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im\HOME\Ham Radio\EOSS\EOSS-234-235-236\APRS IGATE data\EOSS-236_AE0SS-12_LOG\"/>
    </mc:Choice>
  </mc:AlternateContent>
  <bookViews>
    <workbookView xWindow="0" yWindow="0" windowWidth="24000" windowHeight="10095"/>
  </bookViews>
  <sheets>
    <sheet name="EOSS-236_AE0SS-12_GPS_LOG" sheetId="1" r:id="rId1"/>
  </sheets>
  <calcPr calcId="0"/>
</workbook>
</file>

<file path=xl/calcChain.xml><?xml version="1.0" encoding="utf-8"?>
<calcChain xmlns="http://schemas.openxmlformats.org/spreadsheetml/2006/main">
  <c r="F8154" i="1" l="1"/>
  <c r="E8154" i="1"/>
  <c r="D8154" i="1"/>
  <c r="C8154" i="1"/>
  <c r="F8153" i="1"/>
  <c r="E8153" i="1"/>
  <c r="D8153" i="1"/>
  <c r="C8153" i="1"/>
  <c r="F8152" i="1"/>
  <c r="E8152" i="1"/>
  <c r="D8152" i="1"/>
  <c r="C8152" i="1"/>
  <c r="F8151" i="1"/>
  <c r="E8151" i="1"/>
  <c r="D8151" i="1"/>
  <c r="C8151" i="1"/>
  <c r="F8150" i="1"/>
  <c r="E8150" i="1"/>
  <c r="D8150" i="1"/>
  <c r="C8150" i="1"/>
  <c r="F8149" i="1"/>
  <c r="E8149" i="1"/>
  <c r="D8149" i="1"/>
  <c r="C8149" i="1"/>
  <c r="F8148" i="1"/>
  <c r="E8148" i="1"/>
  <c r="D8148" i="1"/>
  <c r="C8148" i="1"/>
  <c r="F8147" i="1"/>
  <c r="E8147" i="1"/>
  <c r="D8147" i="1"/>
  <c r="C8147" i="1"/>
  <c r="F8146" i="1"/>
  <c r="E8146" i="1"/>
  <c r="D8146" i="1"/>
  <c r="C8146" i="1"/>
  <c r="F8145" i="1"/>
  <c r="E8145" i="1"/>
  <c r="D8145" i="1"/>
  <c r="C8145" i="1"/>
  <c r="F8144" i="1"/>
  <c r="E8144" i="1"/>
  <c r="D8144" i="1"/>
  <c r="C8144" i="1"/>
  <c r="F8143" i="1"/>
  <c r="E8143" i="1"/>
  <c r="D8143" i="1"/>
  <c r="C8143" i="1"/>
  <c r="F8142" i="1"/>
  <c r="E8142" i="1"/>
  <c r="D8142" i="1"/>
  <c r="C8142" i="1"/>
  <c r="F8141" i="1"/>
  <c r="E8141" i="1"/>
  <c r="D8141" i="1"/>
  <c r="C8141" i="1"/>
  <c r="F8140" i="1"/>
  <c r="E8140" i="1"/>
  <c r="D8140" i="1"/>
  <c r="C8140" i="1"/>
  <c r="F8139" i="1"/>
  <c r="E8139" i="1"/>
  <c r="D8139" i="1"/>
  <c r="C8139" i="1"/>
  <c r="F8138" i="1"/>
  <c r="E8138" i="1"/>
  <c r="D8138" i="1"/>
  <c r="C8138" i="1"/>
  <c r="F8137" i="1"/>
  <c r="E8137" i="1"/>
  <c r="D8137" i="1"/>
  <c r="C8137" i="1"/>
  <c r="F8136" i="1"/>
  <c r="E8136" i="1"/>
  <c r="D8136" i="1"/>
  <c r="C8136" i="1"/>
  <c r="F8135" i="1"/>
  <c r="E8135" i="1"/>
  <c r="D8135" i="1"/>
  <c r="C8135" i="1"/>
  <c r="F8134" i="1"/>
  <c r="E8134" i="1"/>
  <c r="D8134" i="1"/>
  <c r="C8134" i="1"/>
  <c r="F8133" i="1"/>
  <c r="E8133" i="1"/>
  <c r="D8133" i="1"/>
  <c r="C8133" i="1"/>
  <c r="F8132" i="1"/>
  <c r="E8132" i="1"/>
  <c r="D8132" i="1"/>
  <c r="C8132" i="1"/>
  <c r="F8131" i="1"/>
  <c r="E8131" i="1"/>
  <c r="D8131" i="1"/>
  <c r="C8131" i="1"/>
  <c r="F8130" i="1"/>
  <c r="E8130" i="1"/>
  <c r="D8130" i="1"/>
  <c r="C8130" i="1"/>
  <c r="F8129" i="1"/>
  <c r="E8129" i="1"/>
  <c r="D8129" i="1"/>
  <c r="C8129" i="1"/>
  <c r="F8128" i="1"/>
  <c r="E8128" i="1"/>
  <c r="D8128" i="1"/>
  <c r="C8128" i="1"/>
  <c r="F8127" i="1"/>
  <c r="E8127" i="1"/>
  <c r="D8127" i="1"/>
  <c r="C8127" i="1"/>
  <c r="F8126" i="1"/>
  <c r="E8126" i="1"/>
  <c r="D8126" i="1"/>
  <c r="C8126" i="1"/>
  <c r="F8125" i="1"/>
  <c r="E8125" i="1"/>
  <c r="D8125" i="1"/>
  <c r="C8125" i="1"/>
  <c r="F8124" i="1"/>
  <c r="E8124" i="1"/>
  <c r="D8124" i="1"/>
  <c r="C8124" i="1"/>
  <c r="F8123" i="1"/>
  <c r="E8123" i="1"/>
  <c r="D8123" i="1"/>
  <c r="C8123" i="1"/>
  <c r="F8122" i="1"/>
  <c r="E8122" i="1"/>
  <c r="D8122" i="1"/>
  <c r="C8122" i="1"/>
  <c r="F8121" i="1"/>
  <c r="E8121" i="1"/>
  <c r="D8121" i="1"/>
  <c r="C8121" i="1"/>
  <c r="F8120" i="1"/>
  <c r="E8120" i="1"/>
  <c r="D8120" i="1"/>
  <c r="C8120" i="1"/>
  <c r="F8119" i="1"/>
  <c r="E8119" i="1"/>
  <c r="D8119" i="1"/>
  <c r="C8119" i="1"/>
  <c r="F8118" i="1"/>
  <c r="E8118" i="1"/>
  <c r="D8118" i="1"/>
  <c r="C8118" i="1"/>
  <c r="F8117" i="1"/>
  <c r="E8117" i="1"/>
  <c r="D8117" i="1"/>
  <c r="C8117" i="1"/>
  <c r="F8116" i="1"/>
  <c r="E8116" i="1"/>
  <c r="D8116" i="1"/>
  <c r="C8116" i="1"/>
  <c r="F8115" i="1"/>
  <c r="E8115" i="1"/>
  <c r="D8115" i="1"/>
  <c r="C8115" i="1"/>
  <c r="F8114" i="1"/>
  <c r="E8114" i="1"/>
  <c r="D8114" i="1"/>
  <c r="C8114" i="1"/>
  <c r="F8113" i="1"/>
  <c r="E8113" i="1"/>
  <c r="D8113" i="1"/>
  <c r="C8113" i="1"/>
  <c r="F8112" i="1"/>
  <c r="E8112" i="1"/>
  <c r="D8112" i="1"/>
  <c r="C8112" i="1"/>
  <c r="F8111" i="1"/>
  <c r="E8111" i="1"/>
  <c r="D8111" i="1"/>
  <c r="C8111" i="1"/>
  <c r="F8110" i="1"/>
  <c r="E8110" i="1"/>
  <c r="D8110" i="1"/>
  <c r="C8110" i="1"/>
  <c r="F8109" i="1"/>
  <c r="E8109" i="1"/>
  <c r="D8109" i="1"/>
  <c r="C8109" i="1"/>
  <c r="F8108" i="1"/>
  <c r="E8108" i="1"/>
  <c r="D8108" i="1"/>
  <c r="C8108" i="1"/>
  <c r="F8107" i="1"/>
  <c r="E8107" i="1"/>
  <c r="D8107" i="1"/>
  <c r="C8107" i="1"/>
  <c r="F8106" i="1"/>
  <c r="E8106" i="1"/>
  <c r="D8106" i="1"/>
  <c r="C8106" i="1"/>
  <c r="F8105" i="1"/>
  <c r="E8105" i="1"/>
  <c r="D8105" i="1"/>
  <c r="C8105" i="1"/>
  <c r="F8104" i="1"/>
  <c r="E8104" i="1"/>
  <c r="D8104" i="1"/>
  <c r="C8104" i="1"/>
  <c r="F8103" i="1"/>
  <c r="E8103" i="1"/>
  <c r="D8103" i="1"/>
  <c r="C8103" i="1"/>
  <c r="F8102" i="1"/>
  <c r="E8102" i="1"/>
  <c r="D8102" i="1"/>
  <c r="C8102" i="1"/>
  <c r="F8101" i="1"/>
  <c r="E8101" i="1"/>
  <c r="D8101" i="1"/>
  <c r="C8101" i="1"/>
  <c r="F8100" i="1"/>
  <c r="E8100" i="1"/>
  <c r="D8100" i="1"/>
  <c r="C8100" i="1"/>
  <c r="F8099" i="1"/>
  <c r="E8099" i="1"/>
  <c r="D8099" i="1"/>
  <c r="C8099" i="1"/>
  <c r="F8098" i="1"/>
  <c r="E8098" i="1"/>
  <c r="D8098" i="1"/>
  <c r="C8098" i="1"/>
  <c r="F8097" i="1"/>
  <c r="E8097" i="1"/>
  <c r="D8097" i="1"/>
  <c r="C8097" i="1"/>
  <c r="F8096" i="1"/>
  <c r="E8096" i="1"/>
  <c r="D8096" i="1"/>
  <c r="C8096" i="1"/>
  <c r="F8095" i="1"/>
  <c r="E8095" i="1"/>
  <c r="D8095" i="1"/>
  <c r="C8095" i="1"/>
  <c r="F8094" i="1"/>
  <c r="E8094" i="1"/>
  <c r="D8094" i="1"/>
  <c r="C8094" i="1"/>
  <c r="F8093" i="1"/>
  <c r="E8093" i="1"/>
  <c r="D8093" i="1"/>
  <c r="C8093" i="1"/>
  <c r="F8092" i="1"/>
  <c r="E8092" i="1"/>
  <c r="D8092" i="1"/>
  <c r="C8092" i="1"/>
  <c r="F8091" i="1"/>
  <c r="E8091" i="1"/>
  <c r="D8091" i="1"/>
  <c r="C8091" i="1"/>
  <c r="F8090" i="1"/>
  <c r="E8090" i="1"/>
  <c r="D8090" i="1"/>
  <c r="C8090" i="1"/>
  <c r="F8089" i="1"/>
  <c r="E8089" i="1"/>
  <c r="D8089" i="1"/>
  <c r="C8089" i="1"/>
  <c r="F8088" i="1"/>
  <c r="E8088" i="1"/>
  <c r="D8088" i="1"/>
  <c r="C8088" i="1"/>
  <c r="F8087" i="1"/>
  <c r="E8087" i="1"/>
  <c r="D8087" i="1"/>
  <c r="C8087" i="1"/>
  <c r="F8086" i="1"/>
  <c r="E8086" i="1"/>
  <c r="D8086" i="1"/>
  <c r="C8086" i="1"/>
  <c r="F8085" i="1"/>
  <c r="E8085" i="1"/>
  <c r="D8085" i="1"/>
  <c r="C8085" i="1"/>
  <c r="F8084" i="1"/>
  <c r="E8084" i="1"/>
  <c r="D8084" i="1"/>
  <c r="C8084" i="1"/>
  <c r="F8083" i="1"/>
  <c r="E8083" i="1"/>
  <c r="D8083" i="1"/>
  <c r="C8083" i="1"/>
  <c r="F8082" i="1"/>
  <c r="E8082" i="1"/>
  <c r="D8082" i="1"/>
  <c r="C8082" i="1"/>
  <c r="F8081" i="1"/>
  <c r="E8081" i="1"/>
  <c r="D8081" i="1"/>
  <c r="C8081" i="1"/>
  <c r="F8080" i="1"/>
  <c r="E8080" i="1"/>
  <c r="D8080" i="1"/>
  <c r="C8080" i="1"/>
  <c r="F8079" i="1"/>
  <c r="E8079" i="1"/>
  <c r="D8079" i="1"/>
  <c r="C8079" i="1"/>
  <c r="F8078" i="1"/>
  <c r="E8078" i="1"/>
  <c r="D8078" i="1"/>
  <c r="C8078" i="1"/>
  <c r="F8077" i="1"/>
  <c r="E8077" i="1"/>
  <c r="D8077" i="1"/>
  <c r="C8077" i="1"/>
  <c r="F8076" i="1"/>
  <c r="E8076" i="1"/>
  <c r="D8076" i="1"/>
  <c r="C8076" i="1"/>
  <c r="F8075" i="1"/>
  <c r="E8075" i="1"/>
  <c r="D8075" i="1"/>
  <c r="C8075" i="1"/>
  <c r="F8074" i="1"/>
  <c r="E8074" i="1"/>
  <c r="D8074" i="1"/>
  <c r="C8074" i="1"/>
  <c r="F8073" i="1"/>
  <c r="E8073" i="1"/>
  <c r="D8073" i="1"/>
  <c r="C8073" i="1"/>
  <c r="F8072" i="1"/>
  <c r="E8072" i="1"/>
  <c r="D8072" i="1"/>
  <c r="C8072" i="1"/>
  <c r="F8071" i="1"/>
  <c r="E8071" i="1"/>
  <c r="D8071" i="1"/>
  <c r="C8071" i="1"/>
  <c r="F8070" i="1"/>
  <c r="E8070" i="1"/>
  <c r="D8070" i="1"/>
  <c r="C8070" i="1"/>
  <c r="F8069" i="1"/>
  <c r="E8069" i="1"/>
  <c r="D8069" i="1"/>
  <c r="C8069" i="1"/>
  <c r="F8068" i="1"/>
  <c r="E8068" i="1"/>
  <c r="D8068" i="1"/>
  <c r="C8068" i="1"/>
  <c r="F8067" i="1"/>
  <c r="E8067" i="1"/>
  <c r="D8067" i="1"/>
  <c r="C8067" i="1"/>
  <c r="F8066" i="1"/>
  <c r="E8066" i="1"/>
  <c r="D8066" i="1"/>
  <c r="C8066" i="1"/>
  <c r="F8065" i="1"/>
  <c r="E8065" i="1"/>
  <c r="D8065" i="1"/>
  <c r="C8065" i="1"/>
  <c r="F8064" i="1"/>
  <c r="E8064" i="1"/>
  <c r="D8064" i="1"/>
  <c r="C8064" i="1"/>
  <c r="F8063" i="1"/>
  <c r="E8063" i="1"/>
  <c r="D8063" i="1"/>
  <c r="C8063" i="1"/>
  <c r="F8062" i="1"/>
  <c r="E8062" i="1"/>
  <c r="D8062" i="1"/>
  <c r="C8062" i="1"/>
  <c r="F8061" i="1"/>
  <c r="E8061" i="1"/>
  <c r="D8061" i="1"/>
  <c r="C8061" i="1"/>
  <c r="F8060" i="1"/>
  <c r="E8060" i="1"/>
  <c r="D8060" i="1"/>
  <c r="C8060" i="1"/>
  <c r="F8059" i="1"/>
  <c r="E8059" i="1"/>
  <c r="D8059" i="1"/>
  <c r="C8059" i="1"/>
  <c r="F8058" i="1"/>
  <c r="E8058" i="1"/>
  <c r="D8058" i="1"/>
  <c r="C8058" i="1"/>
  <c r="F8057" i="1"/>
  <c r="E8057" i="1"/>
  <c r="D8057" i="1"/>
  <c r="C8057" i="1"/>
  <c r="F8056" i="1"/>
  <c r="E8056" i="1"/>
  <c r="D8056" i="1"/>
  <c r="C8056" i="1"/>
  <c r="F8055" i="1"/>
  <c r="E8055" i="1"/>
  <c r="D8055" i="1"/>
  <c r="C8055" i="1"/>
  <c r="F8054" i="1"/>
  <c r="E8054" i="1"/>
  <c r="D8054" i="1"/>
  <c r="C8054" i="1"/>
  <c r="F8053" i="1"/>
  <c r="E8053" i="1"/>
  <c r="D8053" i="1"/>
  <c r="C8053" i="1"/>
  <c r="F8052" i="1"/>
  <c r="E8052" i="1"/>
  <c r="D8052" i="1"/>
  <c r="C8052" i="1"/>
  <c r="F8051" i="1"/>
  <c r="E8051" i="1"/>
  <c r="D8051" i="1"/>
  <c r="C8051" i="1"/>
  <c r="F8050" i="1"/>
  <c r="E8050" i="1"/>
  <c r="D8050" i="1"/>
  <c r="C8050" i="1"/>
  <c r="F8049" i="1"/>
  <c r="E8049" i="1"/>
  <c r="D8049" i="1"/>
  <c r="C8049" i="1"/>
  <c r="F8048" i="1"/>
  <c r="E8048" i="1"/>
  <c r="D8048" i="1"/>
  <c r="C8048" i="1"/>
  <c r="F8047" i="1"/>
  <c r="E8047" i="1"/>
  <c r="D8047" i="1"/>
  <c r="C8047" i="1"/>
  <c r="F8046" i="1"/>
  <c r="E8046" i="1"/>
  <c r="D8046" i="1"/>
  <c r="C8046" i="1"/>
  <c r="F8045" i="1"/>
  <c r="E8045" i="1"/>
  <c r="D8045" i="1"/>
  <c r="C8045" i="1"/>
  <c r="F8044" i="1"/>
  <c r="E8044" i="1"/>
  <c r="D8044" i="1"/>
  <c r="C8044" i="1"/>
  <c r="F8043" i="1"/>
  <c r="E8043" i="1"/>
  <c r="D8043" i="1"/>
  <c r="C8043" i="1"/>
  <c r="F8042" i="1"/>
  <c r="E8042" i="1"/>
  <c r="D8042" i="1"/>
  <c r="C8042" i="1"/>
  <c r="F8041" i="1"/>
  <c r="E8041" i="1"/>
  <c r="D8041" i="1"/>
  <c r="C8041" i="1"/>
  <c r="F8040" i="1"/>
  <c r="E8040" i="1"/>
  <c r="D8040" i="1"/>
  <c r="C8040" i="1"/>
  <c r="F8039" i="1"/>
  <c r="E8039" i="1"/>
  <c r="D8039" i="1"/>
  <c r="C8039" i="1"/>
  <c r="F8038" i="1"/>
  <c r="E8038" i="1"/>
  <c r="D8038" i="1"/>
  <c r="C8038" i="1"/>
  <c r="F8037" i="1"/>
  <c r="E8037" i="1"/>
  <c r="D8037" i="1"/>
  <c r="C8037" i="1"/>
  <c r="F8036" i="1"/>
  <c r="E8036" i="1"/>
  <c r="D8036" i="1"/>
  <c r="C8036" i="1"/>
  <c r="F8035" i="1"/>
  <c r="E8035" i="1"/>
  <c r="D8035" i="1"/>
  <c r="C8035" i="1"/>
  <c r="F8034" i="1"/>
  <c r="E8034" i="1"/>
  <c r="D8034" i="1"/>
  <c r="C8034" i="1"/>
  <c r="F8033" i="1"/>
  <c r="E8033" i="1"/>
  <c r="D8033" i="1"/>
  <c r="C8033" i="1"/>
  <c r="F8032" i="1"/>
  <c r="E8032" i="1"/>
  <c r="D8032" i="1"/>
  <c r="C8032" i="1"/>
  <c r="F8031" i="1"/>
  <c r="E8031" i="1"/>
  <c r="D8031" i="1"/>
  <c r="C8031" i="1"/>
  <c r="F8030" i="1"/>
  <c r="E8030" i="1"/>
  <c r="D8030" i="1"/>
  <c r="C8030" i="1"/>
  <c r="F8029" i="1"/>
  <c r="E8029" i="1"/>
  <c r="D8029" i="1"/>
  <c r="C8029" i="1"/>
  <c r="F8028" i="1"/>
  <c r="E8028" i="1"/>
  <c r="D8028" i="1"/>
  <c r="C8028" i="1"/>
  <c r="F8027" i="1"/>
  <c r="E8027" i="1"/>
  <c r="D8027" i="1"/>
  <c r="C8027" i="1"/>
  <c r="F8026" i="1"/>
  <c r="E8026" i="1"/>
  <c r="D8026" i="1"/>
  <c r="C8026" i="1"/>
  <c r="F8025" i="1"/>
  <c r="E8025" i="1"/>
  <c r="D8025" i="1"/>
  <c r="C8025" i="1"/>
  <c r="F8024" i="1"/>
  <c r="E8024" i="1"/>
  <c r="D8024" i="1"/>
  <c r="C8024" i="1"/>
  <c r="F8023" i="1"/>
  <c r="E8023" i="1"/>
  <c r="D8023" i="1"/>
  <c r="C8023" i="1"/>
  <c r="F8022" i="1"/>
  <c r="E8022" i="1"/>
  <c r="D8022" i="1"/>
  <c r="C8022" i="1"/>
  <c r="F8021" i="1"/>
  <c r="E8021" i="1"/>
  <c r="D8021" i="1"/>
  <c r="C8021" i="1"/>
  <c r="F8020" i="1"/>
  <c r="E8020" i="1"/>
  <c r="D8020" i="1"/>
  <c r="C8020" i="1"/>
  <c r="F8019" i="1"/>
  <c r="E8019" i="1"/>
  <c r="D8019" i="1"/>
  <c r="C8019" i="1"/>
  <c r="F8018" i="1"/>
  <c r="E8018" i="1"/>
  <c r="D8018" i="1"/>
  <c r="C8018" i="1"/>
  <c r="F8017" i="1"/>
  <c r="E8017" i="1"/>
  <c r="D8017" i="1"/>
  <c r="C8017" i="1"/>
  <c r="F8016" i="1"/>
  <c r="E8016" i="1"/>
  <c r="D8016" i="1"/>
  <c r="C8016" i="1"/>
  <c r="F8015" i="1"/>
  <c r="E8015" i="1"/>
  <c r="D8015" i="1"/>
  <c r="C8015" i="1"/>
  <c r="F8014" i="1"/>
  <c r="E8014" i="1"/>
  <c r="D8014" i="1"/>
  <c r="C8014" i="1"/>
  <c r="F8013" i="1"/>
  <c r="E8013" i="1"/>
  <c r="D8013" i="1"/>
  <c r="C8013" i="1"/>
  <c r="F8012" i="1"/>
  <c r="E8012" i="1"/>
  <c r="D8012" i="1"/>
  <c r="C8012" i="1"/>
  <c r="F8011" i="1"/>
  <c r="E8011" i="1"/>
  <c r="D8011" i="1"/>
  <c r="C8011" i="1"/>
  <c r="F8010" i="1"/>
  <c r="E8010" i="1"/>
  <c r="D8010" i="1"/>
  <c r="C8010" i="1"/>
  <c r="F8009" i="1"/>
  <c r="E8009" i="1"/>
  <c r="D8009" i="1"/>
  <c r="C8009" i="1"/>
  <c r="F8008" i="1"/>
  <c r="E8008" i="1"/>
  <c r="D8008" i="1"/>
  <c r="C8008" i="1"/>
  <c r="F8007" i="1"/>
  <c r="E8007" i="1"/>
  <c r="D8007" i="1"/>
  <c r="C8007" i="1"/>
  <c r="F8006" i="1"/>
  <c r="E8006" i="1"/>
  <c r="D8006" i="1"/>
  <c r="C8006" i="1"/>
  <c r="F8005" i="1"/>
  <c r="E8005" i="1"/>
  <c r="D8005" i="1"/>
  <c r="C8005" i="1"/>
  <c r="F8004" i="1"/>
  <c r="E8004" i="1"/>
  <c r="D8004" i="1"/>
  <c r="C8004" i="1"/>
  <c r="F8003" i="1"/>
  <c r="E8003" i="1"/>
  <c r="D8003" i="1"/>
  <c r="C8003" i="1"/>
  <c r="F8002" i="1"/>
  <c r="E8002" i="1"/>
  <c r="D8002" i="1"/>
  <c r="C8002" i="1"/>
  <c r="F8001" i="1"/>
  <c r="E8001" i="1"/>
  <c r="D8001" i="1"/>
  <c r="C8001" i="1"/>
  <c r="F8000" i="1"/>
  <c r="E8000" i="1"/>
  <c r="D8000" i="1"/>
  <c r="C8000" i="1"/>
  <c r="F7999" i="1"/>
  <c r="E7999" i="1"/>
  <c r="D7999" i="1"/>
  <c r="C7999" i="1"/>
  <c r="F7998" i="1"/>
  <c r="E7998" i="1"/>
  <c r="D7998" i="1"/>
  <c r="C7998" i="1"/>
  <c r="F7997" i="1"/>
  <c r="E7997" i="1"/>
  <c r="D7997" i="1"/>
  <c r="C7997" i="1"/>
  <c r="F7996" i="1"/>
  <c r="E7996" i="1"/>
  <c r="D7996" i="1"/>
  <c r="C7996" i="1"/>
  <c r="F7995" i="1"/>
  <c r="E7995" i="1"/>
  <c r="D7995" i="1"/>
  <c r="C7995" i="1"/>
  <c r="F7994" i="1"/>
  <c r="E7994" i="1"/>
  <c r="D7994" i="1"/>
  <c r="C7994" i="1"/>
  <c r="F7993" i="1"/>
  <c r="E7993" i="1"/>
  <c r="D7993" i="1"/>
  <c r="C7993" i="1"/>
  <c r="F7992" i="1"/>
  <c r="E7992" i="1"/>
  <c r="D7992" i="1"/>
  <c r="C7992" i="1"/>
  <c r="F7991" i="1"/>
  <c r="E7991" i="1"/>
  <c r="D7991" i="1"/>
  <c r="C7991" i="1"/>
  <c r="F7990" i="1"/>
  <c r="E7990" i="1"/>
  <c r="D7990" i="1"/>
  <c r="C7990" i="1"/>
  <c r="F7989" i="1"/>
  <c r="E7989" i="1"/>
  <c r="D7989" i="1"/>
  <c r="C7989" i="1"/>
  <c r="F7988" i="1"/>
  <c r="E7988" i="1"/>
  <c r="D7988" i="1"/>
  <c r="C7988" i="1"/>
  <c r="F7987" i="1"/>
  <c r="E7987" i="1"/>
  <c r="D7987" i="1"/>
  <c r="C7987" i="1"/>
  <c r="F7986" i="1"/>
  <c r="E7986" i="1"/>
  <c r="D7986" i="1"/>
  <c r="C7986" i="1"/>
  <c r="F7985" i="1"/>
  <c r="E7985" i="1"/>
  <c r="D7985" i="1"/>
  <c r="C7985" i="1"/>
  <c r="F7984" i="1"/>
  <c r="E7984" i="1"/>
  <c r="D7984" i="1"/>
  <c r="C7984" i="1"/>
  <c r="F7983" i="1"/>
  <c r="E7983" i="1"/>
  <c r="D7983" i="1"/>
  <c r="C7983" i="1"/>
  <c r="F7982" i="1"/>
  <c r="E7982" i="1"/>
  <c r="D7982" i="1"/>
  <c r="C7982" i="1"/>
  <c r="F7981" i="1"/>
  <c r="E7981" i="1"/>
  <c r="D7981" i="1"/>
  <c r="C7981" i="1"/>
  <c r="F7980" i="1"/>
  <c r="E7980" i="1"/>
  <c r="D7980" i="1"/>
  <c r="C7980" i="1"/>
  <c r="F7979" i="1"/>
  <c r="E7979" i="1"/>
  <c r="D7979" i="1"/>
  <c r="C7979" i="1"/>
  <c r="F7978" i="1"/>
  <c r="E7978" i="1"/>
  <c r="D7978" i="1"/>
  <c r="C7978" i="1"/>
  <c r="F7977" i="1"/>
  <c r="E7977" i="1"/>
  <c r="D7977" i="1"/>
  <c r="C7977" i="1"/>
  <c r="F7976" i="1"/>
  <c r="E7976" i="1"/>
  <c r="D7976" i="1"/>
  <c r="C7976" i="1"/>
  <c r="F7975" i="1"/>
  <c r="E7975" i="1"/>
  <c r="D7975" i="1"/>
  <c r="C7975" i="1"/>
  <c r="F7974" i="1"/>
  <c r="E7974" i="1"/>
  <c r="D7974" i="1"/>
  <c r="C7974" i="1"/>
  <c r="F7973" i="1"/>
  <c r="E7973" i="1"/>
  <c r="D7973" i="1"/>
  <c r="C7973" i="1"/>
  <c r="F7972" i="1"/>
  <c r="E7972" i="1"/>
  <c r="D7972" i="1"/>
  <c r="C7972" i="1"/>
  <c r="F7971" i="1"/>
  <c r="E7971" i="1"/>
  <c r="D7971" i="1"/>
  <c r="C7971" i="1"/>
  <c r="F7970" i="1"/>
  <c r="E7970" i="1"/>
  <c r="D7970" i="1"/>
  <c r="C7970" i="1"/>
  <c r="F7969" i="1"/>
  <c r="E7969" i="1"/>
  <c r="D7969" i="1"/>
  <c r="C7969" i="1"/>
  <c r="F7968" i="1"/>
  <c r="E7968" i="1"/>
  <c r="D7968" i="1"/>
  <c r="C7968" i="1"/>
  <c r="F7967" i="1"/>
  <c r="E7967" i="1"/>
  <c r="D7967" i="1"/>
  <c r="C7967" i="1"/>
  <c r="F7966" i="1"/>
  <c r="E7966" i="1"/>
  <c r="D7966" i="1"/>
  <c r="C7966" i="1"/>
  <c r="F7965" i="1"/>
  <c r="E7965" i="1"/>
  <c r="D7965" i="1"/>
  <c r="C7965" i="1"/>
  <c r="F7964" i="1"/>
  <c r="E7964" i="1"/>
  <c r="D7964" i="1"/>
  <c r="C7964" i="1"/>
  <c r="F7963" i="1"/>
  <c r="E7963" i="1"/>
  <c r="D7963" i="1"/>
  <c r="C7963" i="1"/>
  <c r="F7962" i="1"/>
  <c r="E7962" i="1"/>
  <c r="D7962" i="1"/>
  <c r="C7962" i="1"/>
  <c r="F7961" i="1"/>
  <c r="E7961" i="1"/>
  <c r="D7961" i="1"/>
  <c r="C7961" i="1"/>
  <c r="F7960" i="1"/>
  <c r="E7960" i="1"/>
  <c r="D7960" i="1"/>
  <c r="C7960" i="1"/>
  <c r="F7959" i="1"/>
  <c r="E7959" i="1"/>
  <c r="D7959" i="1"/>
  <c r="C7959" i="1"/>
  <c r="F7958" i="1"/>
  <c r="E7958" i="1"/>
  <c r="D7958" i="1"/>
  <c r="C7958" i="1"/>
  <c r="F7957" i="1"/>
  <c r="E7957" i="1"/>
  <c r="D7957" i="1"/>
  <c r="C7957" i="1"/>
  <c r="F7956" i="1"/>
  <c r="E7956" i="1"/>
  <c r="D7956" i="1"/>
  <c r="C7956" i="1"/>
  <c r="F7955" i="1"/>
  <c r="E7955" i="1"/>
  <c r="D7955" i="1"/>
  <c r="C7955" i="1"/>
  <c r="F7954" i="1"/>
  <c r="E7954" i="1"/>
  <c r="D7954" i="1"/>
  <c r="C7954" i="1"/>
  <c r="F7953" i="1"/>
  <c r="E7953" i="1"/>
  <c r="D7953" i="1"/>
  <c r="C7953" i="1"/>
  <c r="F7952" i="1"/>
  <c r="E7952" i="1"/>
  <c r="D7952" i="1"/>
  <c r="C7952" i="1"/>
  <c r="F7951" i="1"/>
  <c r="E7951" i="1"/>
  <c r="D7951" i="1"/>
  <c r="C7951" i="1"/>
  <c r="F7950" i="1"/>
  <c r="E7950" i="1"/>
  <c r="D7950" i="1"/>
  <c r="C7950" i="1"/>
  <c r="F7949" i="1"/>
  <c r="E7949" i="1"/>
  <c r="D7949" i="1"/>
  <c r="C7949" i="1"/>
  <c r="F7948" i="1"/>
  <c r="E7948" i="1"/>
  <c r="D7948" i="1"/>
  <c r="C7948" i="1"/>
  <c r="F7947" i="1"/>
  <c r="E7947" i="1"/>
  <c r="D7947" i="1"/>
  <c r="C7947" i="1"/>
  <c r="F7946" i="1"/>
  <c r="E7946" i="1"/>
  <c r="D7946" i="1"/>
  <c r="C7946" i="1"/>
  <c r="F7945" i="1"/>
  <c r="E7945" i="1"/>
  <c r="D7945" i="1"/>
  <c r="C7945" i="1"/>
  <c r="F7944" i="1"/>
  <c r="E7944" i="1"/>
  <c r="D7944" i="1"/>
  <c r="C7944" i="1"/>
  <c r="F7943" i="1"/>
  <c r="E7943" i="1"/>
  <c r="D7943" i="1"/>
  <c r="C7943" i="1"/>
  <c r="F7942" i="1"/>
  <c r="E7942" i="1"/>
  <c r="D7942" i="1"/>
  <c r="C7942" i="1"/>
  <c r="F7941" i="1"/>
  <c r="E7941" i="1"/>
  <c r="D7941" i="1"/>
  <c r="C7941" i="1"/>
  <c r="F7940" i="1"/>
  <c r="E7940" i="1"/>
  <c r="D7940" i="1"/>
  <c r="C7940" i="1"/>
  <c r="F7939" i="1"/>
  <c r="E7939" i="1"/>
  <c r="D7939" i="1"/>
  <c r="C7939" i="1"/>
  <c r="F7938" i="1"/>
  <c r="E7938" i="1"/>
  <c r="D7938" i="1"/>
  <c r="C7938" i="1"/>
  <c r="F7937" i="1"/>
  <c r="E7937" i="1"/>
  <c r="D7937" i="1"/>
  <c r="C7937" i="1"/>
  <c r="F7936" i="1"/>
  <c r="E7936" i="1"/>
  <c r="D7936" i="1"/>
  <c r="C7936" i="1"/>
  <c r="F7935" i="1"/>
  <c r="E7935" i="1"/>
  <c r="D7935" i="1"/>
  <c r="C7935" i="1"/>
  <c r="F7934" i="1"/>
  <c r="E7934" i="1"/>
  <c r="D7934" i="1"/>
  <c r="C7934" i="1"/>
  <c r="F7933" i="1"/>
  <c r="E7933" i="1"/>
  <c r="D7933" i="1"/>
  <c r="C7933" i="1"/>
  <c r="F7932" i="1"/>
  <c r="E7932" i="1"/>
  <c r="D7932" i="1"/>
  <c r="C7932" i="1"/>
  <c r="F7931" i="1"/>
  <c r="E7931" i="1"/>
  <c r="D7931" i="1"/>
  <c r="C7931" i="1"/>
  <c r="F7930" i="1"/>
  <c r="E7930" i="1"/>
  <c r="D7930" i="1"/>
  <c r="C7930" i="1"/>
  <c r="F7929" i="1"/>
  <c r="E7929" i="1"/>
  <c r="D7929" i="1"/>
  <c r="C7929" i="1"/>
  <c r="F7928" i="1"/>
  <c r="E7928" i="1"/>
  <c r="D7928" i="1"/>
  <c r="C7928" i="1"/>
  <c r="F7927" i="1"/>
  <c r="E7927" i="1"/>
  <c r="D7927" i="1"/>
  <c r="C7927" i="1"/>
  <c r="F7926" i="1"/>
  <c r="E7926" i="1"/>
  <c r="D7926" i="1"/>
  <c r="C7926" i="1"/>
  <c r="F7925" i="1"/>
  <c r="E7925" i="1"/>
  <c r="D7925" i="1"/>
  <c r="C7925" i="1"/>
  <c r="F7924" i="1"/>
  <c r="E7924" i="1"/>
  <c r="D7924" i="1"/>
  <c r="C7924" i="1"/>
  <c r="F7923" i="1"/>
  <c r="E7923" i="1"/>
  <c r="D7923" i="1"/>
  <c r="C7923" i="1"/>
  <c r="F7922" i="1"/>
  <c r="E7922" i="1"/>
  <c r="D7922" i="1"/>
  <c r="C7922" i="1"/>
  <c r="F7921" i="1"/>
  <c r="E7921" i="1"/>
  <c r="D7921" i="1"/>
  <c r="C7921" i="1"/>
  <c r="F7920" i="1"/>
  <c r="E7920" i="1"/>
  <c r="D7920" i="1"/>
  <c r="C7920" i="1"/>
  <c r="F7919" i="1"/>
  <c r="E7919" i="1"/>
  <c r="D7919" i="1"/>
  <c r="C7919" i="1"/>
  <c r="F7918" i="1"/>
  <c r="E7918" i="1"/>
  <c r="D7918" i="1"/>
  <c r="C7918" i="1"/>
  <c r="F7917" i="1"/>
  <c r="E7917" i="1"/>
  <c r="D7917" i="1"/>
  <c r="C7917" i="1"/>
  <c r="F7916" i="1"/>
  <c r="E7916" i="1"/>
  <c r="D7916" i="1"/>
  <c r="C7916" i="1"/>
  <c r="F7915" i="1"/>
  <c r="E7915" i="1"/>
  <c r="D7915" i="1"/>
  <c r="C7915" i="1"/>
  <c r="F7914" i="1"/>
  <c r="E7914" i="1"/>
  <c r="D7914" i="1"/>
  <c r="C7914" i="1"/>
  <c r="F7913" i="1"/>
  <c r="E7913" i="1"/>
  <c r="D7913" i="1"/>
  <c r="C7913" i="1"/>
  <c r="F7912" i="1"/>
  <c r="E7912" i="1"/>
  <c r="D7912" i="1"/>
  <c r="C7912" i="1"/>
  <c r="F7911" i="1"/>
  <c r="E7911" i="1"/>
  <c r="D7911" i="1"/>
  <c r="C7911" i="1"/>
  <c r="F7910" i="1"/>
  <c r="E7910" i="1"/>
  <c r="D7910" i="1"/>
  <c r="C7910" i="1"/>
  <c r="F7909" i="1"/>
  <c r="E7909" i="1"/>
  <c r="D7909" i="1"/>
  <c r="C7909" i="1"/>
  <c r="F7908" i="1"/>
  <c r="E7908" i="1"/>
  <c r="D7908" i="1"/>
  <c r="C7908" i="1"/>
  <c r="F7907" i="1"/>
  <c r="E7907" i="1"/>
  <c r="D7907" i="1"/>
  <c r="C7907" i="1"/>
  <c r="F7906" i="1"/>
  <c r="E7906" i="1"/>
  <c r="D7906" i="1"/>
  <c r="C7906" i="1"/>
  <c r="F7905" i="1"/>
  <c r="E7905" i="1"/>
  <c r="D7905" i="1"/>
  <c r="C7905" i="1"/>
  <c r="F7904" i="1"/>
  <c r="E7904" i="1"/>
  <c r="D7904" i="1"/>
  <c r="C7904" i="1"/>
  <c r="F7903" i="1"/>
  <c r="E7903" i="1"/>
  <c r="D7903" i="1"/>
  <c r="C7903" i="1"/>
  <c r="F7902" i="1"/>
  <c r="E7902" i="1"/>
  <c r="D7902" i="1"/>
  <c r="C7902" i="1"/>
  <c r="F7901" i="1"/>
  <c r="E7901" i="1"/>
  <c r="D7901" i="1"/>
  <c r="C7901" i="1"/>
  <c r="F7900" i="1"/>
  <c r="E7900" i="1"/>
  <c r="D7900" i="1"/>
  <c r="C7900" i="1"/>
  <c r="F7899" i="1"/>
  <c r="E7899" i="1"/>
  <c r="D7899" i="1"/>
  <c r="C7899" i="1"/>
  <c r="F7898" i="1"/>
  <c r="E7898" i="1"/>
  <c r="D7898" i="1"/>
  <c r="C7898" i="1"/>
  <c r="F7897" i="1"/>
  <c r="E7897" i="1"/>
  <c r="D7897" i="1"/>
  <c r="C7897" i="1"/>
  <c r="F7896" i="1"/>
  <c r="E7896" i="1"/>
  <c r="D7896" i="1"/>
  <c r="C7896" i="1"/>
  <c r="F7895" i="1"/>
  <c r="E7895" i="1"/>
  <c r="D7895" i="1"/>
  <c r="C7895" i="1"/>
  <c r="F7894" i="1"/>
  <c r="E7894" i="1"/>
  <c r="D7894" i="1"/>
  <c r="C7894" i="1"/>
  <c r="F7893" i="1"/>
  <c r="E7893" i="1"/>
  <c r="D7893" i="1"/>
  <c r="C7893" i="1"/>
  <c r="F7892" i="1"/>
  <c r="E7892" i="1"/>
  <c r="D7892" i="1"/>
  <c r="C7892" i="1"/>
  <c r="F7891" i="1"/>
  <c r="E7891" i="1"/>
  <c r="D7891" i="1"/>
  <c r="C7891" i="1"/>
  <c r="F7890" i="1"/>
  <c r="E7890" i="1"/>
  <c r="D7890" i="1"/>
  <c r="C7890" i="1"/>
  <c r="F7889" i="1"/>
  <c r="E7889" i="1"/>
  <c r="D7889" i="1"/>
  <c r="C7889" i="1"/>
  <c r="F7888" i="1"/>
  <c r="E7888" i="1"/>
  <c r="D7888" i="1"/>
  <c r="C7888" i="1"/>
  <c r="F7887" i="1"/>
  <c r="E7887" i="1"/>
  <c r="D7887" i="1"/>
  <c r="C7887" i="1"/>
  <c r="F7886" i="1"/>
  <c r="E7886" i="1"/>
  <c r="D7886" i="1"/>
  <c r="C7886" i="1"/>
  <c r="F7885" i="1"/>
  <c r="E7885" i="1"/>
  <c r="D7885" i="1"/>
  <c r="C7885" i="1"/>
  <c r="F7884" i="1"/>
  <c r="E7884" i="1"/>
  <c r="D7884" i="1"/>
  <c r="C7884" i="1"/>
  <c r="F7883" i="1"/>
  <c r="E7883" i="1"/>
  <c r="D7883" i="1"/>
  <c r="C7883" i="1"/>
  <c r="F7882" i="1"/>
  <c r="E7882" i="1"/>
  <c r="D7882" i="1"/>
  <c r="C7882" i="1"/>
  <c r="F7881" i="1"/>
  <c r="E7881" i="1"/>
  <c r="D7881" i="1"/>
  <c r="C7881" i="1"/>
  <c r="F7880" i="1"/>
  <c r="E7880" i="1"/>
  <c r="D7880" i="1"/>
  <c r="C7880" i="1"/>
  <c r="F7879" i="1"/>
  <c r="E7879" i="1"/>
  <c r="D7879" i="1"/>
  <c r="C7879" i="1"/>
  <c r="F7878" i="1"/>
  <c r="E7878" i="1"/>
  <c r="D7878" i="1"/>
  <c r="C7878" i="1"/>
  <c r="F7877" i="1"/>
  <c r="E7877" i="1"/>
  <c r="D7877" i="1"/>
  <c r="C7877" i="1"/>
  <c r="F7876" i="1"/>
  <c r="E7876" i="1"/>
  <c r="D7876" i="1"/>
  <c r="C7876" i="1"/>
  <c r="F7875" i="1"/>
  <c r="E7875" i="1"/>
  <c r="D7875" i="1"/>
  <c r="C7875" i="1"/>
  <c r="F7874" i="1"/>
  <c r="E7874" i="1"/>
  <c r="D7874" i="1"/>
  <c r="C7874" i="1"/>
  <c r="F7873" i="1"/>
  <c r="E7873" i="1"/>
  <c r="D7873" i="1"/>
  <c r="C7873" i="1"/>
  <c r="F7872" i="1"/>
  <c r="E7872" i="1"/>
  <c r="D7872" i="1"/>
  <c r="C7872" i="1"/>
  <c r="F7871" i="1"/>
  <c r="E7871" i="1"/>
  <c r="D7871" i="1"/>
  <c r="C7871" i="1"/>
  <c r="F7870" i="1"/>
  <c r="E7870" i="1"/>
  <c r="D7870" i="1"/>
  <c r="C7870" i="1"/>
  <c r="F7869" i="1"/>
  <c r="E7869" i="1"/>
  <c r="D7869" i="1"/>
  <c r="C7869" i="1"/>
  <c r="F7868" i="1"/>
  <c r="E7868" i="1"/>
  <c r="D7868" i="1"/>
  <c r="C7868" i="1"/>
  <c r="F7867" i="1"/>
  <c r="E7867" i="1"/>
  <c r="D7867" i="1"/>
  <c r="C7867" i="1"/>
  <c r="F7866" i="1"/>
  <c r="E7866" i="1"/>
  <c r="D7866" i="1"/>
  <c r="C7866" i="1"/>
  <c r="F7865" i="1"/>
  <c r="E7865" i="1"/>
  <c r="D7865" i="1"/>
  <c r="C7865" i="1"/>
  <c r="F7864" i="1"/>
  <c r="E7864" i="1"/>
  <c r="D7864" i="1"/>
  <c r="C7864" i="1"/>
  <c r="F7863" i="1"/>
  <c r="E7863" i="1"/>
  <c r="D7863" i="1"/>
  <c r="C7863" i="1"/>
  <c r="F7862" i="1"/>
  <c r="E7862" i="1"/>
  <c r="D7862" i="1"/>
  <c r="C7862" i="1"/>
  <c r="F7861" i="1"/>
  <c r="E7861" i="1"/>
  <c r="D7861" i="1"/>
  <c r="C7861" i="1"/>
  <c r="F7860" i="1"/>
  <c r="E7860" i="1"/>
  <c r="D7860" i="1"/>
  <c r="C7860" i="1"/>
  <c r="F7859" i="1"/>
  <c r="E7859" i="1"/>
  <c r="D7859" i="1"/>
  <c r="C7859" i="1"/>
  <c r="F7858" i="1"/>
  <c r="E7858" i="1"/>
  <c r="D7858" i="1"/>
  <c r="C7858" i="1"/>
  <c r="F7857" i="1"/>
  <c r="E7857" i="1"/>
  <c r="D7857" i="1"/>
  <c r="C7857" i="1"/>
  <c r="F7856" i="1"/>
  <c r="E7856" i="1"/>
  <c r="D7856" i="1"/>
  <c r="C7856" i="1"/>
  <c r="F7855" i="1"/>
  <c r="E7855" i="1"/>
  <c r="D7855" i="1"/>
  <c r="C7855" i="1"/>
  <c r="F7854" i="1"/>
  <c r="E7854" i="1"/>
  <c r="D7854" i="1"/>
  <c r="C7854" i="1"/>
  <c r="F7853" i="1"/>
  <c r="E7853" i="1"/>
  <c r="D7853" i="1"/>
  <c r="C7853" i="1"/>
  <c r="F7852" i="1"/>
  <c r="E7852" i="1"/>
  <c r="D7852" i="1"/>
  <c r="C7852" i="1"/>
  <c r="F7851" i="1"/>
  <c r="E7851" i="1"/>
  <c r="D7851" i="1"/>
  <c r="C7851" i="1"/>
  <c r="F7850" i="1"/>
  <c r="E7850" i="1"/>
  <c r="D7850" i="1"/>
  <c r="C7850" i="1"/>
  <c r="F7849" i="1"/>
  <c r="E7849" i="1"/>
  <c r="D7849" i="1"/>
  <c r="C7849" i="1"/>
  <c r="F7848" i="1"/>
  <c r="E7848" i="1"/>
  <c r="D7848" i="1"/>
  <c r="C7848" i="1"/>
  <c r="F7847" i="1"/>
  <c r="E7847" i="1"/>
  <c r="D7847" i="1"/>
  <c r="C7847" i="1"/>
  <c r="F7846" i="1"/>
  <c r="E7846" i="1"/>
  <c r="D7846" i="1"/>
  <c r="C7846" i="1"/>
  <c r="F7845" i="1"/>
  <c r="E7845" i="1"/>
  <c r="D7845" i="1"/>
  <c r="C7845" i="1"/>
  <c r="F7844" i="1"/>
  <c r="E7844" i="1"/>
  <c r="D7844" i="1"/>
  <c r="C7844" i="1"/>
  <c r="F7843" i="1"/>
  <c r="E7843" i="1"/>
  <c r="D7843" i="1"/>
  <c r="C7843" i="1"/>
  <c r="F7842" i="1"/>
  <c r="E7842" i="1"/>
  <c r="D7842" i="1"/>
  <c r="C7842" i="1"/>
  <c r="F7841" i="1"/>
  <c r="E7841" i="1"/>
  <c r="D7841" i="1"/>
  <c r="C7841" i="1"/>
  <c r="F7840" i="1"/>
  <c r="E7840" i="1"/>
  <c r="D7840" i="1"/>
  <c r="C7840" i="1"/>
  <c r="F7839" i="1"/>
  <c r="E7839" i="1"/>
  <c r="D7839" i="1"/>
  <c r="C7839" i="1"/>
  <c r="F7838" i="1"/>
  <c r="E7838" i="1"/>
  <c r="D7838" i="1"/>
  <c r="C7838" i="1"/>
  <c r="F7837" i="1"/>
  <c r="E7837" i="1"/>
  <c r="D7837" i="1"/>
  <c r="C7837" i="1"/>
  <c r="F7836" i="1"/>
  <c r="E7836" i="1"/>
  <c r="D7836" i="1"/>
  <c r="C7836" i="1"/>
  <c r="F7835" i="1"/>
  <c r="E7835" i="1"/>
  <c r="D7835" i="1"/>
  <c r="C7835" i="1"/>
  <c r="F7834" i="1"/>
  <c r="E7834" i="1"/>
  <c r="D7834" i="1"/>
  <c r="C7834" i="1"/>
  <c r="F7833" i="1"/>
  <c r="E7833" i="1"/>
  <c r="D7833" i="1"/>
  <c r="C7833" i="1"/>
  <c r="F7832" i="1"/>
  <c r="E7832" i="1"/>
  <c r="D7832" i="1"/>
  <c r="C7832" i="1"/>
  <c r="F7831" i="1"/>
  <c r="E7831" i="1"/>
  <c r="D7831" i="1"/>
  <c r="C7831" i="1"/>
  <c r="F7830" i="1"/>
  <c r="E7830" i="1"/>
  <c r="D7830" i="1"/>
  <c r="C7830" i="1"/>
  <c r="F7829" i="1"/>
  <c r="E7829" i="1"/>
  <c r="D7829" i="1"/>
  <c r="C7829" i="1"/>
  <c r="F7828" i="1"/>
  <c r="E7828" i="1"/>
  <c r="D7828" i="1"/>
  <c r="C7828" i="1"/>
  <c r="F7827" i="1"/>
  <c r="E7827" i="1"/>
  <c r="D7827" i="1"/>
  <c r="C7827" i="1"/>
  <c r="F7826" i="1"/>
  <c r="E7826" i="1"/>
  <c r="D7826" i="1"/>
  <c r="C7826" i="1"/>
  <c r="F7825" i="1"/>
  <c r="E7825" i="1"/>
  <c r="D7825" i="1"/>
  <c r="C7825" i="1"/>
  <c r="F7824" i="1"/>
  <c r="E7824" i="1"/>
  <c r="D7824" i="1"/>
  <c r="C7824" i="1"/>
  <c r="F7823" i="1"/>
  <c r="E7823" i="1"/>
  <c r="D7823" i="1"/>
  <c r="C7823" i="1"/>
  <c r="F7822" i="1"/>
  <c r="E7822" i="1"/>
  <c r="D7822" i="1"/>
  <c r="C7822" i="1"/>
  <c r="F7821" i="1"/>
  <c r="E7821" i="1"/>
  <c r="D7821" i="1"/>
  <c r="C7821" i="1"/>
  <c r="F7820" i="1"/>
  <c r="E7820" i="1"/>
  <c r="D7820" i="1"/>
  <c r="C7820" i="1"/>
  <c r="F7819" i="1"/>
  <c r="E7819" i="1"/>
  <c r="D7819" i="1"/>
  <c r="C7819" i="1"/>
  <c r="F7818" i="1"/>
  <c r="E7818" i="1"/>
  <c r="D7818" i="1"/>
  <c r="C7818" i="1"/>
  <c r="F7817" i="1"/>
  <c r="E7817" i="1"/>
  <c r="D7817" i="1"/>
  <c r="C7817" i="1"/>
  <c r="F7816" i="1"/>
  <c r="E7816" i="1"/>
  <c r="D7816" i="1"/>
  <c r="C7816" i="1"/>
  <c r="F7815" i="1"/>
  <c r="E7815" i="1"/>
  <c r="D7815" i="1"/>
  <c r="C7815" i="1"/>
  <c r="F7814" i="1"/>
  <c r="E7814" i="1"/>
  <c r="D7814" i="1"/>
  <c r="C7814" i="1"/>
  <c r="F7813" i="1"/>
  <c r="E7813" i="1"/>
  <c r="D7813" i="1"/>
  <c r="C7813" i="1"/>
  <c r="F7812" i="1"/>
  <c r="E7812" i="1"/>
  <c r="D7812" i="1"/>
  <c r="C7812" i="1"/>
  <c r="F7811" i="1"/>
  <c r="E7811" i="1"/>
  <c r="D7811" i="1"/>
  <c r="C7811" i="1"/>
  <c r="F7810" i="1"/>
  <c r="E7810" i="1"/>
  <c r="D7810" i="1"/>
  <c r="C7810" i="1"/>
  <c r="F7809" i="1"/>
  <c r="E7809" i="1"/>
  <c r="D7809" i="1"/>
  <c r="C7809" i="1"/>
  <c r="F7808" i="1"/>
  <c r="E7808" i="1"/>
  <c r="D7808" i="1"/>
  <c r="C7808" i="1"/>
  <c r="F7807" i="1"/>
  <c r="E7807" i="1"/>
  <c r="D7807" i="1"/>
  <c r="C7807" i="1"/>
  <c r="F7806" i="1"/>
  <c r="E7806" i="1"/>
  <c r="D7806" i="1"/>
  <c r="C7806" i="1"/>
  <c r="F7805" i="1"/>
  <c r="E7805" i="1"/>
  <c r="D7805" i="1"/>
  <c r="C7805" i="1"/>
  <c r="F7804" i="1"/>
  <c r="E7804" i="1"/>
  <c r="D7804" i="1"/>
  <c r="C7804" i="1"/>
  <c r="F7803" i="1"/>
  <c r="E7803" i="1"/>
  <c r="D7803" i="1"/>
  <c r="C7803" i="1"/>
  <c r="F7802" i="1"/>
  <c r="E7802" i="1"/>
  <c r="D7802" i="1"/>
  <c r="C7802" i="1"/>
  <c r="F7801" i="1"/>
  <c r="E7801" i="1"/>
  <c r="D7801" i="1"/>
  <c r="C7801" i="1"/>
  <c r="F7800" i="1"/>
  <c r="E7800" i="1"/>
  <c r="D7800" i="1"/>
  <c r="C7800" i="1"/>
  <c r="F7799" i="1"/>
  <c r="E7799" i="1"/>
  <c r="D7799" i="1"/>
  <c r="C7799" i="1"/>
  <c r="F7798" i="1"/>
  <c r="E7798" i="1"/>
  <c r="D7798" i="1"/>
  <c r="C7798" i="1"/>
  <c r="F7797" i="1"/>
  <c r="E7797" i="1"/>
  <c r="D7797" i="1"/>
  <c r="C7797" i="1"/>
  <c r="F7796" i="1"/>
  <c r="E7796" i="1"/>
  <c r="D7796" i="1"/>
  <c r="C7796" i="1"/>
  <c r="F7795" i="1"/>
  <c r="E7795" i="1"/>
  <c r="D7795" i="1"/>
  <c r="C7795" i="1"/>
  <c r="F7794" i="1"/>
  <c r="E7794" i="1"/>
  <c r="D7794" i="1"/>
  <c r="C7794" i="1"/>
  <c r="F7793" i="1"/>
  <c r="E7793" i="1"/>
  <c r="D7793" i="1"/>
  <c r="C7793" i="1"/>
  <c r="F7792" i="1"/>
  <c r="E7792" i="1"/>
  <c r="D7792" i="1"/>
  <c r="C7792" i="1"/>
  <c r="F7791" i="1"/>
  <c r="E7791" i="1"/>
  <c r="D7791" i="1"/>
  <c r="C7791" i="1"/>
  <c r="F7790" i="1"/>
  <c r="E7790" i="1"/>
  <c r="D7790" i="1"/>
  <c r="C7790" i="1"/>
  <c r="F7789" i="1"/>
  <c r="E7789" i="1"/>
  <c r="D7789" i="1"/>
  <c r="C7789" i="1"/>
  <c r="F7788" i="1"/>
  <c r="E7788" i="1"/>
  <c r="D7788" i="1"/>
  <c r="C7788" i="1"/>
  <c r="F7787" i="1"/>
  <c r="E7787" i="1"/>
  <c r="D7787" i="1"/>
  <c r="C7787" i="1"/>
  <c r="F7786" i="1"/>
  <c r="E7786" i="1"/>
  <c r="D7786" i="1"/>
  <c r="C7786" i="1"/>
  <c r="F7785" i="1"/>
  <c r="E7785" i="1"/>
  <c r="D7785" i="1"/>
  <c r="C7785" i="1"/>
  <c r="F7784" i="1"/>
  <c r="E7784" i="1"/>
  <c r="D7784" i="1"/>
  <c r="C7784" i="1"/>
  <c r="F7783" i="1"/>
  <c r="E7783" i="1"/>
  <c r="D7783" i="1"/>
  <c r="C7783" i="1"/>
  <c r="F7782" i="1"/>
  <c r="E7782" i="1"/>
  <c r="D7782" i="1"/>
  <c r="C7782" i="1"/>
  <c r="F7781" i="1"/>
  <c r="E7781" i="1"/>
  <c r="D7781" i="1"/>
  <c r="C7781" i="1"/>
  <c r="F7780" i="1"/>
  <c r="E7780" i="1"/>
  <c r="D7780" i="1"/>
  <c r="C7780" i="1"/>
  <c r="F7779" i="1"/>
  <c r="E7779" i="1"/>
  <c r="D7779" i="1"/>
  <c r="C7779" i="1"/>
  <c r="F7778" i="1"/>
  <c r="E7778" i="1"/>
  <c r="D7778" i="1"/>
  <c r="C7778" i="1"/>
  <c r="F7777" i="1"/>
  <c r="E7777" i="1"/>
  <c r="D7777" i="1"/>
  <c r="C7777" i="1"/>
  <c r="F7776" i="1"/>
  <c r="E7776" i="1"/>
  <c r="D7776" i="1"/>
  <c r="C7776" i="1"/>
  <c r="F7775" i="1"/>
  <c r="E7775" i="1"/>
  <c r="D7775" i="1"/>
  <c r="C7775" i="1"/>
  <c r="F7774" i="1"/>
  <c r="E7774" i="1"/>
  <c r="D7774" i="1"/>
  <c r="C7774" i="1"/>
  <c r="F7773" i="1"/>
  <c r="E7773" i="1"/>
  <c r="D7773" i="1"/>
  <c r="C7773" i="1"/>
  <c r="F7772" i="1"/>
  <c r="E7772" i="1"/>
  <c r="D7772" i="1"/>
  <c r="C7772" i="1"/>
  <c r="F7771" i="1"/>
  <c r="E7771" i="1"/>
  <c r="D7771" i="1"/>
  <c r="C7771" i="1"/>
  <c r="F7770" i="1"/>
  <c r="E7770" i="1"/>
  <c r="D7770" i="1"/>
  <c r="C7770" i="1"/>
  <c r="F7769" i="1"/>
  <c r="E7769" i="1"/>
  <c r="D7769" i="1"/>
  <c r="C7769" i="1"/>
  <c r="F7768" i="1"/>
  <c r="E7768" i="1"/>
  <c r="D7768" i="1"/>
  <c r="C7768" i="1"/>
  <c r="F7767" i="1"/>
  <c r="E7767" i="1"/>
  <c r="D7767" i="1"/>
  <c r="C7767" i="1"/>
  <c r="F7766" i="1"/>
  <c r="E7766" i="1"/>
  <c r="D7766" i="1"/>
  <c r="C7766" i="1"/>
  <c r="F7765" i="1"/>
  <c r="E7765" i="1"/>
  <c r="D7765" i="1"/>
  <c r="C7765" i="1"/>
  <c r="F7764" i="1"/>
  <c r="E7764" i="1"/>
  <c r="D7764" i="1"/>
  <c r="C7764" i="1"/>
  <c r="F7763" i="1"/>
  <c r="E7763" i="1"/>
  <c r="D7763" i="1"/>
  <c r="C7763" i="1"/>
  <c r="F7762" i="1"/>
  <c r="E7762" i="1"/>
  <c r="D7762" i="1"/>
  <c r="C7762" i="1"/>
  <c r="F7761" i="1"/>
  <c r="E7761" i="1"/>
  <c r="D7761" i="1"/>
  <c r="C7761" i="1"/>
  <c r="F7760" i="1"/>
  <c r="E7760" i="1"/>
  <c r="D7760" i="1"/>
  <c r="C7760" i="1"/>
  <c r="F7759" i="1"/>
  <c r="E7759" i="1"/>
  <c r="D7759" i="1"/>
  <c r="C7759" i="1"/>
  <c r="F7758" i="1"/>
  <c r="E7758" i="1"/>
  <c r="D7758" i="1"/>
  <c r="C7758" i="1"/>
  <c r="F7757" i="1"/>
  <c r="E7757" i="1"/>
  <c r="D7757" i="1"/>
  <c r="C7757" i="1"/>
  <c r="F7756" i="1"/>
  <c r="E7756" i="1"/>
  <c r="D7756" i="1"/>
  <c r="C7756" i="1"/>
  <c r="F7755" i="1"/>
  <c r="E7755" i="1"/>
  <c r="D7755" i="1"/>
  <c r="C7755" i="1"/>
  <c r="F7754" i="1"/>
  <c r="E7754" i="1"/>
  <c r="D7754" i="1"/>
  <c r="C7754" i="1"/>
  <c r="F7753" i="1"/>
  <c r="E7753" i="1"/>
  <c r="D7753" i="1"/>
  <c r="C7753" i="1"/>
  <c r="F7752" i="1"/>
  <c r="E7752" i="1"/>
  <c r="D7752" i="1"/>
  <c r="C7752" i="1"/>
  <c r="F7751" i="1"/>
  <c r="E7751" i="1"/>
  <c r="D7751" i="1"/>
  <c r="C7751" i="1"/>
  <c r="F7750" i="1"/>
  <c r="E7750" i="1"/>
  <c r="D7750" i="1"/>
  <c r="C7750" i="1"/>
  <c r="F7749" i="1"/>
  <c r="E7749" i="1"/>
  <c r="D7749" i="1"/>
  <c r="C7749" i="1"/>
  <c r="F7748" i="1"/>
  <c r="E7748" i="1"/>
  <c r="D7748" i="1"/>
  <c r="C7748" i="1"/>
  <c r="F7747" i="1"/>
  <c r="E7747" i="1"/>
  <c r="D7747" i="1"/>
  <c r="C7747" i="1"/>
  <c r="F7746" i="1"/>
  <c r="E7746" i="1"/>
  <c r="D7746" i="1"/>
  <c r="C7746" i="1"/>
  <c r="F7745" i="1"/>
  <c r="E7745" i="1"/>
  <c r="D7745" i="1"/>
  <c r="C7745" i="1"/>
  <c r="F7744" i="1"/>
  <c r="E7744" i="1"/>
  <c r="D7744" i="1"/>
  <c r="C7744" i="1"/>
  <c r="F7743" i="1"/>
  <c r="E7743" i="1"/>
  <c r="D7743" i="1"/>
  <c r="C7743" i="1"/>
  <c r="F7742" i="1"/>
  <c r="E7742" i="1"/>
  <c r="D7742" i="1"/>
  <c r="C7742" i="1"/>
  <c r="F7741" i="1"/>
  <c r="E7741" i="1"/>
  <c r="D7741" i="1"/>
  <c r="C7741" i="1"/>
  <c r="F7740" i="1"/>
  <c r="E7740" i="1"/>
  <c r="D7740" i="1"/>
  <c r="C7740" i="1"/>
  <c r="F7739" i="1"/>
  <c r="E7739" i="1"/>
  <c r="D7739" i="1"/>
  <c r="C7739" i="1"/>
  <c r="F7738" i="1"/>
  <c r="E7738" i="1"/>
  <c r="D7738" i="1"/>
  <c r="C7738" i="1"/>
  <c r="F7737" i="1"/>
  <c r="E7737" i="1"/>
  <c r="D7737" i="1"/>
  <c r="C7737" i="1"/>
  <c r="F7736" i="1"/>
  <c r="E7736" i="1"/>
  <c r="D7736" i="1"/>
  <c r="C7736" i="1"/>
  <c r="F7735" i="1"/>
  <c r="E7735" i="1"/>
  <c r="D7735" i="1"/>
  <c r="C7735" i="1"/>
  <c r="F7734" i="1"/>
  <c r="E7734" i="1"/>
  <c r="D7734" i="1"/>
  <c r="C7734" i="1"/>
  <c r="F7733" i="1"/>
  <c r="E7733" i="1"/>
  <c r="D7733" i="1"/>
  <c r="C7733" i="1"/>
  <c r="F7732" i="1"/>
  <c r="E7732" i="1"/>
  <c r="D7732" i="1"/>
  <c r="C7732" i="1"/>
  <c r="F7731" i="1"/>
  <c r="E7731" i="1"/>
  <c r="D7731" i="1"/>
  <c r="C7731" i="1"/>
  <c r="F7730" i="1"/>
  <c r="E7730" i="1"/>
  <c r="D7730" i="1"/>
  <c r="C7730" i="1"/>
  <c r="F7729" i="1"/>
  <c r="E7729" i="1"/>
  <c r="D7729" i="1"/>
  <c r="C7729" i="1"/>
  <c r="F7728" i="1"/>
  <c r="E7728" i="1"/>
  <c r="D7728" i="1"/>
  <c r="C7728" i="1"/>
  <c r="F7727" i="1"/>
  <c r="E7727" i="1"/>
  <c r="D7727" i="1"/>
  <c r="C7727" i="1"/>
  <c r="F7726" i="1"/>
  <c r="E7726" i="1"/>
  <c r="D7726" i="1"/>
  <c r="C7726" i="1"/>
  <c r="F7725" i="1"/>
  <c r="E7725" i="1"/>
  <c r="D7725" i="1"/>
  <c r="C7725" i="1"/>
  <c r="F7724" i="1"/>
  <c r="E7724" i="1"/>
  <c r="D7724" i="1"/>
  <c r="C7724" i="1"/>
  <c r="F7723" i="1"/>
  <c r="E7723" i="1"/>
  <c r="D7723" i="1"/>
  <c r="C7723" i="1"/>
  <c r="F7722" i="1"/>
  <c r="E7722" i="1"/>
  <c r="D7722" i="1"/>
  <c r="C7722" i="1"/>
  <c r="F7721" i="1"/>
  <c r="E7721" i="1"/>
  <c r="D7721" i="1"/>
  <c r="C7721" i="1"/>
  <c r="F7720" i="1"/>
  <c r="E7720" i="1"/>
  <c r="D7720" i="1"/>
  <c r="C7720" i="1"/>
  <c r="F7719" i="1"/>
  <c r="E7719" i="1"/>
  <c r="D7719" i="1"/>
  <c r="C7719" i="1"/>
  <c r="F7718" i="1"/>
  <c r="E7718" i="1"/>
  <c r="D7718" i="1"/>
  <c r="C7718" i="1"/>
  <c r="F7717" i="1"/>
  <c r="E7717" i="1"/>
  <c r="D7717" i="1"/>
  <c r="C7717" i="1"/>
  <c r="F7716" i="1"/>
  <c r="E7716" i="1"/>
  <c r="D7716" i="1"/>
  <c r="C7716" i="1"/>
  <c r="F7715" i="1"/>
  <c r="E7715" i="1"/>
  <c r="D7715" i="1"/>
  <c r="C7715" i="1"/>
  <c r="F7714" i="1"/>
  <c r="E7714" i="1"/>
  <c r="D7714" i="1"/>
  <c r="C7714" i="1"/>
  <c r="F7713" i="1"/>
  <c r="E7713" i="1"/>
  <c r="D7713" i="1"/>
  <c r="C7713" i="1"/>
  <c r="F7712" i="1"/>
  <c r="E7712" i="1"/>
  <c r="D7712" i="1"/>
  <c r="C7712" i="1"/>
  <c r="F7711" i="1"/>
  <c r="E7711" i="1"/>
  <c r="D7711" i="1"/>
  <c r="C7711" i="1"/>
  <c r="F7710" i="1"/>
  <c r="E7710" i="1"/>
  <c r="D7710" i="1"/>
  <c r="C7710" i="1"/>
  <c r="F7709" i="1"/>
  <c r="E7709" i="1"/>
  <c r="D7709" i="1"/>
  <c r="C7709" i="1"/>
  <c r="F7708" i="1"/>
  <c r="E7708" i="1"/>
  <c r="D7708" i="1"/>
  <c r="C7708" i="1"/>
  <c r="F7707" i="1"/>
  <c r="E7707" i="1"/>
  <c r="D7707" i="1"/>
  <c r="C7707" i="1"/>
  <c r="F7706" i="1"/>
  <c r="E7706" i="1"/>
  <c r="D7706" i="1"/>
  <c r="C7706" i="1"/>
  <c r="F7705" i="1"/>
  <c r="E7705" i="1"/>
  <c r="D7705" i="1"/>
  <c r="C7705" i="1"/>
  <c r="F7704" i="1"/>
  <c r="E7704" i="1"/>
  <c r="D7704" i="1"/>
  <c r="C7704" i="1"/>
  <c r="F7703" i="1"/>
  <c r="E7703" i="1"/>
  <c r="D7703" i="1"/>
  <c r="C7703" i="1"/>
  <c r="F7702" i="1"/>
  <c r="E7702" i="1"/>
  <c r="D7702" i="1"/>
  <c r="C7702" i="1"/>
  <c r="F7701" i="1"/>
  <c r="E7701" i="1"/>
  <c r="D7701" i="1"/>
  <c r="C7701" i="1"/>
  <c r="F7700" i="1"/>
  <c r="E7700" i="1"/>
  <c r="D7700" i="1"/>
  <c r="C7700" i="1"/>
  <c r="F7699" i="1"/>
  <c r="E7699" i="1"/>
  <c r="D7699" i="1"/>
  <c r="C7699" i="1"/>
  <c r="F7698" i="1"/>
  <c r="E7698" i="1"/>
  <c r="D7698" i="1"/>
  <c r="C7698" i="1"/>
  <c r="F7697" i="1"/>
  <c r="E7697" i="1"/>
  <c r="D7697" i="1"/>
  <c r="C7697" i="1"/>
  <c r="F7696" i="1"/>
  <c r="E7696" i="1"/>
  <c r="D7696" i="1"/>
  <c r="C7696" i="1"/>
  <c r="F7695" i="1"/>
  <c r="E7695" i="1"/>
  <c r="D7695" i="1"/>
  <c r="C7695" i="1"/>
  <c r="F7694" i="1"/>
  <c r="E7694" i="1"/>
  <c r="D7694" i="1"/>
  <c r="C7694" i="1"/>
  <c r="F7693" i="1"/>
  <c r="E7693" i="1"/>
  <c r="D7693" i="1"/>
  <c r="C7693" i="1"/>
  <c r="F7692" i="1"/>
  <c r="E7692" i="1"/>
  <c r="D7692" i="1"/>
  <c r="C7692" i="1"/>
  <c r="F7691" i="1"/>
  <c r="E7691" i="1"/>
  <c r="D7691" i="1"/>
  <c r="C7691" i="1"/>
  <c r="F7690" i="1"/>
  <c r="E7690" i="1"/>
  <c r="D7690" i="1"/>
  <c r="C7690" i="1"/>
  <c r="F7689" i="1"/>
  <c r="E7689" i="1"/>
  <c r="D7689" i="1"/>
  <c r="C7689" i="1"/>
  <c r="F7688" i="1"/>
  <c r="E7688" i="1"/>
  <c r="D7688" i="1"/>
  <c r="C7688" i="1"/>
  <c r="F7687" i="1"/>
  <c r="E7687" i="1"/>
  <c r="D7687" i="1"/>
  <c r="C7687" i="1"/>
  <c r="F7686" i="1"/>
  <c r="E7686" i="1"/>
  <c r="D7686" i="1"/>
  <c r="C7686" i="1"/>
  <c r="F7685" i="1"/>
  <c r="E7685" i="1"/>
  <c r="D7685" i="1"/>
  <c r="C7685" i="1"/>
  <c r="F7684" i="1"/>
  <c r="E7684" i="1"/>
  <c r="D7684" i="1"/>
  <c r="C7684" i="1"/>
  <c r="F7683" i="1"/>
  <c r="E7683" i="1"/>
  <c r="D7683" i="1"/>
  <c r="C7683" i="1"/>
  <c r="F7682" i="1"/>
  <c r="E7682" i="1"/>
  <c r="D7682" i="1"/>
  <c r="C7682" i="1"/>
  <c r="F7681" i="1"/>
  <c r="E7681" i="1"/>
  <c r="D7681" i="1"/>
  <c r="C7681" i="1"/>
  <c r="F7680" i="1"/>
  <c r="E7680" i="1"/>
  <c r="D7680" i="1"/>
  <c r="C7680" i="1"/>
  <c r="F7679" i="1"/>
  <c r="E7679" i="1"/>
  <c r="D7679" i="1"/>
  <c r="C7679" i="1"/>
  <c r="F7678" i="1"/>
  <c r="E7678" i="1"/>
  <c r="D7678" i="1"/>
  <c r="C7678" i="1"/>
  <c r="F7677" i="1"/>
  <c r="E7677" i="1"/>
  <c r="D7677" i="1"/>
  <c r="C7677" i="1"/>
  <c r="F7676" i="1"/>
  <c r="E7676" i="1"/>
  <c r="D7676" i="1"/>
  <c r="C7676" i="1"/>
  <c r="F7675" i="1"/>
  <c r="E7675" i="1"/>
  <c r="D7675" i="1"/>
  <c r="C7675" i="1"/>
  <c r="F7674" i="1"/>
  <c r="E7674" i="1"/>
  <c r="D7674" i="1"/>
  <c r="C7674" i="1"/>
  <c r="F7673" i="1"/>
  <c r="E7673" i="1"/>
  <c r="D7673" i="1"/>
  <c r="C7673" i="1"/>
  <c r="F7672" i="1"/>
  <c r="E7672" i="1"/>
  <c r="D7672" i="1"/>
  <c r="C7672" i="1"/>
  <c r="F7671" i="1"/>
  <c r="E7671" i="1"/>
  <c r="D7671" i="1"/>
  <c r="C7671" i="1"/>
  <c r="F7670" i="1"/>
  <c r="E7670" i="1"/>
  <c r="D7670" i="1"/>
  <c r="C7670" i="1"/>
  <c r="F7669" i="1"/>
  <c r="E7669" i="1"/>
  <c r="D7669" i="1"/>
  <c r="C7669" i="1"/>
  <c r="F7668" i="1"/>
  <c r="E7668" i="1"/>
  <c r="D7668" i="1"/>
  <c r="C7668" i="1"/>
  <c r="F7667" i="1"/>
  <c r="E7667" i="1"/>
  <c r="D7667" i="1"/>
  <c r="C7667" i="1"/>
  <c r="F7666" i="1"/>
  <c r="E7666" i="1"/>
  <c r="D7666" i="1"/>
  <c r="C7666" i="1"/>
  <c r="F7665" i="1"/>
  <c r="E7665" i="1"/>
  <c r="D7665" i="1"/>
  <c r="C7665" i="1"/>
  <c r="F7664" i="1"/>
  <c r="E7664" i="1"/>
  <c r="D7664" i="1"/>
  <c r="C7664" i="1"/>
  <c r="F7663" i="1"/>
  <c r="E7663" i="1"/>
  <c r="D7663" i="1"/>
  <c r="C7663" i="1"/>
  <c r="F7662" i="1"/>
  <c r="E7662" i="1"/>
  <c r="D7662" i="1"/>
  <c r="C7662" i="1"/>
  <c r="F7661" i="1"/>
  <c r="E7661" i="1"/>
  <c r="D7661" i="1"/>
  <c r="C7661" i="1"/>
  <c r="F7660" i="1"/>
  <c r="E7660" i="1"/>
  <c r="D7660" i="1"/>
  <c r="C7660" i="1"/>
  <c r="F7659" i="1"/>
  <c r="E7659" i="1"/>
  <c r="D7659" i="1"/>
  <c r="C7659" i="1"/>
  <c r="F7658" i="1"/>
  <c r="E7658" i="1"/>
  <c r="D7658" i="1"/>
  <c r="C7658" i="1"/>
  <c r="F7657" i="1"/>
  <c r="E7657" i="1"/>
  <c r="D7657" i="1"/>
  <c r="C7657" i="1"/>
  <c r="F7656" i="1"/>
  <c r="E7656" i="1"/>
  <c r="D7656" i="1"/>
  <c r="C7656" i="1"/>
  <c r="F7655" i="1"/>
  <c r="E7655" i="1"/>
  <c r="D7655" i="1"/>
  <c r="C7655" i="1"/>
  <c r="F7654" i="1"/>
  <c r="E7654" i="1"/>
  <c r="D7654" i="1"/>
  <c r="C7654" i="1"/>
  <c r="F7653" i="1"/>
  <c r="E7653" i="1"/>
  <c r="D7653" i="1"/>
  <c r="C7653" i="1"/>
  <c r="F7652" i="1"/>
  <c r="E7652" i="1"/>
  <c r="D7652" i="1"/>
  <c r="C7652" i="1"/>
  <c r="F7651" i="1"/>
  <c r="E7651" i="1"/>
  <c r="D7651" i="1"/>
  <c r="C7651" i="1"/>
  <c r="F7650" i="1"/>
  <c r="E7650" i="1"/>
  <c r="D7650" i="1"/>
  <c r="C7650" i="1"/>
  <c r="F7649" i="1"/>
  <c r="E7649" i="1"/>
  <c r="D7649" i="1"/>
  <c r="C7649" i="1"/>
  <c r="F7648" i="1"/>
  <c r="E7648" i="1"/>
  <c r="D7648" i="1"/>
  <c r="C7648" i="1"/>
  <c r="F7647" i="1"/>
  <c r="E7647" i="1"/>
  <c r="D7647" i="1"/>
  <c r="C7647" i="1"/>
  <c r="F7646" i="1"/>
  <c r="E7646" i="1"/>
  <c r="D7646" i="1"/>
  <c r="C7646" i="1"/>
  <c r="F7645" i="1"/>
  <c r="E7645" i="1"/>
  <c r="D7645" i="1"/>
  <c r="C7645" i="1"/>
  <c r="F7644" i="1"/>
  <c r="E7644" i="1"/>
  <c r="D7644" i="1"/>
  <c r="C7644" i="1"/>
  <c r="F7643" i="1"/>
  <c r="E7643" i="1"/>
  <c r="D7643" i="1"/>
  <c r="C7643" i="1"/>
  <c r="F7642" i="1"/>
  <c r="E7642" i="1"/>
  <c r="D7642" i="1"/>
  <c r="C7642" i="1"/>
  <c r="F7641" i="1"/>
  <c r="E7641" i="1"/>
  <c r="D7641" i="1"/>
  <c r="C7641" i="1"/>
  <c r="F7640" i="1"/>
  <c r="E7640" i="1"/>
  <c r="D7640" i="1"/>
  <c r="C7640" i="1"/>
  <c r="F7639" i="1"/>
  <c r="E7639" i="1"/>
  <c r="D7639" i="1"/>
  <c r="C7639" i="1"/>
  <c r="F7638" i="1"/>
  <c r="E7638" i="1"/>
  <c r="D7638" i="1"/>
  <c r="C7638" i="1"/>
  <c r="F7637" i="1"/>
  <c r="E7637" i="1"/>
  <c r="D7637" i="1"/>
  <c r="C7637" i="1"/>
  <c r="F7636" i="1"/>
  <c r="E7636" i="1"/>
  <c r="D7636" i="1"/>
  <c r="C7636" i="1"/>
  <c r="F7635" i="1"/>
  <c r="E7635" i="1"/>
  <c r="D7635" i="1"/>
  <c r="C7635" i="1"/>
  <c r="F7634" i="1"/>
  <c r="E7634" i="1"/>
  <c r="D7634" i="1"/>
  <c r="C7634" i="1"/>
  <c r="F7633" i="1"/>
  <c r="E7633" i="1"/>
  <c r="D7633" i="1"/>
  <c r="C7633" i="1"/>
  <c r="F7632" i="1"/>
  <c r="E7632" i="1"/>
  <c r="D7632" i="1"/>
  <c r="C7632" i="1"/>
  <c r="F7631" i="1"/>
  <c r="E7631" i="1"/>
  <c r="D7631" i="1"/>
  <c r="C7631" i="1"/>
  <c r="F7630" i="1"/>
  <c r="E7630" i="1"/>
  <c r="D7630" i="1"/>
  <c r="C7630" i="1"/>
  <c r="F7629" i="1"/>
  <c r="E7629" i="1"/>
  <c r="D7629" i="1"/>
  <c r="C7629" i="1"/>
  <c r="F7628" i="1"/>
  <c r="E7628" i="1"/>
  <c r="D7628" i="1"/>
  <c r="C7628" i="1"/>
  <c r="F7627" i="1"/>
  <c r="E7627" i="1"/>
  <c r="D7627" i="1"/>
  <c r="C7627" i="1"/>
  <c r="F7626" i="1"/>
  <c r="E7626" i="1"/>
  <c r="D7626" i="1"/>
  <c r="C7626" i="1"/>
  <c r="F7625" i="1"/>
  <c r="E7625" i="1"/>
  <c r="D7625" i="1"/>
  <c r="C7625" i="1"/>
  <c r="F7624" i="1"/>
  <c r="E7624" i="1"/>
  <c r="D7624" i="1"/>
  <c r="C7624" i="1"/>
  <c r="F7623" i="1"/>
  <c r="E7623" i="1"/>
  <c r="D7623" i="1"/>
  <c r="C7623" i="1"/>
  <c r="F7622" i="1"/>
  <c r="E7622" i="1"/>
  <c r="D7622" i="1"/>
  <c r="C7622" i="1"/>
  <c r="F7621" i="1"/>
  <c r="E7621" i="1"/>
  <c r="D7621" i="1"/>
  <c r="C7621" i="1"/>
  <c r="F7620" i="1"/>
  <c r="E7620" i="1"/>
  <c r="D7620" i="1"/>
  <c r="C7620" i="1"/>
  <c r="F7619" i="1"/>
  <c r="E7619" i="1"/>
  <c r="D7619" i="1"/>
  <c r="C7619" i="1"/>
  <c r="F7618" i="1"/>
  <c r="E7618" i="1"/>
  <c r="D7618" i="1"/>
  <c r="C7618" i="1"/>
  <c r="F7617" i="1"/>
  <c r="E7617" i="1"/>
  <c r="D7617" i="1"/>
  <c r="C7617" i="1"/>
  <c r="F7616" i="1"/>
  <c r="E7616" i="1"/>
  <c r="D7616" i="1"/>
  <c r="C7616" i="1"/>
  <c r="F7615" i="1"/>
  <c r="E7615" i="1"/>
  <c r="D7615" i="1"/>
  <c r="C7615" i="1"/>
  <c r="F7614" i="1"/>
  <c r="E7614" i="1"/>
  <c r="D7614" i="1"/>
  <c r="C7614" i="1"/>
  <c r="F7613" i="1"/>
  <c r="E7613" i="1"/>
  <c r="D7613" i="1"/>
  <c r="C7613" i="1"/>
  <c r="F7612" i="1"/>
  <c r="E7612" i="1"/>
  <c r="D7612" i="1"/>
  <c r="C7612" i="1"/>
  <c r="F7611" i="1"/>
  <c r="E7611" i="1"/>
  <c r="D7611" i="1"/>
  <c r="C7611" i="1"/>
  <c r="F7610" i="1"/>
  <c r="E7610" i="1"/>
  <c r="D7610" i="1"/>
  <c r="C7610" i="1"/>
  <c r="F7609" i="1"/>
  <c r="E7609" i="1"/>
  <c r="D7609" i="1"/>
  <c r="C7609" i="1"/>
  <c r="F7608" i="1"/>
  <c r="E7608" i="1"/>
  <c r="D7608" i="1"/>
  <c r="C7608" i="1"/>
  <c r="F7607" i="1"/>
  <c r="E7607" i="1"/>
  <c r="D7607" i="1"/>
  <c r="C7607" i="1"/>
  <c r="F7606" i="1"/>
  <c r="E7606" i="1"/>
  <c r="D7606" i="1"/>
  <c r="C7606" i="1"/>
  <c r="F7605" i="1"/>
  <c r="E7605" i="1"/>
  <c r="D7605" i="1"/>
  <c r="C7605" i="1"/>
  <c r="F7604" i="1"/>
  <c r="E7604" i="1"/>
  <c r="D7604" i="1"/>
  <c r="C7604" i="1"/>
  <c r="F7603" i="1"/>
  <c r="E7603" i="1"/>
  <c r="D7603" i="1"/>
  <c r="C7603" i="1"/>
  <c r="F7602" i="1"/>
  <c r="E7602" i="1"/>
  <c r="D7602" i="1"/>
  <c r="C7602" i="1"/>
  <c r="F7601" i="1"/>
  <c r="E7601" i="1"/>
  <c r="D7601" i="1"/>
  <c r="C7601" i="1"/>
  <c r="F7600" i="1"/>
  <c r="E7600" i="1"/>
  <c r="D7600" i="1"/>
  <c r="C7600" i="1"/>
  <c r="F7599" i="1"/>
  <c r="E7599" i="1"/>
  <c r="D7599" i="1"/>
  <c r="C7599" i="1"/>
  <c r="F7598" i="1"/>
  <c r="E7598" i="1"/>
  <c r="D7598" i="1"/>
  <c r="C7598" i="1"/>
  <c r="F7597" i="1"/>
  <c r="E7597" i="1"/>
  <c r="D7597" i="1"/>
  <c r="C7597" i="1"/>
  <c r="F7596" i="1"/>
  <c r="E7596" i="1"/>
  <c r="D7596" i="1"/>
  <c r="C7596" i="1"/>
  <c r="F7595" i="1"/>
  <c r="E7595" i="1"/>
  <c r="D7595" i="1"/>
  <c r="C7595" i="1"/>
  <c r="F7594" i="1"/>
  <c r="E7594" i="1"/>
  <c r="D7594" i="1"/>
  <c r="C7594" i="1"/>
  <c r="F7593" i="1"/>
  <c r="E7593" i="1"/>
  <c r="D7593" i="1"/>
  <c r="C7593" i="1"/>
  <c r="F7592" i="1"/>
  <c r="E7592" i="1"/>
  <c r="D7592" i="1"/>
  <c r="C7592" i="1"/>
  <c r="F7591" i="1"/>
  <c r="E7591" i="1"/>
  <c r="D7591" i="1"/>
  <c r="C7591" i="1"/>
  <c r="F7590" i="1"/>
  <c r="E7590" i="1"/>
  <c r="D7590" i="1"/>
  <c r="C7590" i="1"/>
  <c r="F7589" i="1"/>
  <c r="E7589" i="1"/>
  <c r="D7589" i="1"/>
  <c r="C7589" i="1"/>
  <c r="F7588" i="1"/>
  <c r="E7588" i="1"/>
  <c r="D7588" i="1"/>
  <c r="C7588" i="1"/>
  <c r="F7587" i="1"/>
  <c r="E7587" i="1"/>
  <c r="D7587" i="1"/>
  <c r="C7587" i="1"/>
  <c r="F7586" i="1"/>
  <c r="E7586" i="1"/>
  <c r="D7586" i="1"/>
  <c r="C7586" i="1"/>
  <c r="F7585" i="1"/>
  <c r="E7585" i="1"/>
  <c r="D7585" i="1"/>
  <c r="C7585" i="1"/>
  <c r="F7584" i="1"/>
  <c r="E7584" i="1"/>
  <c r="D7584" i="1"/>
  <c r="C7584" i="1"/>
  <c r="F7583" i="1"/>
  <c r="E7583" i="1"/>
  <c r="D7583" i="1"/>
  <c r="C7583" i="1"/>
  <c r="F7582" i="1"/>
  <c r="E7582" i="1"/>
  <c r="D7582" i="1"/>
  <c r="C7582" i="1"/>
  <c r="F7581" i="1"/>
  <c r="E7581" i="1"/>
  <c r="D7581" i="1"/>
  <c r="C7581" i="1"/>
  <c r="F7580" i="1"/>
  <c r="E7580" i="1"/>
  <c r="D7580" i="1"/>
  <c r="C7580" i="1"/>
  <c r="F7579" i="1"/>
  <c r="E7579" i="1"/>
  <c r="D7579" i="1"/>
  <c r="C7579" i="1"/>
  <c r="F7578" i="1"/>
  <c r="E7578" i="1"/>
  <c r="D7578" i="1"/>
  <c r="C7578" i="1"/>
  <c r="F7577" i="1"/>
  <c r="E7577" i="1"/>
  <c r="D7577" i="1"/>
  <c r="C7577" i="1"/>
  <c r="F7576" i="1"/>
  <c r="E7576" i="1"/>
  <c r="D7576" i="1"/>
  <c r="C7576" i="1"/>
  <c r="F7575" i="1"/>
  <c r="E7575" i="1"/>
  <c r="D7575" i="1"/>
  <c r="C7575" i="1"/>
  <c r="F7574" i="1"/>
  <c r="E7574" i="1"/>
  <c r="D7574" i="1"/>
  <c r="C7574" i="1"/>
  <c r="F7573" i="1"/>
  <c r="E7573" i="1"/>
  <c r="D7573" i="1"/>
  <c r="C7573" i="1"/>
  <c r="F7572" i="1"/>
  <c r="E7572" i="1"/>
  <c r="D7572" i="1"/>
  <c r="C7572" i="1"/>
  <c r="F7571" i="1"/>
  <c r="E7571" i="1"/>
  <c r="D7571" i="1"/>
  <c r="C7571" i="1"/>
  <c r="F7570" i="1"/>
  <c r="E7570" i="1"/>
  <c r="D7570" i="1"/>
  <c r="C7570" i="1"/>
  <c r="F7569" i="1"/>
  <c r="E7569" i="1"/>
  <c r="D7569" i="1"/>
  <c r="C7569" i="1"/>
  <c r="F7568" i="1"/>
  <c r="E7568" i="1"/>
  <c r="D7568" i="1"/>
  <c r="C7568" i="1"/>
  <c r="F7567" i="1"/>
  <c r="E7567" i="1"/>
  <c r="D7567" i="1"/>
  <c r="C7567" i="1"/>
  <c r="F7566" i="1"/>
  <c r="E7566" i="1"/>
  <c r="D7566" i="1"/>
  <c r="C7566" i="1"/>
  <c r="F7565" i="1"/>
  <c r="E7565" i="1"/>
  <c r="D7565" i="1"/>
  <c r="C7565" i="1"/>
  <c r="F7564" i="1"/>
  <c r="E7564" i="1"/>
  <c r="D7564" i="1"/>
  <c r="C7564" i="1"/>
  <c r="F7563" i="1"/>
  <c r="E7563" i="1"/>
  <c r="D7563" i="1"/>
  <c r="C7563" i="1"/>
  <c r="F7562" i="1"/>
  <c r="E7562" i="1"/>
  <c r="D7562" i="1"/>
  <c r="C7562" i="1"/>
  <c r="F7561" i="1"/>
  <c r="E7561" i="1"/>
  <c r="D7561" i="1"/>
  <c r="C7561" i="1"/>
  <c r="F7560" i="1"/>
  <c r="E7560" i="1"/>
  <c r="D7560" i="1"/>
  <c r="C7560" i="1"/>
  <c r="F7559" i="1"/>
  <c r="E7559" i="1"/>
  <c r="D7559" i="1"/>
  <c r="C7559" i="1"/>
  <c r="F7558" i="1"/>
  <c r="E7558" i="1"/>
  <c r="D7558" i="1"/>
  <c r="C7558" i="1"/>
  <c r="F7557" i="1"/>
  <c r="E7557" i="1"/>
  <c r="D7557" i="1"/>
  <c r="C7557" i="1"/>
  <c r="F7556" i="1"/>
  <c r="E7556" i="1"/>
  <c r="D7556" i="1"/>
  <c r="C7556" i="1"/>
  <c r="F7555" i="1"/>
  <c r="E7555" i="1"/>
  <c r="D7555" i="1"/>
  <c r="C7555" i="1"/>
  <c r="F7554" i="1"/>
  <c r="E7554" i="1"/>
  <c r="D7554" i="1"/>
  <c r="C7554" i="1"/>
  <c r="F7553" i="1"/>
  <c r="E7553" i="1"/>
  <c r="D7553" i="1"/>
  <c r="C7553" i="1"/>
  <c r="F7552" i="1"/>
  <c r="E7552" i="1"/>
  <c r="D7552" i="1"/>
  <c r="C7552" i="1"/>
  <c r="F7551" i="1"/>
  <c r="E7551" i="1"/>
  <c r="D7551" i="1"/>
  <c r="C7551" i="1"/>
  <c r="F7550" i="1"/>
  <c r="E7550" i="1"/>
  <c r="D7550" i="1"/>
  <c r="C7550" i="1"/>
  <c r="F7549" i="1"/>
  <c r="E7549" i="1"/>
  <c r="D7549" i="1"/>
  <c r="C7549" i="1"/>
  <c r="F7548" i="1"/>
  <c r="E7548" i="1"/>
  <c r="D7548" i="1"/>
  <c r="C7548" i="1"/>
  <c r="F7547" i="1"/>
  <c r="E7547" i="1"/>
  <c r="D7547" i="1"/>
  <c r="C7547" i="1"/>
  <c r="F7546" i="1"/>
  <c r="E7546" i="1"/>
  <c r="D7546" i="1"/>
  <c r="C7546" i="1"/>
  <c r="F7545" i="1"/>
  <c r="E7545" i="1"/>
  <c r="D7545" i="1"/>
  <c r="C7545" i="1"/>
  <c r="F7544" i="1"/>
  <c r="E7544" i="1"/>
  <c r="D7544" i="1"/>
  <c r="C7544" i="1"/>
  <c r="F7543" i="1"/>
  <c r="E7543" i="1"/>
  <c r="D7543" i="1"/>
  <c r="C7543" i="1"/>
  <c r="F7542" i="1"/>
  <c r="E7542" i="1"/>
  <c r="D7542" i="1"/>
  <c r="C7542" i="1"/>
  <c r="F7541" i="1"/>
  <c r="E7541" i="1"/>
  <c r="D7541" i="1"/>
  <c r="C7541" i="1"/>
  <c r="F7540" i="1"/>
  <c r="E7540" i="1"/>
  <c r="D7540" i="1"/>
  <c r="C7540" i="1"/>
  <c r="F7539" i="1"/>
  <c r="E7539" i="1"/>
  <c r="D7539" i="1"/>
  <c r="C7539" i="1"/>
  <c r="F7538" i="1"/>
  <c r="E7538" i="1"/>
  <c r="D7538" i="1"/>
  <c r="C7538" i="1"/>
  <c r="F7537" i="1"/>
  <c r="E7537" i="1"/>
  <c r="D7537" i="1"/>
  <c r="C7537" i="1"/>
  <c r="F7536" i="1"/>
  <c r="E7536" i="1"/>
  <c r="D7536" i="1"/>
  <c r="C7536" i="1"/>
  <c r="F7535" i="1"/>
  <c r="E7535" i="1"/>
  <c r="D7535" i="1"/>
  <c r="C7535" i="1"/>
  <c r="F7534" i="1"/>
  <c r="E7534" i="1"/>
  <c r="D7534" i="1"/>
  <c r="C7534" i="1"/>
  <c r="F7533" i="1"/>
  <c r="E7533" i="1"/>
  <c r="D7533" i="1"/>
  <c r="C7533" i="1"/>
  <c r="F7532" i="1"/>
  <c r="E7532" i="1"/>
  <c r="D7532" i="1"/>
  <c r="C7532" i="1"/>
  <c r="F7531" i="1"/>
  <c r="E7531" i="1"/>
  <c r="D7531" i="1"/>
  <c r="C7531" i="1"/>
  <c r="F7530" i="1"/>
  <c r="E7530" i="1"/>
  <c r="D7530" i="1"/>
  <c r="C7530" i="1"/>
  <c r="F7529" i="1"/>
  <c r="E7529" i="1"/>
  <c r="D7529" i="1"/>
  <c r="C7529" i="1"/>
  <c r="F7528" i="1"/>
  <c r="E7528" i="1"/>
  <c r="D7528" i="1"/>
  <c r="C7528" i="1"/>
  <c r="F7527" i="1"/>
  <c r="E7527" i="1"/>
  <c r="D7527" i="1"/>
  <c r="C7527" i="1"/>
  <c r="F7526" i="1"/>
  <c r="E7526" i="1"/>
  <c r="D7526" i="1"/>
  <c r="C7526" i="1"/>
  <c r="F7525" i="1"/>
  <c r="E7525" i="1"/>
  <c r="D7525" i="1"/>
  <c r="C7525" i="1"/>
  <c r="F7524" i="1"/>
  <c r="E7524" i="1"/>
  <c r="D7524" i="1"/>
  <c r="C7524" i="1"/>
  <c r="F7523" i="1"/>
  <c r="E7523" i="1"/>
  <c r="D7523" i="1"/>
  <c r="C7523" i="1"/>
  <c r="F7522" i="1"/>
  <c r="E7522" i="1"/>
  <c r="D7522" i="1"/>
  <c r="C7522" i="1"/>
  <c r="F7521" i="1"/>
  <c r="E7521" i="1"/>
  <c r="D7521" i="1"/>
  <c r="C7521" i="1"/>
  <c r="F7520" i="1"/>
  <c r="E7520" i="1"/>
  <c r="D7520" i="1"/>
  <c r="C7520" i="1"/>
  <c r="F7519" i="1"/>
  <c r="E7519" i="1"/>
  <c r="D7519" i="1"/>
  <c r="C7519" i="1"/>
  <c r="F7518" i="1"/>
  <c r="E7518" i="1"/>
  <c r="D7518" i="1"/>
  <c r="C7518" i="1"/>
  <c r="F7517" i="1"/>
  <c r="E7517" i="1"/>
  <c r="D7517" i="1"/>
  <c r="C7517" i="1"/>
  <c r="F7516" i="1"/>
  <c r="E7516" i="1"/>
  <c r="D7516" i="1"/>
  <c r="C7516" i="1"/>
  <c r="F7515" i="1"/>
  <c r="E7515" i="1"/>
  <c r="D7515" i="1"/>
  <c r="C7515" i="1"/>
  <c r="F7514" i="1"/>
  <c r="E7514" i="1"/>
  <c r="D7514" i="1"/>
  <c r="C7514" i="1"/>
  <c r="F7513" i="1"/>
  <c r="E7513" i="1"/>
  <c r="D7513" i="1"/>
  <c r="C7513" i="1"/>
  <c r="F7512" i="1"/>
  <c r="E7512" i="1"/>
  <c r="D7512" i="1"/>
  <c r="C7512" i="1"/>
  <c r="F7511" i="1"/>
  <c r="E7511" i="1"/>
  <c r="D7511" i="1"/>
  <c r="C7511" i="1"/>
  <c r="F7510" i="1"/>
  <c r="E7510" i="1"/>
  <c r="D7510" i="1"/>
  <c r="C7510" i="1"/>
  <c r="F7509" i="1"/>
  <c r="E7509" i="1"/>
  <c r="D7509" i="1"/>
  <c r="C7509" i="1"/>
  <c r="F7508" i="1"/>
  <c r="E7508" i="1"/>
  <c r="D7508" i="1"/>
  <c r="C7508" i="1"/>
  <c r="F7507" i="1"/>
  <c r="E7507" i="1"/>
  <c r="D7507" i="1"/>
  <c r="C7507" i="1"/>
  <c r="F7506" i="1"/>
  <c r="E7506" i="1"/>
  <c r="D7506" i="1"/>
  <c r="C7506" i="1"/>
  <c r="E7505" i="1"/>
  <c r="F7505" i="1" s="1"/>
  <c r="D7505" i="1"/>
  <c r="C7505" i="1"/>
  <c r="F7504" i="1"/>
  <c r="E7504" i="1"/>
  <c r="D7504" i="1"/>
  <c r="C7504" i="1"/>
  <c r="E7503" i="1"/>
  <c r="F7503" i="1" s="1"/>
  <c r="D7503" i="1"/>
  <c r="C7503" i="1"/>
  <c r="E7502" i="1"/>
  <c r="F7502" i="1" s="1"/>
  <c r="D7502" i="1"/>
  <c r="C7502" i="1"/>
  <c r="E7501" i="1"/>
  <c r="F7501" i="1" s="1"/>
  <c r="D7501" i="1"/>
  <c r="C7501" i="1"/>
  <c r="E7500" i="1"/>
  <c r="F7500" i="1" s="1"/>
  <c r="D7500" i="1"/>
  <c r="C7500" i="1"/>
  <c r="E7499" i="1"/>
  <c r="F7499" i="1" s="1"/>
  <c r="D7499" i="1"/>
  <c r="C7499" i="1"/>
  <c r="E7498" i="1"/>
  <c r="F7498" i="1" s="1"/>
  <c r="D7498" i="1"/>
  <c r="C7498" i="1"/>
  <c r="E7497" i="1"/>
  <c r="F7497" i="1" s="1"/>
  <c r="D7497" i="1"/>
  <c r="C7497" i="1"/>
  <c r="E7496" i="1"/>
  <c r="F7496" i="1" s="1"/>
  <c r="D7496" i="1"/>
  <c r="C7496" i="1"/>
  <c r="E7495" i="1"/>
  <c r="F7495" i="1" s="1"/>
  <c r="D7495" i="1"/>
  <c r="C7495" i="1"/>
  <c r="E7494" i="1"/>
  <c r="F7494" i="1" s="1"/>
  <c r="D7494" i="1"/>
  <c r="C7494" i="1"/>
  <c r="E7493" i="1"/>
  <c r="F7493" i="1" s="1"/>
  <c r="D7493" i="1"/>
  <c r="C7493" i="1"/>
  <c r="E7492" i="1"/>
  <c r="F7492" i="1" s="1"/>
  <c r="D7492" i="1"/>
  <c r="C7492" i="1"/>
  <c r="E7491" i="1"/>
  <c r="F7491" i="1" s="1"/>
  <c r="D7491" i="1"/>
  <c r="C7491" i="1"/>
  <c r="E7490" i="1"/>
  <c r="F7490" i="1" s="1"/>
  <c r="D7490" i="1"/>
  <c r="C7490" i="1"/>
  <c r="E7489" i="1"/>
  <c r="F7489" i="1" s="1"/>
  <c r="D7489" i="1"/>
  <c r="C7489" i="1"/>
  <c r="E7488" i="1"/>
  <c r="F7488" i="1" s="1"/>
  <c r="D7488" i="1"/>
  <c r="C7488" i="1"/>
  <c r="E7487" i="1"/>
  <c r="F7487" i="1" s="1"/>
  <c r="D7487" i="1"/>
  <c r="C7487" i="1"/>
  <c r="E7486" i="1"/>
  <c r="F7486" i="1" s="1"/>
  <c r="D7486" i="1"/>
  <c r="C7486" i="1"/>
  <c r="E7485" i="1"/>
  <c r="F7485" i="1" s="1"/>
  <c r="D7485" i="1"/>
  <c r="C7485" i="1"/>
  <c r="E7484" i="1"/>
  <c r="F7484" i="1" s="1"/>
  <c r="D7484" i="1"/>
  <c r="C7484" i="1"/>
  <c r="E7483" i="1"/>
  <c r="F7483" i="1" s="1"/>
  <c r="D7483" i="1"/>
  <c r="C7483" i="1"/>
  <c r="E7482" i="1"/>
  <c r="F7482" i="1" s="1"/>
  <c r="D7482" i="1"/>
  <c r="C7482" i="1"/>
  <c r="E7481" i="1"/>
  <c r="F7481" i="1" s="1"/>
  <c r="D7481" i="1"/>
  <c r="C7481" i="1"/>
  <c r="E7480" i="1"/>
  <c r="F7480" i="1" s="1"/>
  <c r="D7480" i="1"/>
  <c r="C7480" i="1"/>
  <c r="E7479" i="1"/>
  <c r="F7479" i="1" s="1"/>
  <c r="D7479" i="1"/>
  <c r="C7479" i="1"/>
  <c r="E7478" i="1"/>
  <c r="F7478" i="1" s="1"/>
  <c r="D7478" i="1"/>
  <c r="C7478" i="1"/>
  <c r="E7477" i="1"/>
  <c r="F7477" i="1" s="1"/>
  <c r="D7477" i="1"/>
  <c r="C7477" i="1"/>
  <c r="E7476" i="1"/>
  <c r="F7476" i="1" s="1"/>
  <c r="D7476" i="1"/>
  <c r="C7476" i="1"/>
  <c r="E7475" i="1"/>
  <c r="F7475" i="1" s="1"/>
  <c r="D7475" i="1"/>
  <c r="C7475" i="1"/>
  <c r="E7474" i="1"/>
  <c r="F7474" i="1" s="1"/>
  <c r="D7474" i="1"/>
  <c r="C7474" i="1"/>
  <c r="E7473" i="1"/>
  <c r="F7473" i="1" s="1"/>
  <c r="D7473" i="1"/>
  <c r="C7473" i="1"/>
  <c r="E7472" i="1"/>
  <c r="F7472" i="1" s="1"/>
  <c r="D7472" i="1"/>
  <c r="C7472" i="1"/>
  <c r="E7471" i="1"/>
  <c r="F7471" i="1" s="1"/>
  <c r="D7471" i="1"/>
  <c r="C7471" i="1"/>
  <c r="E7470" i="1"/>
  <c r="F7470" i="1" s="1"/>
  <c r="D7470" i="1"/>
  <c r="C7470" i="1"/>
  <c r="E7469" i="1"/>
  <c r="F7469" i="1" s="1"/>
  <c r="D7469" i="1"/>
  <c r="C7469" i="1"/>
  <c r="E7468" i="1"/>
  <c r="F7468" i="1" s="1"/>
  <c r="D7468" i="1"/>
  <c r="C7468" i="1"/>
  <c r="E7467" i="1"/>
  <c r="F7467" i="1" s="1"/>
  <c r="D7467" i="1"/>
  <c r="C7467" i="1"/>
  <c r="E7466" i="1"/>
  <c r="F7466" i="1" s="1"/>
  <c r="D7466" i="1"/>
  <c r="C7466" i="1"/>
  <c r="E7465" i="1"/>
  <c r="F7465" i="1" s="1"/>
  <c r="D7465" i="1"/>
  <c r="C7465" i="1"/>
  <c r="E7464" i="1"/>
  <c r="F7464" i="1" s="1"/>
  <c r="D7464" i="1"/>
  <c r="C7464" i="1"/>
  <c r="E7463" i="1"/>
  <c r="F7463" i="1" s="1"/>
  <c r="D7463" i="1"/>
  <c r="C7463" i="1"/>
  <c r="E7462" i="1"/>
  <c r="F7462" i="1" s="1"/>
  <c r="D7462" i="1"/>
  <c r="C7462" i="1"/>
  <c r="E7461" i="1"/>
  <c r="F7461" i="1" s="1"/>
  <c r="D7461" i="1"/>
  <c r="C7461" i="1"/>
  <c r="E7460" i="1"/>
  <c r="F7460" i="1" s="1"/>
  <c r="D7460" i="1"/>
  <c r="C7460" i="1"/>
  <c r="E7459" i="1"/>
  <c r="F7459" i="1" s="1"/>
  <c r="D7459" i="1"/>
  <c r="C7459" i="1"/>
  <c r="E7458" i="1"/>
  <c r="F7458" i="1" s="1"/>
  <c r="D7458" i="1"/>
  <c r="C7458" i="1"/>
  <c r="E7457" i="1"/>
  <c r="F7457" i="1" s="1"/>
  <c r="D7457" i="1"/>
  <c r="C7457" i="1"/>
  <c r="E7456" i="1"/>
  <c r="F7456" i="1" s="1"/>
  <c r="D7456" i="1"/>
  <c r="C7456" i="1"/>
  <c r="E7455" i="1"/>
  <c r="F7455" i="1" s="1"/>
  <c r="D7455" i="1"/>
  <c r="C7455" i="1"/>
  <c r="E7454" i="1"/>
  <c r="F7454" i="1" s="1"/>
  <c r="D7454" i="1"/>
  <c r="C7454" i="1"/>
  <c r="E7453" i="1"/>
  <c r="F7453" i="1" s="1"/>
  <c r="D7453" i="1"/>
  <c r="C7453" i="1"/>
  <c r="E7452" i="1"/>
  <c r="F7452" i="1" s="1"/>
  <c r="D7452" i="1"/>
  <c r="C7452" i="1"/>
  <c r="E7451" i="1"/>
  <c r="F7451" i="1" s="1"/>
  <c r="D7451" i="1"/>
  <c r="C7451" i="1"/>
  <c r="E7450" i="1"/>
  <c r="F7450" i="1" s="1"/>
  <c r="D7450" i="1"/>
  <c r="C7450" i="1"/>
  <c r="E7449" i="1"/>
  <c r="F7449" i="1" s="1"/>
  <c r="D7449" i="1"/>
  <c r="C7449" i="1"/>
  <c r="E7448" i="1"/>
  <c r="F7448" i="1" s="1"/>
  <c r="D7448" i="1"/>
  <c r="C7448" i="1"/>
  <c r="E7447" i="1"/>
  <c r="F7447" i="1" s="1"/>
  <c r="D7447" i="1"/>
  <c r="C7447" i="1"/>
  <c r="E7446" i="1"/>
  <c r="F7446" i="1" s="1"/>
  <c r="D7446" i="1"/>
  <c r="C7446" i="1"/>
  <c r="E7445" i="1"/>
  <c r="F7445" i="1" s="1"/>
  <c r="D7445" i="1"/>
  <c r="C7445" i="1"/>
  <c r="E7444" i="1"/>
  <c r="F7444" i="1" s="1"/>
  <c r="D7444" i="1"/>
  <c r="C7444" i="1"/>
  <c r="E7443" i="1"/>
  <c r="F7443" i="1" s="1"/>
  <c r="D7443" i="1"/>
  <c r="C7443" i="1"/>
  <c r="E7442" i="1"/>
  <c r="F7442" i="1" s="1"/>
  <c r="D7442" i="1"/>
  <c r="C7442" i="1"/>
  <c r="E7441" i="1"/>
  <c r="F7441" i="1" s="1"/>
  <c r="D7441" i="1"/>
  <c r="C7441" i="1"/>
  <c r="E7440" i="1"/>
  <c r="F7440" i="1" s="1"/>
  <c r="D7440" i="1"/>
  <c r="C7440" i="1"/>
  <c r="E7439" i="1"/>
  <c r="F7439" i="1" s="1"/>
  <c r="D7439" i="1"/>
  <c r="C7439" i="1"/>
  <c r="E7438" i="1"/>
  <c r="F7438" i="1" s="1"/>
  <c r="D7438" i="1"/>
  <c r="C7438" i="1"/>
  <c r="E7437" i="1"/>
  <c r="F7437" i="1" s="1"/>
  <c r="D7437" i="1"/>
  <c r="C7437" i="1"/>
  <c r="E7436" i="1"/>
  <c r="F7436" i="1" s="1"/>
  <c r="D7436" i="1"/>
  <c r="C7436" i="1"/>
  <c r="E7435" i="1"/>
  <c r="F7435" i="1" s="1"/>
  <c r="D7435" i="1"/>
  <c r="C7435" i="1"/>
  <c r="E7434" i="1"/>
  <c r="F7434" i="1" s="1"/>
  <c r="D7434" i="1"/>
  <c r="C7434" i="1"/>
  <c r="E7433" i="1"/>
  <c r="F7433" i="1" s="1"/>
  <c r="D7433" i="1"/>
  <c r="C7433" i="1"/>
  <c r="E7432" i="1"/>
  <c r="F7432" i="1" s="1"/>
  <c r="D7432" i="1"/>
  <c r="C7432" i="1"/>
  <c r="E7431" i="1"/>
  <c r="F7431" i="1" s="1"/>
  <c r="D7431" i="1"/>
  <c r="C7431" i="1"/>
  <c r="E7430" i="1"/>
  <c r="F7430" i="1" s="1"/>
  <c r="D7430" i="1"/>
  <c r="C7430" i="1"/>
  <c r="E7429" i="1"/>
  <c r="F7429" i="1" s="1"/>
  <c r="D7429" i="1"/>
  <c r="C7429" i="1"/>
  <c r="E7428" i="1"/>
  <c r="F7428" i="1" s="1"/>
  <c r="D7428" i="1"/>
  <c r="C7428" i="1"/>
  <c r="E7427" i="1"/>
  <c r="F7427" i="1" s="1"/>
  <c r="D7427" i="1"/>
  <c r="C7427" i="1"/>
  <c r="E7426" i="1"/>
  <c r="F7426" i="1" s="1"/>
  <c r="D7426" i="1"/>
  <c r="C7426" i="1"/>
  <c r="E7425" i="1"/>
  <c r="F7425" i="1" s="1"/>
  <c r="D7425" i="1"/>
  <c r="C7425" i="1"/>
  <c r="E7424" i="1"/>
  <c r="F7424" i="1" s="1"/>
  <c r="D7424" i="1"/>
  <c r="C7424" i="1"/>
  <c r="E7423" i="1"/>
  <c r="F7423" i="1" s="1"/>
  <c r="D7423" i="1"/>
  <c r="C7423" i="1"/>
  <c r="E7422" i="1"/>
  <c r="F7422" i="1" s="1"/>
  <c r="D7422" i="1"/>
  <c r="C7422" i="1"/>
  <c r="E7421" i="1"/>
  <c r="F7421" i="1" s="1"/>
  <c r="D7421" i="1"/>
  <c r="C7421" i="1"/>
  <c r="E7420" i="1"/>
  <c r="F7420" i="1" s="1"/>
  <c r="D7420" i="1"/>
  <c r="C7420" i="1"/>
  <c r="F7419" i="1"/>
  <c r="E7419" i="1"/>
  <c r="D7419" i="1"/>
  <c r="C7419" i="1"/>
  <c r="F7418" i="1"/>
  <c r="E7418" i="1"/>
  <c r="D7418" i="1"/>
  <c r="C7418" i="1"/>
  <c r="F7417" i="1"/>
  <c r="E7417" i="1"/>
  <c r="D7417" i="1"/>
  <c r="C7417" i="1"/>
  <c r="F7416" i="1"/>
  <c r="E7416" i="1"/>
  <c r="D7416" i="1"/>
  <c r="C7416" i="1"/>
  <c r="E7415" i="1"/>
  <c r="F7415" i="1" s="1"/>
  <c r="D7415" i="1"/>
  <c r="C7415" i="1"/>
  <c r="E7414" i="1"/>
  <c r="F7414" i="1" s="1"/>
  <c r="D7414" i="1"/>
  <c r="C7414" i="1"/>
  <c r="E7413" i="1"/>
  <c r="F7413" i="1" s="1"/>
  <c r="D7413" i="1"/>
  <c r="C7413" i="1"/>
  <c r="E7412" i="1"/>
  <c r="F7412" i="1" s="1"/>
  <c r="D7412" i="1"/>
  <c r="C7412" i="1"/>
  <c r="E7411" i="1"/>
  <c r="F7411" i="1" s="1"/>
  <c r="D7411" i="1"/>
  <c r="C7411" i="1"/>
  <c r="E7410" i="1"/>
  <c r="F7410" i="1" s="1"/>
  <c r="D7410" i="1"/>
  <c r="C7410" i="1"/>
  <c r="E7409" i="1"/>
  <c r="F7409" i="1" s="1"/>
  <c r="D7409" i="1"/>
  <c r="C7409" i="1"/>
  <c r="E7408" i="1"/>
  <c r="F7408" i="1" s="1"/>
  <c r="D7408" i="1"/>
  <c r="C7408" i="1"/>
  <c r="E7407" i="1"/>
  <c r="F7407" i="1" s="1"/>
  <c r="D7407" i="1"/>
  <c r="C7407" i="1"/>
  <c r="E7406" i="1"/>
  <c r="F7406" i="1" s="1"/>
  <c r="D7406" i="1"/>
  <c r="C7406" i="1"/>
  <c r="E7405" i="1"/>
  <c r="F7405" i="1" s="1"/>
  <c r="D7405" i="1"/>
  <c r="C7405" i="1"/>
  <c r="E7404" i="1"/>
  <c r="F7404" i="1" s="1"/>
  <c r="D7404" i="1"/>
  <c r="C7404" i="1"/>
  <c r="E7403" i="1"/>
  <c r="F7403" i="1" s="1"/>
  <c r="D7403" i="1"/>
  <c r="C7403" i="1"/>
  <c r="E7402" i="1"/>
  <c r="F7402" i="1" s="1"/>
  <c r="D7402" i="1"/>
  <c r="C7402" i="1"/>
  <c r="E7401" i="1"/>
  <c r="F7401" i="1" s="1"/>
  <c r="D7401" i="1"/>
  <c r="C7401" i="1"/>
  <c r="E7400" i="1"/>
  <c r="F7400" i="1" s="1"/>
  <c r="D7400" i="1"/>
  <c r="C7400" i="1"/>
  <c r="E7399" i="1"/>
  <c r="F7399" i="1" s="1"/>
  <c r="D7399" i="1"/>
  <c r="C7399" i="1"/>
  <c r="E7398" i="1"/>
  <c r="F7398" i="1" s="1"/>
  <c r="D7398" i="1"/>
  <c r="C7398" i="1"/>
  <c r="E7397" i="1"/>
  <c r="F7397" i="1" s="1"/>
  <c r="D7397" i="1"/>
  <c r="C7397" i="1"/>
  <c r="E7396" i="1"/>
  <c r="F7396" i="1" s="1"/>
  <c r="D7396" i="1"/>
  <c r="C7396" i="1"/>
  <c r="E7395" i="1"/>
  <c r="F7395" i="1" s="1"/>
  <c r="D7395" i="1"/>
  <c r="C7395" i="1"/>
  <c r="E7394" i="1"/>
  <c r="F7394" i="1" s="1"/>
  <c r="D7394" i="1"/>
  <c r="C7394" i="1"/>
  <c r="E7393" i="1"/>
  <c r="F7393" i="1" s="1"/>
  <c r="D7393" i="1"/>
  <c r="C7393" i="1"/>
  <c r="E7392" i="1"/>
  <c r="F7392" i="1" s="1"/>
  <c r="D7392" i="1"/>
  <c r="C7392" i="1"/>
  <c r="E7391" i="1"/>
  <c r="F7391" i="1" s="1"/>
  <c r="D7391" i="1"/>
  <c r="C7391" i="1"/>
  <c r="E7390" i="1"/>
  <c r="F7390" i="1" s="1"/>
  <c r="D7390" i="1"/>
  <c r="C7390" i="1"/>
  <c r="E7389" i="1"/>
  <c r="F7389" i="1" s="1"/>
  <c r="D7389" i="1"/>
  <c r="C7389" i="1"/>
  <c r="E7388" i="1"/>
  <c r="F7388" i="1" s="1"/>
  <c r="D7388" i="1"/>
  <c r="C7388" i="1"/>
  <c r="E7387" i="1"/>
  <c r="F7387" i="1" s="1"/>
  <c r="D7387" i="1"/>
  <c r="C7387" i="1"/>
  <c r="E7386" i="1"/>
  <c r="F7386" i="1" s="1"/>
  <c r="D7386" i="1"/>
  <c r="C7386" i="1"/>
  <c r="E7385" i="1"/>
  <c r="F7385" i="1" s="1"/>
  <c r="D7385" i="1"/>
  <c r="C7385" i="1"/>
  <c r="E7384" i="1"/>
  <c r="F7384" i="1" s="1"/>
  <c r="D7384" i="1"/>
  <c r="C7384" i="1"/>
  <c r="E7383" i="1"/>
  <c r="F7383" i="1" s="1"/>
  <c r="D7383" i="1"/>
  <c r="C7383" i="1"/>
  <c r="E7382" i="1"/>
  <c r="F7382" i="1" s="1"/>
  <c r="D7382" i="1"/>
  <c r="C7382" i="1"/>
  <c r="E7381" i="1"/>
  <c r="F7381" i="1" s="1"/>
  <c r="D7381" i="1"/>
  <c r="C7381" i="1"/>
  <c r="E7380" i="1"/>
  <c r="F7380" i="1" s="1"/>
  <c r="D7380" i="1"/>
  <c r="C7380" i="1"/>
  <c r="E7379" i="1"/>
  <c r="F7379" i="1" s="1"/>
  <c r="D7379" i="1"/>
  <c r="C7379" i="1"/>
  <c r="E7378" i="1"/>
  <c r="F7378" i="1" s="1"/>
  <c r="D7378" i="1"/>
  <c r="C7378" i="1"/>
  <c r="E7377" i="1"/>
  <c r="F7377" i="1" s="1"/>
  <c r="D7377" i="1"/>
  <c r="C7377" i="1"/>
  <c r="E7376" i="1"/>
  <c r="F7376" i="1" s="1"/>
  <c r="D7376" i="1"/>
  <c r="C7376" i="1"/>
  <c r="E7375" i="1"/>
  <c r="F7375" i="1" s="1"/>
  <c r="D7375" i="1"/>
  <c r="C7375" i="1"/>
  <c r="E7374" i="1"/>
  <c r="F7374" i="1" s="1"/>
  <c r="D7374" i="1"/>
  <c r="C7374" i="1"/>
  <c r="E7373" i="1"/>
  <c r="F7373" i="1" s="1"/>
  <c r="D7373" i="1"/>
  <c r="C7373" i="1"/>
  <c r="E7372" i="1"/>
  <c r="F7372" i="1" s="1"/>
  <c r="D7372" i="1"/>
  <c r="C7372" i="1"/>
  <c r="E7371" i="1"/>
  <c r="F7371" i="1" s="1"/>
  <c r="D7371" i="1"/>
  <c r="C7371" i="1"/>
  <c r="E7370" i="1"/>
  <c r="F7370" i="1" s="1"/>
  <c r="D7370" i="1"/>
  <c r="C7370" i="1"/>
  <c r="E7369" i="1"/>
  <c r="F7369" i="1" s="1"/>
  <c r="D7369" i="1"/>
  <c r="C7369" i="1"/>
  <c r="E7368" i="1"/>
  <c r="F7368" i="1" s="1"/>
  <c r="D7368" i="1"/>
  <c r="C7368" i="1"/>
  <c r="E7367" i="1"/>
  <c r="F7367" i="1" s="1"/>
  <c r="D7367" i="1"/>
  <c r="C7367" i="1"/>
  <c r="E7366" i="1"/>
  <c r="F7366" i="1" s="1"/>
  <c r="D7366" i="1"/>
  <c r="C7366" i="1"/>
  <c r="E7365" i="1"/>
  <c r="F7365" i="1" s="1"/>
  <c r="D7365" i="1"/>
  <c r="C7365" i="1"/>
  <c r="E7364" i="1"/>
  <c r="F7364" i="1" s="1"/>
  <c r="D7364" i="1"/>
  <c r="C7364" i="1"/>
  <c r="E7363" i="1"/>
  <c r="F7363" i="1" s="1"/>
  <c r="D7363" i="1"/>
  <c r="C7363" i="1"/>
  <c r="E7362" i="1"/>
  <c r="F7362" i="1" s="1"/>
  <c r="D7362" i="1"/>
  <c r="C7362" i="1"/>
  <c r="E7361" i="1"/>
  <c r="F7361" i="1" s="1"/>
  <c r="D7361" i="1"/>
  <c r="C7361" i="1"/>
  <c r="E7360" i="1"/>
  <c r="F7360" i="1" s="1"/>
  <c r="D7360" i="1"/>
  <c r="C7360" i="1"/>
  <c r="E7359" i="1"/>
  <c r="F7359" i="1" s="1"/>
  <c r="D7359" i="1"/>
  <c r="C7359" i="1"/>
  <c r="E7358" i="1"/>
  <c r="F7358" i="1" s="1"/>
  <c r="D7358" i="1"/>
  <c r="C7358" i="1"/>
  <c r="E7357" i="1"/>
  <c r="F7357" i="1" s="1"/>
  <c r="D7357" i="1"/>
  <c r="C7357" i="1"/>
  <c r="E7356" i="1"/>
  <c r="F7356" i="1" s="1"/>
  <c r="D7356" i="1"/>
  <c r="C7356" i="1"/>
  <c r="E7355" i="1"/>
  <c r="F7355" i="1" s="1"/>
  <c r="D7355" i="1"/>
  <c r="C7355" i="1"/>
  <c r="E7354" i="1"/>
  <c r="F7354" i="1" s="1"/>
  <c r="D7354" i="1"/>
  <c r="C7354" i="1"/>
  <c r="E7353" i="1"/>
  <c r="F7353" i="1" s="1"/>
  <c r="D7353" i="1"/>
  <c r="C7353" i="1"/>
  <c r="E7352" i="1"/>
  <c r="F7352" i="1" s="1"/>
  <c r="D7352" i="1"/>
  <c r="C7352" i="1"/>
  <c r="E7351" i="1"/>
  <c r="F7351" i="1" s="1"/>
  <c r="D7351" i="1"/>
  <c r="C7351" i="1"/>
  <c r="E7350" i="1"/>
  <c r="F7350" i="1" s="1"/>
  <c r="D7350" i="1"/>
  <c r="C7350" i="1"/>
  <c r="E7349" i="1"/>
  <c r="F7349" i="1" s="1"/>
  <c r="D7349" i="1"/>
  <c r="C7349" i="1"/>
  <c r="E7348" i="1"/>
  <c r="F7348" i="1" s="1"/>
  <c r="D7348" i="1"/>
  <c r="C7348" i="1"/>
  <c r="E7347" i="1"/>
  <c r="F7347" i="1" s="1"/>
  <c r="D7347" i="1"/>
  <c r="C7347" i="1"/>
  <c r="E7346" i="1"/>
  <c r="F7346" i="1" s="1"/>
  <c r="D7346" i="1"/>
  <c r="C7346" i="1"/>
  <c r="E7345" i="1"/>
  <c r="F7345" i="1" s="1"/>
  <c r="D7345" i="1"/>
  <c r="C7345" i="1"/>
  <c r="E7344" i="1"/>
  <c r="F7344" i="1" s="1"/>
  <c r="D7344" i="1"/>
  <c r="C7344" i="1"/>
  <c r="E7343" i="1"/>
  <c r="F7343" i="1" s="1"/>
  <c r="D7343" i="1"/>
  <c r="C7343" i="1"/>
  <c r="E7342" i="1"/>
  <c r="F7342" i="1" s="1"/>
  <c r="D7342" i="1"/>
  <c r="C7342" i="1"/>
  <c r="E7341" i="1"/>
  <c r="F7341" i="1" s="1"/>
  <c r="D7341" i="1"/>
  <c r="C7341" i="1"/>
  <c r="E7340" i="1"/>
  <c r="F7340" i="1" s="1"/>
  <c r="D7340" i="1"/>
  <c r="C7340" i="1"/>
  <c r="E7339" i="1"/>
  <c r="F7339" i="1" s="1"/>
  <c r="D7339" i="1"/>
  <c r="C7339" i="1"/>
  <c r="E7338" i="1"/>
  <c r="D7338" i="1"/>
  <c r="C7338" i="1"/>
  <c r="E7337" i="1"/>
  <c r="D7337" i="1"/>
  <c r="F7337" i="1" s="1"/>
  <c r="C7337" i="1"/>
  <c r="E7336" i="1"/>
  <c r="D7336" i="1"/>
  <c r="F7336" i="1" s="1"/>
  <c r="C7336" i="1"/>
  <c r="E7335" i="1"/>
  <c r="D7335" i="1"/>
  <c r="C7335" i="1"/>
  <c r="E7334" i="1"/>
  <c r="D7334" i="1"/>
  <c r="C7334" i="1"/>
  <c r="E7333" i="1"/>
  <c r="D7333" i="1"/>
  <c r="F7333" i="1" s="1"/>
  <c r="C7333" i="1"/>
  <c r="E7332" i="1"/>
  <c r="D7332" i="1"/>
  <c r="F7332" i="1" s="1"/>
  <c r="C7332" i="1"/>
  <c r="E7331" i="1"/>
  <c r="D7331" i="1"/>
  <c r="C7331" i="1"/>
  <c r="F7330" i="1"/>
  <c r="E7330" i="1"/>
  <c r="D7330" i="1"/>
  <c r="C7330" i="1"/>
  <c r="F7329" i="1"/>
  <c r="E7329" i="1"/>
  <c r="D7329" i="1"/>
  <c r="C7329" i="1"/>
  <c r="F7328" i="1"/>
  <c r="E7328" i="1"/>
  <c r="D7328" i="1"/>
  <c r="C7328" i="1"/>
  <c r="F7327" i="1"/>
  <c r="E7327" i="1"/>
  <c r="D7327" i="1"/>
  <c r="C7327" i="1"/>
  <c r="F7326" i="1"/>
  <c r="E7326" i="1"/>
  <c r="D7326" i="1"/>
  <c r="C7326" i="1"/>
  <c r="F7325" i="1"/>
  <c r="E7325" i="1"/>
  <c r="D7325" i="1"/>
  <c r="C7325" i="1"/>
  <c r="F7324" i="1"/>
  <c r="E7324" i="1"/>
  <c r="D7324" i="1"/>
  <c r="C7324" i="1"/>
  <c r="F7323" i="1"/>
  <c r="E7323" i="1"/>
  <c r="D7323" i="1"/>
  <c r="C7323" i="1"/>
  <c r="F7322" i="1"/>
  <c r="E7322" i="1"/>
  <c r="D7322" i="1"/>
  <c r="C7322" i="1"/>
  <c r="F7321" i="1"/>
  <c r="E7321" i="1"/>
  <c r="D7321" i="1"/>
  <c r="C7321" i="1"/>
  <c r="F7320" i="1"/>
  <c r="E7320" i="1"/>
  <c r="D7320" i="1"/>
  <c r="C7320" i="1"/>
  <c r="F7319" i="1"/>
  <c r="E7319" i="1"/>
  <c r="D7319" i="1"/>
  <c r="C7319" i="1"/>
  <c r="F7318" i="1"/>
  <c r="E7318" i="1"/>
  <c r="D7318" i="1"/>
  <c r="C7318" i="1"/>
  <c r="F7317" i="1"/>
  <c r="E7317" i="1"/>
  <c r="D7317" i="1"/>
  <c r="C7317" i="1"/>
  <c r="F7316" i="1"/>
  <c r="E7316" i="1"/>
  <c r="D7316" i="1"/>
  <c r="C7316" i="1"/>
  <c r="F7315" i="1"/>
  <c r="E7315" i="1"/>
  <c r="D7315" i="1"/>
  <c r="C7315" i="1"/>
  <c r="F7314" i="1"/>
  <c r="E7314" i="1"/>
  <c r="D7314" i="1"/>
  <c r="C7314" i="1"/>
  <c r="F7313" i="1"/>
  <c r="E7313" i="1"/>
  <c r="D7313" i="1"/>
  <c r="C7313" i="1"/>
  <c r="F7312" i="1"/>
  <c r="E7312" i="1"/>
  <c r="D7312" i="1"/>
  <c r="C7312" i="1"/>
  <c r="F7311" i="1"/>
  <c r="E7311" i="1"/>
  <c r="D7311" i="1"/>
  <c r="C7311" i="1"/>
  <c r="F7310" i="1"/>
  <c r="E7310" i="1"/>
  <c r="D7310" i="1"/>
  <c r="C7310" i="1"/>
  <c r="F7309" i="1"/>
  <c r="E7309" i="1"/>
  <c r="D7309" i="1"/>
  <c r="C7309" i="1"/>
  <c r="F7308" i="1"/>
  <c r="E7308" i="1"/>
  <c r="D7308" i="1"/>
  <c r="C7308" i="1"/>
  <c r="F7307" i="1"/>
  <c r="E7307" i="1"/>
  <c r="D7307" i="1"/>
  <c r="C7307" i="1"/>
  <c r="F7306" i="1"/>
  <c r="E7306" i="1"/>
  <c r="D7306" i="1"/>
  <c r="C7306" i="1"/>
  <c r="F7305" i="1"/>
  <c r="E7305" i="1"/>
  <c r="D7305" i="1"/>
  <c r="C7305" i="1"/>
  <c r="F7304" i="1"/>
  <c r="E7304" i="1"/>
  <c r="D7304" i="1"/>
  <c r="C7304" i="1"/>
  <c r="F7303" i="1"/>
  <c r="E7303" i="1"/>
  <c r="D7303" i="1"/>
  <c r="C7303" i="1"/>
  <c r="F7302" i="1"/>
  <c r="E7302" i="1"/>
  <c r="D7302" i="1"/>
  <c r="C7302" i="1"/>
  <c r="F7301" i="1"/>
  <c r="E7301" i="1"/>
  <c r="D7301" i="1"/>
  <c r="C7301" i="1"/>
  <c r="F7300" i="1"/>
  <c r="E7300" i="1"/>
  <c r="D7300" i="1"/>
  <c r="C7300" i="1"/>
  <c r="F7299" i="1"/>
  <c r="E7299" i="1"/>
  <c r="D7299" i="1"/>
  <c r="C7299" i="1"/>
  <c r="F7298" i="1"/>
  <c r="E7298" i="1"/>
  <c r="D7298" i="1"/>
  <c r="C7298" i="1"/>
  <c r="F7297" i="1"/>
  <c r="E7297" i="1"/>
  <c r="D7297" i="1"/>
  <c r="C7297" i="1"/>
  <c r="F7296" i="1"/>
  <c r="E7296" i="1"/>
  <c r="D7296" i="1"/>
  <c r="C7296" i="1"/>
  <c r="F7295" i="1"/>
  <c r="E7295" i="1"/>
  <c r="D7295" i="1"/>
  <c r="C7295" i="1"/>
  <c r="F7294" i="1"/>
  <c r="E7294" i="1"/>
  <c r="D7294" i="1"/>
  <c r="C7294" i="1"/>
  <c r="F7293" i="1"/>
  <c r="E7293" i="1"/>
  <c r="D7293" i="1"/>
  <c r="C7293" i="1"/>
  <c r="F7292" i="1"/>
  <c r="E7292" i="1"/>
  <c r="D7292" i="1"/>
  <c r="C7292" i="1"/>
  <c r="F7291" i="1"/>
  <c r="E7291" i="1"/>
  <c r="D7291" i="1"/>
  <c r="C7291" i="1"/>
  <c r="F7290" i="1"/>
  <c r="E7290" i="1"/>
  <c r="D7290" i="1"/>
  <c r="C7290" i="1"/>
  <c r="F7289" i="1"/>
  <c r="E7289" i="1"/>
  <c r="D7289" i="1"/>
  <c r="C7289" i="1"/>
  <c r="F7288" i="1"/>
  <c r="E7288" i="1"/>
  <c r="D7288" i="1"/>
  <c r="C7288" i="1"/>
  <c r="F7287" i="1"/>
  <c r="E7287" i="1"/>
  <c r="D7287" i="1"/>
  <c r="C7287" i="1"/>
  <c r="F7286" i="1"/>
  <c r="E7286" i="1"/>
  <c r="D7286" i="1"/>
  <c r="C7286" i="1"/>
  <c r="F7285" i="1"/>
  <c r="E7285" i="1"/>
  <c r="D7285" i="1"/>
  <c r="C7285" i="1"/>
  <c r="F7284" i="1"/>
  <c r="E7284" i="1"/>
  <c r="D7284" i="1"/>
  <c r="C7284" i="1"/>
  <c r="F7283" i="1"/>
  <c r="E7283" i="1"/>
  <c r="D7283" i="1"/>
  <c r="C7283" i="1"/>
  <c r="F7282" i="1"/>
  <c r="E7282" i="1"/>
  <c r="D7282" i="1"/>
  <c r="C7282" i="1"/>
  <c r="F7281" i="1"/>
  <c r="E7281" i="1"/>
  <c r="D7281" i="1"/>
  <c r="C7281" i="1"/>
  <c r="F7280" i="1"/>
  <c r="E7280" i="1"/>
  <c r="D7280" i="1"/>
  <c r="C7280" i="1"/>
  <c r="F7279" i="1"/>
  <c r="E7279" i="1"/>
  <c r="D7279" i="1"/>
  <c r="C7279" i="1"/>
  <c r="F7278" i="1"/>
  <c r="E7278" i="1"/>
  <c r="D7278" i="1"/>
  <c r="C7278" i="1"/>
  <c r="F7277" i="1"/>
  <c r="E7277" i="1"/>
  <c r="D7277" i="1"/>
  <c r="C7277" i="1"/>
  <c r="F7276" i="1"/>
  <c r="E7276" i="1"/>
  <c r="D7276" i="1"/>
  <c r="C7276" i="1"/>
  <c r="F7275" i="1"/>
  <c r="E7275" i="1"/>
  <c r="D7275" i="1"/>
  <c r="C7275" i="1"/>
  <c r="F7274" i="1"/>
  <c r="E7274" i="1"/>
  <c r="D7274" i="1"/>
  <c r="C7274" i="1"/>
  <c r="F7273" i="1"/>
  <c r="E7273" i="1"/>
  <c r="D7273" i="1"/>
  <c r="C7273" i="1"/>
  <c r="F7272" i="1"/>
  <c r="E7272" i="1"/>
  <c r="D7272" i="1"/>
  <c r="C7272" i="1"/>
  <c r="F7271" i="1"/>
  <c r="E7271" i="1"/>
  <c r="D7271" i="1"/>
  <c r="C7271" i="1"/>
  <c r="F7270" i="1"/>
  <c r="E7270" i="1"/>
  <c r="D7270" i="1"/>
  <c r="C7270" i="1"/>
  <c r="F7269" i="1"/>
  <c r="E7269" i="1"/>
  <c r="D7269" i="1"/>
  <c r="C7269" i="1"/>
  <c r="F7268" i="1"/>
  <c r="E7268" i="1"/>
  <c r="D7268" i="1"/>
  <c r="C7268" i="1"/>
  <c r="F7267" i="1"/>
  <c r="E7267" i="1"/>
  <c r="D7267" i="1"/>
  <c r="C7267" i="1"/>
  <c r="F7266" i="1"/>
  <c r="E7266" i="1"/>
  <c r="D7266" i="1"/>
  <c r="C7266" i="1"/>
  <c r="F7265" i="1"/>
  <c r="E7265" i="1"/>
  <c r="D7265" i="1"/>
  <c r="C7265" i="1"/>
  <c r="F7264" i="1"/>
  <c r="E7264" i="1"/>
  <c r="D7264" i="1"/>
  <c r="C7264" i="1"/>
  <c r="F7263" i="1"/>
  <c r="E7263" i="1"/>
  <c r="D7263" i="1"/>
  <c r="C7263" i="1"/>
  <c r="F7262" i="1"/>
  <c r="E7262" i="1"/>
  <c r="D7262" i="1"/>
  <c r="C7262" i="1"/>
  <c r="F7261" i="1"/>
  <c r="E7261" i="1"/>
  <c r="D7261" i="1"/>
  <c r="C7261" i="1"/>
  <c r="F7260" i="1"/>
  <c r="E7260" i="1"/>
  <c r="D7260" i="1"/>
  <c r="C7260" i="1"/>
  <c r="F7259" i="1"/>
  <c r="E7259" i="1"/>
  <c r="D7259" i="1"/>
  <c r="C7259" i="1"/>
  <c r="F7258" i="1"/>
  <c r="E7258" i="1"/>
  <c r="D7258" i="1"/>
  <c r="C7258" i="1"/>
  <c r="F7257" i="1"/>
  <c r="E7257" i="1"/>
  <c r="D7257" i="1"/>
  <c r="C7257" i="1"/>
  <c r="F7256" i="1"/>
  <c r="E7256" i="1"/>
  <c r="D7256" i="1"/>
  <c r="C7256" i="1"/>
  <c r="F7255" i="1"/>
  <c r="E7255" i="1"/>
  <c r="D7255" i="1"/>
  <c r="C7255" i="1"/>
  <c r="F7254" i="1"/>
  <c r="E7254" i="1"/>
  <c r="D7254" i="1"/>
  <c r="C7254" i="1"/>
  <c r="F7253" i="1"/>
  <c r="E7253" i="1"/>
  <c r="D7253" i="1"/>
  <c r="C7253" i="1"/>
  <c r="F7252" i="1"/>
  <c r="E7252" i="1"/>
  <c r="D7252" i="1"/>
  <c r="C7252" i="1"/>
  <c r="F7251" i="1"/>
  <c r="E7251" i="1"/>
  <c r="D7251" i="1"/>
  <c r="C7251" i="1"/>
  <c r="F7250" i="1"/>
  <c r="E7250" i="1"/>
  <c r="D7250" i="1"/>
  <c r="C7250" i="1"/>
  <c r="F7249" i="1"/>
  <c r="E7249" i="1"/>
  <c r="D7249" i="1"/>
  <c r="C7249" i="1"/>
  <c r="F7248" i="1"/>
  <c r="E7248" i="1"/>
  <c r="D7248" i="1"/>
  <c r="C7248" i="1"/>
  <c r="F7247" i="1"/>
  <c r="E7247" i="1"/>
  <c r="D7247" i="1"/>
  <c r="C7247" i="1"/>
  <c r="F7246" i="1"/>
  <c r="E7246" i="1"/>
  <c r="D7246" i="1"/>
  <c r="C7246" i="1"/>
  <c r="F7245" i="1"/>
  <c r="E7245" i="1"/>
  <c r="D7245" i="1"/>
  <c r="C7245" i="1"/>
  <c r="F7244" i="1"/>
  <c r="E7244" i="1"/>
  <c r="D7244" i="1"/>
  <c r="C7244" i="1"/>
  <c r="F7243" i="1"/>
  <c r="E7243" i="1"/>
  <c r="D7243" i="1"/>
  <c r="C7243" i="1"/>
  <c r="F7242" i="1"/>
  <c r="E7242" i="1"/>
  <c r="D7242" i="1"/>
  <c r="C7242" i="1"/>
  <c r="F7241" i="1"/>
  <c r="E7241" i="1"/>
  <c r="D7241" i="1"/>
  <c r="C7241" i="1"/>
  <c r="F7240" i="1"/>
  <c r="E7240" i="1"/>
  <c r="D7240" i="1"/>
  <c r="C7240" i="1"/>
  <c r="F7239" i="1"/>
  <c r="E7239" i="1"/>
  <c r="D7239" i="1"/>
  <c r="C7239" i="1"/>
  <c r="F7238" i="1"/>
  <c r="E7238" i="1"/>
  <c r="D7238" i="1"/>
  <c r="C7238" i="1"/>
  <c r="F7237" i="1"/>
  <c r="E7237" i="1"/>
  <c r="D7237" i="1"/>
  <c r="C7237" i="1"/>
  <c r="F7236" i="1"/>
  <c r="E7236" i="1"/>
  <c r="D7236" i="1"/>
  <c r="C7236" i="1"/>
  <c r="F7235" i="1"/>
  <c r="E7235" i="1"/>
  <c r="D7235" i="1"/>
  <c r="C7235" i="1"/>
  <c r="F7234" i="1"/>
  <c r="E7234" i="1"/>
  <c r="D7234" i="1"/>
  <c r="C7234" i="1"/>
  <c r="F7233" i="1"/>
  <c r="E7233" i="1"/>
  <c r="D7233" i="1"/>
  <c r="C7233" i="1"/>
  <c r="F7232" i="1"/>
  <c r="E7232" i="1"/>
  <c r="D7232" i="1"/>
  <c r="C7232" i="1"/>
  <c r="F7231" i="1"/>
  <c r="E7231" i="1"/>
  <c r="D7231" i="1"/>
  <c r="C7231" i="1"/>
  <c r="F7230" i="1"/>
  <c r="E7230" i="1"/>
  <c r="D7230" i="1"/>
  <c r="C7230" i="1"/>
  <c r="F7229" i="1"/>
  <c r="E7229" i="1"/>
  <c r="D7229" i="1"/>
  <c r="C7229" i="1"/>
  <c r="F7228" i="1"/>
  <c r="E7228" i="1"/>
  <c r="D7228" i="1"/>
  <c r="C7228" i="1"/>
  <c r="F7227" i="1"/>
  <c r="E7227" i="1"/>
  <c r="D7227" i="1"/>
  <c r="C7227" i="1"/>
  <c r="F7226" i="1"/>
  <c r="E7226" i="1"/>
  <c r="D7226" i="1"/>
  <c r="C7226" i="1"/>
  <c r="F7225" i="1"/>
  <c r="E7225" i="1"/>
  <c r="D7225" i="1"/>
  <c r="C7225" i="1"/>
  <c r="F7224" i="1"/>
  <c r="E7224" i="1"/>
  <c r="D7224" i="1"/>
  <c r="C7224" i="1"/>
  <c r="F7223" i="1"/>
  <c r="E7223" i="1"/>
  <c r="D7223" i="1"/>
  <c r="C7223" i="1"/>
  <c r="F7222" i="1"/>
  <c r="E7222" i="1"/>
  <c r="D7222" i="1"/>
  <c r="C7222" i="1"/>
  <c r="F7221" i="1"/>
  <c r="E7221" i="1"/>
  <c r="D7221" i="1"/>
  <c r="C7221" i="1"/>
  <c r="F7220" i="1"/>
  <c r="E7220" i="1"/>
  <c r="D7220" i="1"/>
  <c r="C7220" i="1"/>
  <c r="F7219" i="1"/>
  <c r="E7219" i="1"/>
  <c r="D7219" i="1"/>
  <c r="C7219" i="1"/>
  <c r="F7218" i="1"/>
  <c r="E7218" i="1"/>
  <c r="D7218" i="1"/>
  <c r="C7218" i="1"/>
  <c r="F7217" i="1"/>
  <c r="E7217" i="1"/>
  <c r="D7217" i="1"/>
  <c r="C7217" i="1"/>
  <c r="F7216" i="1"/>
  <c r="E7216" i="1"/>
  <c r="D7216" i="1"/>
  <c r="C7216" i="1"/>
  <c r="F7215" i="1"/>
  <c r="E7215" i="1"/>
  <c r="D7215" i="1"/>
  <c r="C7215" i="1"/>
  <c r="F7214" i="1"/>
  <c r="E7214" i="1"/>
  <c r="D7214" i="1"/>
  <c r="C7214" i="1"/>
  <c r="F7213" i="1"/>
  <c r="E7213" i="1"/>
  <c r="D7213" i="1"/>
  <c r="C7213" i="1"/>
  <c r="F7212" i="1"/>
  <c r="E7212" i="1"/>
  <c r="D7212" i="1"/>
  <c r="C7212" i="1"/>
  <c r="F7211" i="1"/>
  <c r="E7211" i="1"/>
  <c r="D7211" i="1"/>
  <c r="C7211" i="1"/>
  <c r="F7210" i="1"/>
  <c r="E7210" i="1"/>
  <c r="D7210" i="1"/>
  <c r="C7210" i="1"/>
  <c r="F7209" i="1"/>
  <c r="E7209" i="1"/>
  <c r="D7209" i="1"/>
  <c r="C7209" i="1"/>
  <c r="F7208" i="1"/>
  <c r="E7208" i="1"/>
  <c r="D7208" i="1"/>
  <c r="C7208" i="1"/>
  <c r="F7207" i="1"/>
  <c r="E7207" i="1"/>
  <c r="D7207" i="1"/>
  <c r="C7207" i="1"/>
  <c r="F7206" i="1"/>
  <c r="E7206" i="1"/>
  <c r="D7206" i="1"/>
  <c r="C7206" i="1"/>
  <c r="F7205" i="1"/>
  <c r="E7205" i="1"/>
  <c r="D7205" i="1"/>
  <c r="C7205" i="1"/>
  <c r="F7204" i="1"/>
  <c r="E7204" i="1"/>
  <c r="D7204" i="1"/>
  <c r="C7204" i="1"/>
  <c r="F7203" i="1"/>
  <c r="E7203" i="1"/>
  <c r="D7203" i="1"/>
  <c r="C7203" i="1"/>
  <c r="F7202" i="1"/>
  <c r="E7202" i="1"/>
  <c r="D7202" i="1"/>
  <c r="C7202" i="1"/>
  <c r="F7201" i="1"/>
  <c r="E7201" i="1"/>
  <c r="D7201" i="1"/>
  <c r="C7201" i="1"/>
  <c r="F7200" i="1"/>
  <c r="E7200" i="1"/>
  <c r="D7200" i="1"/>
  <c r="C7200" i="1"/>
  <c r="F7199" i="1"/>
  <c r="E7199" i="1"/>
  <c r="D7199" i="1"/>
  <c r="C7199" i="1"/>
  <c r="F7198" i="1"/>
  <c r="E7198" i="1"/>
  <c r="D7198" i="1"/>
  <c r="C7198" i="1"/>
  <c r="F7197" i="1"/>
  <c r="E7197" i="1"/>
  <c r="D7197" i="1"/>
  <c r="C7197" i="1"/>
  <c r="F7196" i="1"/>
  <c r="E7196" i="1"/>
  <c r="D7196" i="1"/>
  <c r="C7196" i="1"/>
  <c r="F7195" i="1"/>
  <c r="E7195" i="1"/>
  <c r="D7195" i="1"/>
  <c r="C7195" i="1"/>
  <c r="F7194" i="1"/>
  <c r="E7194" i="1"/>
  <c r="D7194" i="1"/>
  <c r="C7194" i="1"/>
  <c r="F7193" i="1"/>
  <c r="E7193" i="1"/>
  <c r="D7193" i="1"/>
  <c r="C7193" i="1"/>
  <c r="F7192" i="1"/>
  <c r="E7192" i="1"/>
  <c r="D7192" i="1"/>
  <c r="C7192" i="1"/>
  <c r="F7191" i="1"/>
  <c r="E7191" i="1"/>
  <c r="D7191" i="1"/>
  <c r="C7191" i="1"/>
  <c r="F7190" i="1"/>
  <c r="E7190" i="1"/>
  <c r="D7190" i="1"/>
  <c r="C7190" i="1"/>
  <c r="F7189" i="1"/>
  <c r="E7189" i="1"/>
  <c r="D7189" i="1"/>
  <c r="C7189" i="1"/>
  <c r="F7188" i="1"/>
  <c r="E7188" i="1"/>
  <c r="D7188" i="1"/>
  <c r="C7188" i="1"/>
  <c r="F7187" i="1"/>
  <c r="E7187" i="1"/>
  <c r="D7187" i="1"/>
  <c r="C7187" i="1"/>
  <c r="F7186" i="1"/>
  <c r="E7186" i="1"/>
  <c r="D7186" i="1"/>
  <c r="C7186" i="1"/>
  <c r="F7185" i="1"/>
  <c r="E7185" i="1"/>
  <c r="D7185" i="1"/>
  <c r="C7185" i="1"/>
  <c r="F7184" i="1"/>
  <c r="E7184" i="1"/>
  <c r="D7184" i="1"/>
  <c r="C7184" i="1"/>
  <c r="F7183" i="1"/>
  <c r="E7183" i="1"/>
  <c r="D7183" i="1"/>
  <c r="C7183" i="1"/>
  <c r="F7182" i="1"/>
  <c r="E7182" i="1"/>
  <c r="D7182" i="1"/>
  <c r="C7182" i="1"/>
  <c r="F7181" i="1"/>
  <c r="E7181" i="1"/>
  <c r="D7181" i="1"/>
  <c r="C7181" i="1"/>
  <c r="F7180" i="1"/>
  <c r="E7180" i="1"/>
  <c r="D7180" i="1"/>
  <c r="C7180" i="1"/>
  <c r="F7179" i="1"/>
  <c r="E7179" i="1"/>
  <c r="D7179" i="1"/>
  <c r="C7179" i="1"/>
  <c r="F7178" i="1"/>
  <c r="E7178" i="1"/>
  <c r="D7178" i="1"/>
  <c r="C7178" i="1"/>
  <c r="F7177" i="1"/>
  <c r="E7177" i="1"/>
  <c r="D7177" i="1"/>
  <c r="C7177" i="1"/>
  <c r="F7176" i="1"/>
  <c r="E7176" i="1"/>
  <c r="D7176" i="1"/>
  <c r="C7176" i="1"/>
  <c r="F7175" i="1"/>
  <c r="E7175" i="1"/>
  <c r="D7175" i="1"/>
  <c r="C7175" i="1"/>
  <c r="F7174" i="1"/>
  <c r="E7174" i="1"/>
  <c r="D7174" i="1"/>
  <c r="C7174" i="1"/>
  <c r="F7173" i="1"/>
  <c r="E7173" i="1"/>
  <c r="D7173" i="1"/>
  <c r="C7173" i="1"/>
  <c r="F7172" i="1"/>
  <c r="E7172" i="1"/>
  <c r="D7172" i="1"/>
  <c r="C7172" i="1"/>
  <c r="F7171" i="1"/>
  <c r="E7171" i="1"/>
  <c r="D7171" i="1"/>
  <c r="C7171" i="1"/>
  <c r="F7170" i="1"/>
  <c r="E7170" i="1"/>
  <c r="D7170" i="1"/>
  <c r="C7170" i="1"/>
  <c r="F7169" i="1"/>
  <c r="E7169" i="1"/>
  <c r="D7169" i="1"/>
  <c r="C7169" i="1"/>
  <c r="F7168" i="1"/>
  <c r="E7168" i="1"/>
  <c r="D7168" i="1"/>
  <c r="C7168" i="1"/>
  <c r="F7167" i="1"/>
  <c r="E7167" i="1"/>
  <c r="D7167" i="1"/>
  <c r="C7167" i="1"/>
  <c r="F7166" i="1"/>
  <c r="E7166" i="1"/>
  <c r="D7166" i="1"/>
  <c r="C7166" i="1"/>
  <c r="F7165" i="1"/>
  <c r="E7165" i="1"/>
  <c r="D7165" i="1"/>
  <c r="C7165" i="1"/>
  <c r="F7164" i="1"/>
  <c r="E7164" i="1"/>
  <c r="D7164" i="1"/>
  <c r="C7164" i="1"/>
  <c r="F7163" i="1"/>
  <c r="E7163" i="1"/>
  <c r="D7163" i="1"/>
  <c r="C7163" i="1"/>
  <c r="F7162" i="1"/>
  <c r="E7162" i="1"/>
  <c r="D7162" i="1"/>
  <c r="C7162" i="1"/>
  <c r="F7161" i="1"/>
  <c r="E7161" i="1"/>
  <c r="D7161" i="1"/>
  <c r="C7161" i="1"/>
  <c r="F7160" i="1"/>
  <c r="E7160" i="1"/>
  <c r="D7160" i="1"/>
  <c r="C7160" i="1"/>
  <c r="F7159" i="1"/>
  <c r="E7159" i="1"/>
  <c r="D7159" i="1"/>
  <c r="C7159" i="1"/>
  <c r="F7158" i="1"/>
  <c r="E7158" i="1"/>
  <c r="D7158" i="1"/>
  <c r="C7158" i="1"/>
  <c r="F7157" i="1"/>
  <c r="E7157" i="1"/>
  <c r="D7157" i="1"/>
  <c r="C7157" i="1"/>
  <c r="F7156" i="1"/>
  <c r="E7156" i="1"/>
  <c r="D7156" i="1"/>
  <c r="C7156" i="1"/>
  <c r="F7155" i="1"/>
  <c r="E7155" i="1"/>
  <c r="D7155" i="1"/>
  <c r="C7155" i="1"/>
  <c r="F7154" i="1"/>
  <c r="E7154" i="1"/>
  <c r="D7154" i="1"/>
  <c r="C7154" i="1"/>
  <c r="F7153" i="1"/>
  <c r="E7153" i="1"/>
  <c r="D7153" i="1"/>
  <c r="C7153" i="1"/>
  <c r="F7152" i="1"/>
  <c r="E7152" i="1"/>
  <c r="D7152" i="1"/>
  <c r="C7152" i="1"/>
  <c r="F7151" i="1"/>
  <c r="E7151" i="1"/>
  <c r="D7151" i="1"/>
  <c r="C7151" i="1"/>
  <c r="F7150" i="1"/>
  <c r="E7150" i="1"/>
  <c r="D7150" i="1"/>
  <c r="C7150" i="1"/>
  <c r="F7149" i="1"/>
  <c r="E7149" i="1"/>
  <c r="D7149" i="1"/>
  <c r="C7149" i="1"/>
  <c r="F7148" i="1"/>
  <c r="E7148" i="1"/>
  <c r="D7148" i="1"/>
  <c r="C7148" i="1"/>
  <c r="F7147" i="1"/>
  <c r="E7147" i="1"/>
  <c r="D7147" i="1"/>
  <c r="C7147" i="1"/>
  <c r="F7146" i="1"/>
  <c r="E7146" i="1"/>
  <c r="D7146" i="1"/>
  <c r="C7146" i="1"/>
  <c r="F7145" i="1"/>
  <c r="E7145" i="1"/>
  <c r="D7145" i="1"/>
  <c r="C7145" i="1"/>
  <c r="F7144" i="1"/>
  <c r="E7144" i="1"/>
  <c r="D7144" i="1"/>
  <c r="C7144" i="1"/>
  <c r="F7143" i="1"/>
  <c r="E7143" i="1"/>
  <c r="D7143" i="1"/>
  <c r="C7143" i="1"/>
  <c r="F7142" i="1"/>
  <c r="E7142" i="1"/>
  <c r="D7142" i="1"/>
  <c r="C7142" i="1"/>
  <c r="F7141" i="1"/>
  <c r="E7141" i="1"/>
  <c r="D7141" i="1"/>
  <c r="C7141" i="1"/>
  <c r="F7140" i="1"/>
  <c r="E7140" i="1"/>
  <c r="D7140" i="1"/>
  <c r="C7140" i="1"/>
  <c r="F7139" i="1"/>
  <c r="E7139" i="1"/>
  <c r="D7139" i="1"/>
  <c r="C7139" i="1"/>
  <c r="F7138" i="1"/>
  <c r="E7138" i="1"/>
  <c r="D7138" i="1"/>
  <c r="C7138" i="1"/>
  <c r="F7137" i="1"/>
  <c r="E7137" i="1"/>
  <c r="D7137" i="1"/>
  <c r="C7137" i="1"/>
  <c r="F7136" i="1"/>
  <c r="E7136" i="1"/>
  <c r="D7136" i="1"/>
  <c r="C7136" i="1"/>
  <c r="F7135" i="1"/>
  <c r="E7135" i="1"/>
  <c r="D7135" i="1"/>
  <c r="C7135" i="1"/>
  <c r="F7134" i="1"/>
  <c r="E7134" i="1"/>
  <c r="D7134" i="1"/>
  <c r="C7134" i="1"/>
  <c r="F7133" i="1"/>
  <c r="E7133" i="1"/>
  <c r="D7133" i="1"/>
  <c r="C7133" i="1"/>
  <c r="F7132" i="1"/>
  <c r="E7132" i="1"/>
  <c r="D7132" i="1"/>
  <c r="C7132" i="1"/>
  <c r="F7131" i="1"/>
  <c r="E7131" i="1"/>
  <c r="D7131" i="1"/>
  <c r="C7131" i="1"/>
  <c r="F7130" i="1"/>
  <c r="E7130" i="1"/>
  <c r="D7130" i="1"/>
  <c r="C7130" i="1"/>
  <c r="F7129" i="1"/>
  <c r="E7129" i="1"/>
  <c r="D7129" i="1"/>
  <c r="C7129" i="1"/>
  <c r="F7128" i="1"/>
  <c r="E7128" i="1"/>
  <c r="D7128" i="1"/>
  <c r="C7128" i="1"/>
  <c r="F7127" i="1"/>
  <c r="E7127" i="1"/>
  <c r="D7127" i="1"/>
  <c r="C7127" i="1"/>
  <c r="F7126" i="1"/>
  <c r="E7126" i="1"/>
  <c r="D7126" i="1"/>
  <c r="C7126" i="1"/>
  <c r="F7125" i="1"/>
  <c r="E7125" i="1"/>
  <c r="D7125" i="1"/>
  <c r="C7125" i="1"/>
  <c r="F7124" i="1"/>
  <c r="E7124" i="1"/>
  <c r="D7124" i="1"/>
  <c r="C7124" i="1"/>
  <c r="F7123" i="1"/>
  <c r="E7123" i="1"/>
  <c r="D7123" i="1"/>
  <c r="C7123" i="1"/>
  <c r="F7122" i="1"/>
  <c r="E7122" i="1"/>
  <c r="D7122" i="1"/>
  <c r="C7122" i="1"/>
  <c r="F7121" i="1"/>
  <c r="E7121" i="1"/>
  <c r="D7121" i="1"/>
  <c r="C7121" i="1"/>
  <c r="F7120" i="1"/>
  <c r="E7120" i="1"/>
  <c r="D7120" i="1"/>
  <c r="C7120" i="1"/>
  <c r="F7119" i="1"/>
  <c r="E7119" i="1"/>
  <c r="D7119" i="1"/>
  <c r="C7119" i="1"/>
  <c r="F7118" i="1"/>
  <c r="E7118" i="1"/>
  <c r="D7118" i="1"/>
  <c r="C7118" i="1"/>
  <c r="F7117" i="1"/>
  <c r="E7117" i="1"/>
  <c r="D7117" i="1"/>
  <c r="C7117" i="1"/>
  <c r="F7116" i="1"/>
  <c r="E7116" i="1"/>
  <c r="D7116" i="1"/>
  <c r="C7116" i="1"/>
  <c r="F7115" i="1"/>
  <c r="E7115" i="1"/>
  <c r="D7115" i="1"/>
  <c r="C7115" i="1"/>
  <c r="F7114" i="1"/>
  <c r="E7114" i="1"/>
  <c r="D7114" i="1"/>
  <c r="C7114" i="1"/>
  <c r="F7113" i="1"/>
  <c r="E7113" i="1"/>
  <c r="D7113" i="1"/>
  <c r="C7113" i="1"/>
  <c r="F7112" i="1"/>
  <c r="E7112" i="1"/>
  <c r="D7112" i="1"/>
  <c r="C7112" i="1"/>
  <c r="F7111" i="1"/>
  <c r="E7111" i="1"/>
  <c r="D7111" i="1"/>
  <c r="C7111" i="1"/>
  <c r="F7110" i="1"/>
  <c r="E7110" i="1"/>
  <c r="D7110" i="1"/>
  <c r="C7110" i="1"/>
  <c r="F7109" i="1"/>
  <c r="E7109" i="1"/>
  <c r="D7109" i="1"/>
  <c r="C7109" i="1"/>
  <c r="F7108" i="1"/>
  <c r="E7108" i="1"/>
  <c r="D7108" i="1"/>
  <c r="C7108" i="1"/>
  <c r="F7107" i="1"/>
  <c r="E7107" i="1"/>
  <c r="D7107" i="1"/>
  <c r="C7107" i="1"/>
  <c r="F7106" i="1"/>
  <c r="E7106" i="1"/>
  <c r="D7106" i="1"/>
  <c r="C7106" i="1"/>
  <c r="F7105" i="1"/>
  <c r="E7105" i="1"/>
  <c r="D7105" i="1"/>
  <c r="C7105" i="1"/>
  <c r="F7104" i="1"/>
  <c r="E7104" i="1"/>
  <c r="D7104" i="1"/>
  <c r="C7104" i="1"/>
  <c r="F7103" i="1"/>
  <c r="E7103" i="1"/>
  <c r="D7103" i="1"/>
  <c r="C7103" i="1"/>
  <c r="F7102" i="1"/>
  <c r="E7102" i="1"/>
  <c r="D7102" i="1"/>
  <c r="C7102" i="1"/>
  <c r="F7101" i="1"/>
  <c r="E7101" i="1"/>
  <c r="D7101" i="1"/>
  <c r="C7101" i="1"/>
  <c r="F7100" i="1"/>
  <c r="E7100" i="1"/>
  <c r="D7100" i="1"/>
  <c r="C7100" i="1"/>
  <c r="F7099" i="1"/>
  <c r="E7099" i="1"/>
  <c r="D7099" i="1"/>
  <c r="C7099" i="1"/>
  <c r="F7098" i="1"/>
  <c r="E7098" i="1"/>
  <c r="D7098" i="1"/>
  <c r="C7098" i="1"/>
  <c r="F7097" i="1"/>
  <c r="E7097" i="1"/>
  <c r="D7097" i="1"/>
  <c r="C7097" i="1"/>
  <c r="F7096" i="1"/>
  <c r="E7096" i="1"/>
  <c r="D7096" i="1"/>
  <c r="C7096" i="1"/>
  <c r="F7095" i="1"/>
  <c r="E7095" i="1"/>
  <c r="D7095" i="1"/>
  <c r="C7095" i="1"/>
  <c r="F7094" i="1"/>
  <c r="E7094" i="1"/>
  <c r="D7094" i="1"/>
  <c r="C7094" i="1"/>
  <c r="F7093" i="1"/>
  <c r="E7093" i="1"/>
  <c r="D7093" i="1"/>
  <c r="C7093" i="1"/>
  <c r="F7092" i="1"/>
  <c r="E7092" i="1"/>
  <c r="D7092" i="1"/>
  <c r="C7092" i="1"/>
  <c r="F7091" i="1"/>
  <c r="E7091" i="1"/>
  <c r="D7091" i="1"/>
  <c r="C7091" i="1"/>
  <c r="F7090" i="1"/>
  <c r="E7090" i="1"/>
  <c r="D7090" i="1"/>
  <c r="C7090" i="1"/>
  <c r="F7089" i="1"/>
  <c r="E7089" i="1"/>
  <c r="D7089" i="1"/>
  <c r="C7089" i="1"/>
  <c r="F7088" i="1"/>
  <c r="E7088" i="1"/>
  <c r="D7088" i="1"/>
  <c r="C7088" i="1"/>
  <c r="F7087" i="1"/>
  <c r="E7087" i="1"/>
  <c r="D7087" i="1"/>
  <c r="C7087" i="1"/>
  <c r="F7086" i="1"/>
  <c r="E7086" i="1"/>
  <c r="D7086" i="1"/>
  <c r="C7086" i="1"/>
  <c r="F7085" i="1"/>
  <c r="E7085" i="1"/>
  <c r="D7085" i="1"/>
  <c r="C7085" i="1"/>
  <c r="F7084" i="1"/>
  <c r="E7084" i="1"/>
  <c r="D7084" i="1"/>
  <c r="C7084" i="1"/>
  <c r="F7083" i="1"/>
  <c r="E7083" i="1"/>
  <c r="D7083" i="1"/>
  <c r="C7083" i="1"/>
  <c r="F7082" i="1"/>
  <c r="E7082" i="1"/>
  <c r="D7082" i="1"/>
  <c r="C7082" i="1"/>
  <c r="F7081" i="1"/>
  <c r="E7081" i="1"/>
  <c r="D7081" i="1"/>
  <c r="C7081" i="1"/>
  <c r="F7080" i="1"/>
  <c r="E7080" i="1"/>
  <c r="D7080" i="1"/>
  <c r="C7080" i="1"/>
  <c r="F7079" i="1"/>
  <c r="E7079" i="1"/>
  <c r="D7079" i="1"/>
  <c r="C7079" i="1"/>
  <c r="F7078" i="1"/>
  <c r="E7078" i="1"/>
  <c r="D7078" i="1"/>
  <c r="C7078" i="1"/>
  <c r="F7077" i="1"/>
  <c r="E7077" i="1"/>
  <c r="D7077" i="1"/>
  <c r="C7077" i="1"/>
  <c r="F7076" i="1"/>
  <c r="E7076" i="1"/>
  <c r="D7076" i="1"/>
  <c r="C7076" i="1"/>
  <c r="F7075" i="1"/>
  <c r="E7075" i="1"/>
  <c r="D7075" i="1"/>
  <c r="C7075" i="1"/>
  <c r="F7074" i="1"/>
  <c r="E7074" i="1"/>
  <c r="D7074" i="1"/>
  <c r="C7074" i="1"/>
  <c r="F7073" i="1"/>
  <c r="E7073" i="1"/>
  <c r="D7073" i="1"/>
  <c r="C7073" i="1"/>
  <c r="F7072" i="1"/>
  <c r="E7072" i="1"/>
  <c r="D7072" i="1"/>
  <c r="C7072" i="1"/>
  <c r="F7071" i="1"/>
  <c r="E7071" i="1"/>
  <c r="D7071" i="1"/>
  <c r="C7071" i="1"/>
  <c r="F7070" i="1"/>
  <c r="E7070" i="1"/>
  <c r="D7070" i="1"/>
  <c r="C7070" i="1"/>
  <c r="F7069" i="1"/>
  <c r="E7069" i="1"/>
  <c r="D7069" i="1"/>
  <c r="C7069" i="1"/>
  <c r="F7068" i="1"/>
  <c r="E7068" i="1"/>
  <c r="D7068" i="1"/>
  <c r="C7068" i="1"/>
  <c r="F7067" i="1"/>
  <c r="E7067" i="1"/>
  <c r="D7067" i="1"/>
  <c r="C7067" i="1"/>
  <c r="F7066" i="1"/>
  <c r="E7066" i="1"/>
  <c r="D7066" i="1"/>
  <c r="C7066" i="1"/>
  <c r="F7065" i="1"/>
  <c r="E7065" i="1"/>
  <c r="D7065" i="1"/>
  <c r="C7065" i="1"/>
  <c r="F7064" i="1"/>
  <c r="E7064" i="1"/>
  <c r="D7064" i="1"/>
  <c r="C7064" i="1"/>
  <c r="F7063" i="1"/>
  <c r="E7063" i="1"/>
  <c r="D7063" i="1"/>
  <c r="C7063" i="1"/>
  <c r="F7062" i="1"/>
  <c r="E7062" i="1"/>
  <c r="D7062" i="1"/>
  <c r="C7062" i="1"/>
  <c r="F7061" i="1"/>
  <c r="E7061" i="1"/>
  <c r="D7061" i="1"/>
  <c r="C7061" i="1"/>
  <c r="F7060" i="1"/>
  <c r="E7060" i="1"/>
  <c r="D7060" i="1"/>
  <c r="C7060" i="1"/>
  <c r="F7059" i="1"/>
  <c r="E7059" i="1"/>
  <c r="D7059" i="1"/>
  <c r="C7059" i="1"/>
  <c r="F7058" i="1"/>
  <c r="E7058" i="1"/>
  <c r="D7058" i="1"/>
  <c r="C7058" i="1"/>
  <c r="F7057" i="1"/>
  <c r="E7057" i="1"/>
  <c r="D7057" i="1"/>
  <c r="C7057" i="1"/>
  <c r="F7056" i="1"/>
  <c r="E7056" i="1"/>
  <c r="D7056" i="1"/>
  <c r="C7056" i="1"/>
  <c r="F7055" i="1"/>
  <c r="E7055" i="1"/>
  <c r="D7055" i="1"/>
  <c r="C7055" i="1"/>
  <c r="F7054" i="1"/>
  <c r="E7054" i="1"/>
  <c r="D7054" i="1"/>
  <c r="C7054" i="1"/>
  <c r="F7053" i="1"/>
  <c r="E7053" i="1"/>
  <c r="D7053" i="1"/>
  <c r="C7053" i="1"/>
  <c r="F7052" i="1"/>
  <c r="E7052" i="1"/>
  <c r="D7052" i="1"/>
  <c r="C7052" i="1"/>
  <c r="F7051" i="1"/>
  <c r="E7051" i="1"/>
  <c r="D7051" i="1"/>
  <c r="C7051" i="1"/>
  <c r="F7050" i="1"/>
  <c r="E7050" i="1"/>
  <c r="D7050" i="1"/>
  <c r="C7050" i="1"/>
  <c r="F7049" i="1"/>
  <c r="E7049" i="1"/>
  <c r="D7049" i="1"/>
  <c r="C7049" i="1"/>
  <c r="F7048" i="1"/>
  <c r="E7048" i="1"/>
  <c r="D7048" i="1"/>
  <c r="C7048" i="1"/>
  <c r="F7047" i="1"/>
  <c r="E7047" i="1"/>
  <c r="D7047" i="1"/>
  <c r="C7047" i="1"/>
  <c r="F7046" i="1"/>
  <c r="E7046" i="1"/>
  <c r="D7046" i="1"/>
  <c r="C7046" i="1"/>
  <c r="F7045" i="1"/>
  <c r="E7045" i="1"/>
  <c r="D7045" i="1"/>
  <c r="C7045" i="1"/>
  <c r="F7044" i="1"/>
  <c r="E7044" i="1"/>
  <c r="D7044" i="1"/>
  <c r="C7044" i="1"/>
  <c r="F7043" i="1"/>
  <c r="E7043" i="1"/>
  <c r="D7043" i="1"/>
  <c r="C7043" i="1"/>
  <c r="F7042" i="1"/>
  <c r="E7042" i="1"/>
  <c r="D7042" i="1"/>
  <c r="C7042" i="1"/>
  <c r="F7041" i="1"/>
  <c r="E7041" i="1"/>
  <c r="D7041" i="1"/>
  <c r="C7041" i="1"/>
  <c r="F7040" i="1"/>
  <c r="E7040" i="1"/>
  <c r="D7040" i="1"/>
  <c r="C7040" i="1"/>
  <c r="F7039" i="1"/>
  <c r="E7039" i="1"/>
  <c r="D7039" i="1"/>
  <c r="C7039" i="1"/>
  <c r="F7038" i="1"/>
  <c r="E7038" i="1"/>
  <c r="D7038" i="1"/>
  <c r="C7038" i="1"/>
  <c r="F7037" i="1"/>
  <c r="E7037" i="1"/>
  <c r="D7037" i="1"/>
  <c r="C7037" i="1"/>
  <c r="F7036" i="1"/>
  <c r="E7036" i="1"/>
  <c r="D7036" i="1"/>
  <c r="C7036" i="1"/>
  <c r="F7035" i="1"/>
  <c r="E7035" i="1"/>
  <c r="D7035" i="1"/>
  <c r="C7035" i="1"/>
  <c r="F7034" i="1"/>
  <c r="E7034" i="1"/>
  <c r="D7034" i="1"/>
  <c r="C7034" i="1"/>
  <c r="F7033" i="1"/>
  <c r="E7033" i="1"/>
  <c r="D7033" i="1"/>
  <c r="C7033" i="1"/>
  <c r="F7032" i="1"/>
  <c r="E7032" i="1"/>
  <c r="D7032" i="1"/>
  <c r="C7032" i="1"/>
  <c r="F7031" i="1"/>
  <c r="E7031" i="1"/>
  <c r="D7031" i="1"/>
  <c r="C7031" i="1"/>
  <c r="F7030" i="1"/>
  <c r="E7030" i="1"/>
  <c r="D7030" i="1"/>
  <c r="C7030" i="1"/>
  <c r="F7029" i="1"/>
  <c r="E7029" i="1"/>
  <c r="D7029" i="1"/>
  <c r="C7029" i="1"/>
  <c r="F7028" i="1"/>
  <c r="E7028" i="1"/>
  <c r="D7028" i="1"/>
  <c r="C7028" i="1"/>
  <c r="F7027" i="1"/>
  <c r="E7027" i="1"/>
  <c r="D7027" i="1"/>
  <c r="C7027" i="1"/>
  <c r="F7026" i="1"/>
  <c r="E7026" i="1"/>
  <c r="D7026" i="1"/>
  <c r="C7026" i="1"/>
  <c r="F7025" i="1"/>
  <c r="E7025" i="1"/>
  <c r="D7025" i="1"/>
  <c r="C7025" i="1"/>
  <c r="F7024" i="1"/>
  <c r="E7024" i="1"/>
  <c r="D7024" i="1"/>
  <c r="C7024" i="1"/>
  <c r="F7023" i="1"/>
  <c r="E7023" i="1"/>
  <c r="D7023" i="1"/>
  <c r="C7023" i="1"/>
  <c r="F7022" i="1"/>
  <c r="E7022" i="1"/>
  <c r="D7022" i="1"/>
  <c r="C7022" i="1"/>
  <c r="F7021" i="1"/>
  <c r="E7021" i="1"/>
  <c r="D7021" i="1"/>
  <c r="C7021" i="1"/>
  <c r="F7020" i="1"/>
  <c r="E7020" i="1"/>
  <c r="D7020" i="1"/>
  <c r="C7020" i="1"/>
  <c r="F7019" i="1"/>
  <c r="E7019" i="1"/>
  <c r="D7019" i="1"/>
  <c r="C7019" i="1"/>
  <c r="F7018" i="1"/>
  <c r="E7018" i="1"/>
  <c r="D7018" i="1"/>
  <c r="C7018" i="1"/>
  <c r="F7017" i="1"/>
  <c r="E7017" i="1"/>
  <c r="D7017" i="1"/>
  <c r="C7017" i="1"/>
  <c r="F7016" i="1"/>
  <c r="E7016" i="1"/>
  <c r="D7016" i="1"/>
  <c r="C7016" i="1"/>
  <c r="F7015" i="1"/>
  <c r="E7015" i="1"/>
  <c r="D7015" i="1"/>
  <c r="C7015" i="1"/>
  <c r="F7014" i="1"/>
  <c r="E7014" i="1"/>
  <c r="D7014" i="1"/>
  <c r="C7014" i="1"/>
  <c r="F7013" i="1"/>
  <c r="E7013" i="1"/>
  <c r="D7013" i="1"/>
  <c r="C7013" i="1"/>
  <c r="F7012" i="1"/>
  <c r="E7012" i="1"/>
  <c r="D7012" i="1"/>
  <c r="C7012" i="1"/>
  <c r="F7011" i="1"/>
  <c r="E7011" i="1"/>
  <c r="D7011" i="1"/>
  <c r="C7011" i="1"/>
  <c r="F7010" i="1"/>
  <c r="E7010" i="1"/>
  <c r="D7010" i="1"/>
  <c r="C7010" i="1"/>
  <c r="F7009" i="1"/>
  <c r="E7009" i="1"/>
  <c r="D7009" i="1"/>
  <c r="C7009" i="1"/>
  <c r="F7008" i="1"/>
  <c r="E7008" i="1"/>
  <c r="D7008" i="1"/>
  <c r="C7008" i="1"/>
  <c r="F7007" i="1"/>
  <c r="E7007" i="1"/>
  <c r="D7007" i="1"/>
  <c r="C7007" i="1"/>
  <c r="F7006" i="1"/>
  <c r="E7006" i="1"/>
  <c r="D7006" i="1"/>
  <c r="C7006" i="1"/>
  <c r="F7005" i="1"/>
  <c r="E7005" i="1"/>
  <c r="D7005" i="1"/>
  <c r="C7005" i="1"/>
  <c r="F7004" i="1"/>
  <c r="E7004" i="1"/>
  <c r="D7004" i="1"/>
  <c r="C7004" i="1"/>
  <c r="F7003" i="1"/>
  <c r="E7003" i="1"/>
  <c r="D7003" i="1"/>
  <c r="C7003" i="1"/>
  <c r="F7002" i="1"/>
  <c r="E7002" i="1"/>
  <c r="D7002" i="1"/>
  <c r="C7002" i="1"/>
  <c r="F7001" i="1"/>
  <c r="E7001" i="1"/>
  <c r="D7001" i="1"/>
  <c r="C7001" i="1"/>
  <c r="F7000" i="1"/>
  <c r="E7000" i="1"/>
  <c r="D7000" i="1"/>
  <c r="C7000" i="1"/>
  <c r="F6999" i="1"/>
  <c r="E6999" i="1"/>
  <c r="D6999" i="1"/>
  <c r="C6999" i="1"/>
  <c r="F6998" i="1"/>
  <c r="E6998" i="1"/>
  <c r="D6998" i="1"/>
  <c r="C6998" i="1"/>
  <c r="F6997" i="1"/>
  <c r="E6997" i="1"/>
  <c r="D6997" i="1"/>
  <c r="C6997" i="1"/>
  <c r="F6996" i="1"/>
  <c r="E6996" i="1"/>
  <c r="D6996" i="1"/>
  <c r="C6996" i="1"/>
  <c r="F6995" i="1"/>
  <c r="E6995" i="1"/>
  <c r="D6995" i="1"/>
  <c r="C6995" i="1"/>
  <c r="F6994" i="1"/>
  <c r="E6994" i="1"/>
  <c r="D6994" i="1"/>
  <c r="C6994" i="1"/>
  <c r="F6993" i="1"/>
  <c r="E6993" i="1"/>
  <c r="D6993" i="1"/>
  <c r="C6993" i="1"/>
  <c r="F6992" i="1"/>
  <c r="E6992" i="1"/>
  <c r="D6992" i="1"/>
  <c r="C6992" i="1"/>
  <c r="F6991" i="1"/>
  <c r="E6991" i="1"/>
  <c r="D6991" i="1"/>
  <c r="C6991" i="1"/>
  <c r="F6990" i="1"/>
  <c r="E6990" i="1"/>
  <c r="D6990" i="1"/>
  <c r="C6990" i="1"/>
  <c r="F6989" i="1"/>
  <c r="E6989" i="1"/>
  <c r="D6989" i="1"/>
  <c r="C6989" i="1"/>
  <c r="F6988" i="1"/>
  <c r="E6988" i="1"/>
  <c r="D6988" i="1"/>
  <c r="C6988" i="1"/>
  <c r="F6987" i="1"/>
  <c r="E6987" i="1"/>
  <c r="D6987" i="1"/>
  <c r="C6987" i="1"/>
  <c r="F6986" i="1"/>
  <c r="E6986" i="1"/>
  <c r="D6986" i="1"/>
  <c r="C6986" i="1"/>
  <c r="F6985" i="1"/>
  <c r="E6985" i="1"/>
  <c r="D6985" i="1"/>
  <c r="C6985" i="1"/>
  <c r="F6984" i="1"/>
  <c r="E6984" i="1"/>
  <c r="D6984" i="1"/>
  <c r="C6984" i="1"/>
  <c r="F6983" i="1"/>
  <c r="E6983" i="1"/>
  <c r="D6983" i="1"/>
  <c r="C6983" i="1"/>
  <c r="F6982" i="1"/>
  <c r="E6982" i="1"/>
  <c r="D6982" i="1"/>
  <c r="C6982" i="1"/>
  <c r="F6981" i="1"/>
  <c r="E6981" i="1"/>
  <c r="D6981" i="1"/>
  <c r="C6981" i="1"/>
  <c r="F6980" i="1"/>
  <c r="E6980" i="1"/>
  <c r="D6980" i="1"/>
  <c r="C6980" i="1"/>
  <c r="F6979" i="1"/>
  <c r="E6979" i="1"/>
  <c r="D6979" i="1"/>
  <c r="C6979" i="1"/>
  <c r="F6978" i="1"/>
  <c r="E6978" i="1"/>
  <c r="D6978" i="1"/>
  <c r="C6978" i="1"/>
  <c r="F6977" i="1"/>
  <c r="E6977" i="1"/>
  <c r="D6977" i="1"/>
  <c r="C6977" i="1"/>
  <c r="F6976" i="1"/>
  <c r="E6976" i="1"/>
  <c r="D6976" i="1"/>
  <c r="C6976" i="1"/>
  <c r="F6975" i="1"/>
  <c r="E6975" i="1"/>
  <c r="D6975" i="1"/>
  <c r="C6975" i="1"/>
  <c r="F6974" i="1"/>
  <c r="E6974" i="1"/>
  <c r="D6974" i="1"/>
  <c r="C6974" i="1"/>
  <c r="F6973" i="1"/>
  <c r="E6973" i="1"/>
  <c r="D6973" i="1"/>
  <c r="C6973" i="1"/>
  <c r="F6972" i="1"/>
  <c r="E6972" i="1"/>
  <c r="D6972" i="1"/>
  <c r="C6972" i="1"/>
  <c r="F6971" i="1"/>
  <c r="E6971" i="1"/>
  <c r="D6971" i="1"/>
  <c r="C6971" i="1"/>
  <c r="F6970" i="1"/>
  <c r="E6970" i="1"/>
  <c r="D6970" i="1"/>
  <c r="C6970" i="1"/>
  <c r="F6969" i="1"/>
  <c r="E6969" i="1"/>
  <c r="D6969" i="1"/>
  <c r="C6969" i="1"/>
  <c r="F6968" i="1"/>
  <c r="E6968" i="1"/>
  <c r="D6968" i="1"/>
  <c r="C6968" i="1"/>
  <c r="F6967" i="1"/>
  <c r="E6967" i="1"/>
  <c r="D6967" i="1"/>
  <c r="C6967" i="1"/>
  <c r="F6966" i="1"/>
  <c r="E6966" i="1"/>
  <c r="D6966" i="1"/>
  <c r="C6966" i="1"/>
  <c r="F6965" i="1"/>
  <c r="E6965" i="1"/>
  <c r="D6965" i="1"/>
  <c r="C6965" i="1"/>
  <c r="F6964" i="1"/>
  <c r="E6964" i="1"/>
  <c r="D6964" i="1"/>
  <c r="C6964" i="1"/>
  <c r="F6963" i="1"/>
  <c r="E6963" i="1"/>
  <c r="D6963" i="1"/>
  <c r="C6963" i="1"/>
  <c r="F6962" i="1"/>
  <c r="E6962" i="1"/>
  <c r="D6962" i="1"/>
  <c r="C6962" i="1"/>
  <c r="F6961" i="1"/>
  <c r="E6961" i="1"/>
  <c r="D6961" i="1"/>
  <c r="C6961" i="1"/>
  <c r="F6960" i="1"/>
  <c r="E6960" i="1"/>
  <c r="D6960" i="1"/>
  <c r="C6960" i="1"/>
  <c r="F6959" i="1"/>
  <c r="E6959" i="1"/>
  <c r="D6959" i="1"/>
  <c r="C6959" i="1"/>
  <c r="F6958" i="1"/>
  <c r="E6958" i="1"/>
  <c r="D6958" i="1"/>
  <c r="C6958" i="1"/>
  <c r="F6957" i="1"/>
  <c r="E6957" i="1"/>
  <c r="D6957" i="1"/>
  <c r="C6957" i="1"/>
  <c r="F6956" i="1"/>
  <c r="E6956" i="1"/>
  <c r="D6956" i="1"/>
  <c r="C6956" i="1"/>
  <c r="F6955" i="1"/>
  <c r="E6955" i="1"/>
  <c r="D6955" i="1"/>
  <c r="C6955" i="1"/>
  <c r="F6954" i="1"/>
  <c r="E6954" i="1"/>
  <c r="D6954" i="1"/>
  <c r="C6954" i="1"/>
  <c r="F6953" i="1"/>
  <c r="E6953" i="1"/>
  <c r="D6953" i="1"/>
  <c r="C6953" i="1"/>
  <c r="F6952" i="1"/>
  <c r="E6952" i="1"/>
  <c r="D6952" i="1"/>
  <c r="C6952" i="1"/>
  <c r="F6951" i="1"/>
  <c r="E6951" i="1"/>
  <c r="D6951" i="1"/>
  <c r="C6951" i="1"/>
  <c r="F6950" i="1"/>
  <c r="E6950" i="1"/>
  <c r="D6950" i="1"/>
  <c r="C6950" i="1"/>
  <c r="F6949" i="1"/>
  <c r="E6949" i="1"/>
  <c r="D6949" i="1"/>
  <c r="C6949" i="1"/>
  <c r="F6948" i="1"/>
  <c r="E6948" i="1"/>
  <c r="D6948" i="1"/>
  <c r="C6948" i="1"/>
  <c r="F6947" i="1"/>
  <c r="E6947" i="1"/>
  <c r="D6947" i="1"/>
  <c r="C6947" i="1"/>
  <c r="F6946" i="1"/>
  <c r="E6946" i="1"/>
  <c r="D6946" i="1"/>
  <c r="C6946" i="1"/>
  <c r="F6945" i="1"/>
  <c r="E6945" i="1"/>
  <c r="D6945" i="1"/>
  <c r="C6945" i="1"/>
  <c r="F6944" i="1"/>
  <c r="E6944" i="1"/>
  <c r="D6944" i="1"/>
  <c r="C6944" i="1"/>
  <c r="F6943" i="1"/>
  <c r="E6943" i="1"/>
  <c r="D6943" i="1"/>
  <c r="C6943" i="1"/>
  <c r="F6942" i="1"/>
  <c r="E6942" i="1"/>
  <c r="D6942" i="1"/>
  <c r="C6942" i="1"/>
  <c r="F6941" i="1"/>
  <c r="E6941" i="1"/>
  <c r="D6941" i="1"/>
  <c r="C6941" i="1"/>
  <c r="F6940" i="1"/>
  <c r="E6940" i="1"/>
  <c r="D6940" i="1"/>
  <c r="C6940" i="1"/>
  <c r="F6939" i="1"/>
  <c r="E6939" i="1"/>
  <c r="D6939" i="1"/>
  <c r="C6939" i="1"/>
  <c r="F6938" i="1"/>
  <c r="E6938" i="1"/>
  <c r="D6938" i="1"/>
  <c r="C6938" i="1"/>
  <c r="F6937" i="1"/>
  <c r="E6937" i="1"/>
  <c r="D6937" i="1"/>
  <c r="C6937" i="1"/>
  <c r="F6936" i="1"/>
  <c r="E6936" i="1"/>
  <c r="D6936" i="1"/>
  <c r="C6936" i="1"/>
  <c r="F6935" i="1"/>
  <c r="E6935" i="1"/>
  <c r="D6935" i="1"/>
  <c r="C6935" i="1"/>
  <c r="F6934" i="1"/>
  <c r="E6934" i="1"/>
  <c r="D6934" i="1"/>
  <c r="C6934" i="1"/>
  <c r="F6933" i="1"/>
  <c r="E6933" i="1"/>
  <c r="D6933" i="1"/>
  <c r="C6933" i="1"/>
  <c r="F6932" i="1"/>
  <c r="E6932" i="1"/>
  <c r="D6932" i="1"/>
  <c r="C6932" i="1"/>
  <c r="F6931" i="1"/>
  <c r="E6931" i="1"/>
  <c r="D6931" i="1"/>
  <c r="C6931" i="1"/>
  <c r="F6930" i="1"/>
  <c r="E6930" i="1"/>
  <c r="D6930" i="1"/>
  <c r="C6930" i="1"/>
  <c r="F6929" i="1"/>
  <c r="E6929" i="1"/>
  <c r="D6929" i="1"/>
  <c r="C6929" i="1"/>
  <c r="F6928" i="1"/>
  <c r="E6928" i="1"/>
  <c r="D6928" i="1"/>
  <c r="C6928" i="1"/>
  <c r="F6927" i="1"/>
  <c r="E6927" i="1"/>
  <c r="D6927" i="1"/>
  <c r="C6927" i="1"/>
  <c r="F6926" i="1"/>
  <c r="E6926" i="1"/>
  <c r="D6926" i="1"/>
  <c r="C6926" i="1"/>
  <c r="F6925" i="1"/>
  <c r="E6925" i="1"/>
  <c r="D6925" i="1"/>
  <c r="C6925" i="1"/>
  <c r="F6924" i="1"/>
  <c r="E6924" i="1"/>
  <c r="D6924" i="1"/>
  <c r="C6924" i="1"/>
  <c r="F6923" i="1"/>
  <c r="E6923" i="1"/>
  <c r="D6923" i="1"/>
  <c r="C6923" i="1"/>
  <c r="F6922" i="1"/>
  <c r="E6922" i="1"/>
  <c r="D6922" i="1"/>
  <c r="C6922" i="1"/>
  <c r="F6921" i="1"/>
  <c r="E6921" i="1"/>
  <c r="D6921" i="1"/>
  <c r="C6921" i="1"/>
  <c r="F6920" i="1"/>
  <c r="E6920" i="1"/>
  <c r="D6920" i="1"/>
  <c r="C6920" i="1"/>
  <c r="F6919" i="1"/>
  <c r="E6919" i="1"/>
  <c r="D6919" i="1"/>
  <c r="C6919" i="1"/>
  <c r="F6918" i="1"/>
  <c r="E6918" i="1"/>
  <c r="D6918" i="1"/>
  <c r="C6918" i="1"/>
  <c r="F6917" i="1"/>
  <c r="E6917" i="1"/>
  <c r="D6917" i="1"/>
  <c r="C6917" i="1"/>
  <c r="F6916" i="1"/>
  <c r="E6916" i="1"/>
  <c r="D6916" i="1"/>
  <c r="C6916" i="1"/>
  <c r="F6915" i="1"/>
  <c r="E6915" i="1"/>
  <c r="D6915" i="1"/>
  <c r="C6915" i="1"/>
  <c r="F6914" i="1"/>
  <c r="E6914" i="1"/>
  <c r="D6914" i="1"/>
  <c r="C6914" i="1"/>
  <c r="F6913" i="1"/>
  <c r="E6913" i="1"/>
  <c r="D6913" i="1"/>
  <c r="C6913" i="1"/>
  <c r="F6912" i="1"/>
  <c r="E6912" i="1"/>
  <c r="D6912" i="1"/>
  <c r="C6912" i="1"/>
  <c r="F6911" i="1"/>
  <c r="E6911" i="1"/>
  <c r="D6911" i="1"/>
  <c r="C6911" i="1"/>
  <c r="F6910" i="1"/>
  <c r="E6910" i="1"/>
  <c r="D6910" i="1"/>
  <c r="C6910" i="1"/>
  <c r="F6909" i="1"/>
  <c r="E6909" i="1"/>
  <c r="D6909" i="1"/>
  <c r="C6909" i="1"/>
  <c r="F6908" i="1"/>
  <c r="E6908" i="1"/>
  <c r="D6908" i="1"/>
  <c r="C6908" i="1"/>
  <c r="F6907" i="1"/>
  <c r="E6907" i="1"/>
  <c r="D6907" i="1"/>
  <c r="C6907" i="1"/>
  <c r="F6906" i="1"/>
  <c r="E6906" i="1"/>
  <c r="D6906" i="1"/>
  <c r="C6906" i="1"/>
  <c r="F6905" i="1"/>
  <c r="E6905" i="1"/>
  <c r="D6905" i="1"/>
  <c r="C6905" i="1"/>
  <c r="F6904" i="1"/>
  <c r="E6904" i="1"/>
  <c r="D6904" i="1"/>
  <c r="C6904" i="1"/>
  <c r="F6903" i="1"/>
  <c r="E6903" i="1"/>
  <c r="D6903" i="1"/>
  <c r="C6903" i="1"/>
  <c r="F6902" i="1"/>
  <c r="E6902" i="1"/>
  <c r="D6902" i="1"/>
  <c r="C6902" i="1"/>
  <c r="F6901" i="1"/>
  <c r="E6901" i="1"/>
  <c r="D6901" i="1"/>
  <c r="C6901" i="1"/>
  <c r="F6900" i="1"/>
  <c r="E6900" i="1"/>
  <c r="D6900" i="1"/>
  <c r="C6900" i="1"/>
  <c r="F6899" i="1"/>
  <c r="E6899" i="1"/>
  <c r="D6899" i="1"/>
  <c r="C6899" i="1"/>
  <c r="F6898" i="1"/>
  <c r="E6898" i="1"/>
  <c r="D6898" i="1"/>
  <c r="C6898" i="1"/>
  <c r="F6897" i="1"/>
  <c r="E6897" i="1"/>
  <c r="D6897" i="1"/>
  <c r="C6897" i="1"/>
  <c r="F6896" i="1"/>
  <c r="E6896" i="1"/>
  <c r="D6896" i="1"/>
  <c r="C6896" i="1"/>
  <c r="F6895" i="1"/>
  <c r="E6895" i="1"/>
  <c r="D6895" i="1"/>
  <c r="C6895" i="1"/>
  <c r="F6894" i="1"/>
  <c r="E6894" i="1"/>
  <c r="D6894" i="1"/>
  <c r="C6894" i="1"/>
  <c r="F6893" i="1"/>
  <c r="E6893" i="1"/>
  <c r="D6893" i="1"/>
  <c r="C6893" i="1"/>
  <c r="F6892" i="1"/>
  <c r="E6892" i="1"/>
  <c r="D6892" i="1"/>
  <c r="C6892" i="1"/>
  <c r="F6891" i="1"/>
  <c r="E6891" i="1"/>
  <c r="D6891" i="1"/>
  <c r="C6891" i="1"/>
  <c r="F6890" i="1"/>
  <c r="E6890" i="1"/>
  <c r="D6890" i="1"/>
  <c r="C6890" i="1"/>
  <c r="F6889" i="1"/>
  <c r="E6889" i="1"/>
  <c r="D6889" i="1"/>
  <c r="C6889" i="1"/>
  <c r="F6888" i="1"/>
  <c r="E6888" i="1"/>
  <c r="D6888" i="1"/>
  <c r="C6888" i="1"/>
  <c r="F6887" i="1"/>
  <c r="E6887" i="1"/>
  <c r="D6887" i="1"/>
  <c r="C6887" i="1"/>
  <c r="F6886" i="1"/>
  <c r="E6886" i="1"/>
  <c r="D6886" i="1"/>
  <c r="C6886" i="1"/>
  <c r="F6885" i="1"/>
  <c r="E6885" i="1"/>
  <c r="D6885" i="1"/>
  <c r="C6885" i="1"/>
  <c r="F6884" i="1"/>
  <c r="E6884" i="1"/>
  <c r="D6884" i="1"/>
  <c r="C6884" i="1"/>
  <c r="F6883" i="1"/>
  <c r="E6883" i="1"/>
  <c r="D6883" i="1"/>
  <c r="C6883" i="1"/>
  <c r="F6882" i="1"/>
  <c r="E6882" i="1"/>
  <c r="D6882" i="1"/>
  <c r="C6882" i="1"/>
  <c r="F6881" i="1"/>
  <c r="E6881" i="1"/>
  <c r="D6881" i="1"/>
  <c r="C6881" i="1"/>
  <c r="F6880" i="1"/>
  <c r="E6880" i="1"/>
  <c r="D6880" i="1"/>
  <c r="C6880" i="1"/>
  <c r="F6879" i="1"/>
  <c r="E6879" i="1"/>
  <c r="D6879" i="1"/>
  <c r="C6879" i="1"/>
  <c r="F6878" i="1"/>
  <c r="E6878" i="1"/>
  <c r="D6878" i="1"/>
  <c r="C6878" i="1"/>
  <c r="F6877" i="1"/>
  <c r="E6877" i="1"/>
  <c r="D6877" i="1"/>
  <c r="C6877" i="1"/>
  <c r="F6876" i="1"/>
  <c r="E6876" i="1"/>
  <c r="D6876" i="1"/>
  <c r="C6876" i="1"/>
  <c r="F6875" i="1"/>
  <c r="E6875" i="1"/>
  <c r="D6875" i="1"/>
  <c r="C6875" i="1"/>
  <c r="F6874" i="1"/>
  <c r="E6874" i="1"/>
  <c r="D6874" i="1"/>
  <c r="C6874" i="1"/>
  <c r="F6873" i="1"/>
  <c r="E6873" i="1"/>
  <c r="D6873" i="1"/>
  <c r="C6873" i="1"/>
  <c r="F6872" i="1"/>
  <c r="E6872" i="1"/>
  <c r="D6872" i="1"/>
  <c r="C6872" i="1"/>
  <c r="F6871" i="1"/>
  <c r="E6871" i="1"/>
  <c r="D6871" i="1"/>
  <c r="C6871" i="1"/>
  <c r="F6870" i="1"/>
  <c r="E6870" i="1"/>
  <c r="D6870" i="1"/>
  <c r="C6870" i="1"/>
  <c r="F6869" i="1"/>
  <c r="E6869" i="1"/>
  <c r="D6869" i="1"/>
  <c r="C6869" i="1"/>
  <c r="F6868" i="1"/>
  <c r="E6868" i="1"/>
  <c r="D6868" i="1"/>
  <c r="C6868" i="1"/>
  <c r="F6867" i="1"/>
  <c r="E6867" i="1"/>
  <c r="D6867" i="1"/>
  <c r="C6867" i="1"/>
  <c r="F6866" i="1"/>
  <c r="E6866" i="1"/>
  <c r="D6866" i="1"/>
  <c r="C6866" i="1"/>
  <c r="F6865" i="1"/>
  <c r="E6865" i="1"/>
  <c r="D6865" i="1"/>
  <c r="C6865" i="1"/>
  <c r="F6864" i="1"/>
  <c r="E6864" i="1"/>
  <c r="D6864" i="1"/>
  <c r="C6864" i="1"/>
  <c r="F6863" i="1"/>
  <c r="E6863" i="1"/>
  <c r="D6863" i="1"/>
  <c r="C6863" i="1"/>
  <c r="F6862" i="1"/>
  <c r="E6862" i="1"/>
  <c r="D6862" i="1"/>
  <c r="C6862" i="1"/>
  <c r="F6861" i="1"/>
  <c r="E6861" i="1"/>
  <c r="D6861" i="1"/>
  <c r="C6861" i="1"/>
  <c r="F6860" i="1"/>
  <c r="E6860" i="1"/>
  <c r="D6860" i="1"/>
  <c r="C6860" i="1"/>
  <c r="F6859" i="1"/>
  <c r="E6859" i="1"/>
  <c r="D6859" i="1"/>
  <c r="C6859" i="1"/>
  <c r="F6858" i="1"/>
  <c r="E6858" i="1"/>
  <c r="D6858" i="1"/>
  <c r="C6858" i="1"/>
  <c r="F6857" i="1"/>
  <c r="E6857" i="1"/>
  <c r="D6857" i="1"/>
  <c r="C6857" i="1"/>
  <c r="F6856" i="1"/>
  <c r="E6856" i="1"/>
  <c r="D6856" i="1"/>
  <c r="C6856" i="1"/>
  <c r="F6855" i="1"/>
  <c r="E6855" i="1"/>
  <c r="D6855" i="1"/>
  <c r="C6855" i="1"/>
  <c r="F6854" i="1"/>
  <c r="E6854" i="1"/>
  <c r="D6854" i="1"/>
  <c r="C6854" i="1"/>
  <c r="F6853" i="1"/>
  <c r="E6853" i="1"/>
  <c r="D6853" i="1"/>
  <c r="C6853" i="1"/>
  <c r="F6852" i="1"/>
  <c r="E6852" i="1"/>
  <c r="D6852" i="1"/>
  <c r="C6852" i="1"/>
  <c r="F6851" i="1"/>
  <c r="E6851" i="1"/>
  <c r="D6851" i="1"/>
  <c r="C6851" i="1"/>
  <c r="F6850" i="1"/>
  <c r="E6850" i="1"/>
  <c r="D6850" i="1"/>
  <c r="C6850" i="1"/>
  <c r="F6849" i="1"/>
  <c r="E6849" i="1"/>
  <c r="D6849" i="1"/>
  <c r="C6849" i="1"/>
  <c r="F6848" i="1"/>
  <c r="E6848" i="1"/>
  <c r="D6848" i="1"/>
  <c r="C6848" i="1"/>
  <c r="F6847" i="1"/>
  <c r="E6847" i="1"/>
  <c r="D6847" i="1"/>
  <c r="C6847" i="1"/>
  <c r="F6846" i="1"/>
  <c r="E6846" i="1"/>
  <c r="D6846" i="1"/>
  <c r="C6846" i="1"/>
  <c r="F6845" i="1"/>
  <c r="E6845" i="1"/>
  <c r="D6845" i="1"/>
  <c r="C6845" i="1"/>
  <c r="F6844" i="1"/>
  <c r="E6844" i="1"/>
  <c r="D6844" i="1"/>
  <c r="C6844" i="1"/>
  <c r="F6843" i="1"/>
  <c r="E6843" i="1"/>
  <c r="D6843" i="1"/>
  <c r="C6843" i="1"/>
  <c r="F6842" i="1"/>
  <c r="E6842" i="1"/>
  <c r="D6842" i="1"/>
  <c r="C6842" i="1"/>
  <c r="F6841" i="1"/>
  <c r="E6841" i="1"/>
  <c r="D6841" i="1"/>
  <c r="C6841" i="1"/>
  <c r="F6840" i="1"/>
  <c r="E6840" i="1"/>
  <c r="D6840" i="1"/>
  <c r="C6840" i="1"/>
  <c r="F6839" i="1"/>
  <c r="E6839" i="1"/>
  <c r="D6839" i="1"/>
  <c r="C6839" i="1"/>
  <c r="F6838" i="1"/>
  <c r="E6838" i="1"/>
  <c r="D6838" i="1"/>
  <c r="C6838" i="1"/>
  <c r="F6837" i="1"/>
  <c r="E6837" i="1"/>
  <c r="D6837" i="1"/>
  <c r="C6837" i="1"/>
  <c r="F6836" i="1"/>
  <c r="E6836" i="1"/>
  <c r="D6836" i="1"/>
  <c r="C6836" i="1"/>
  <c r="F6835" i="1"/>
  <c r="E6835" i="1"/>
  <c r="D6835" i="1"/>
  <c r="C6835" i="1"/>
  <c r="F6834" i="1"/>
  <c r="E6834" i="1"/>
  <c r="D6834" i="1"/>
  <c r="C6834" i="1"/>
  <c r="F6833" i="1"/>
  <c r="E6833" i="1"/>
  <c r="D6833" i="1"/>
  <c r="C6833" i="1"/>
  <c r="F6832" i="1"/>
  <c r="E6832" i="1"/>
  <c r="D6832" i="1"/>
  <c r="C6832" i="1"/>
  <c r="F6831" i="1"/>
  <c r="E6831" i="1"/>
  <c r="D6831" i="1"/>
  <c r="C6831" i="1"/>
  <c r="F6830" i="1"/>
  <c r="E6830" i="1"/>
  <c r="D6830" i="1"/>
  <c r="C6830" i="1"/>
  <c r="F6829" i="1"/>
  <c r="E6829" i="1"/>
  <c r="D6829" i="1"/>
  <c r="C6829" i="1"/>
  <c r="F6828" i="1"/>
  <c r="E6828" i="1"/>
  <c r="D6828" i="1"/>
  <c r="C6828" i="1"/>
  <c r="F6827" i="1"/>
  <c r="E6827" i="1"/>
  <c r="D6827" i="1"/>
  <c r="C6827" i="1"/>
  <c r="F6826" i="1"/>
  <c r="E6826" i="1"/>
  <c r="D6826" i="1"/>
  <c r="C6826" i="1"/>
  <c r="F6825" i="1"/>
  <c r="E6825" i="1"/>
  <c r="D6825" i="1"/>
  <c r="C6825" i="1"/>
  <c r="F6824" i="1"/>
  <c r="E6824" i="1"/>
  <c r="D6824" i="1"/>
  <c r="C6824" i="1"/>
  <c r="F6823" i="1"/>
  <c r="E6823" i="1"/>
  <c r="D6823" i="1"/>
  <c r="C6823" i="1"/>
  <c r="F6822" i="1"/>
  <c r="E6822" i="1"/>
  <c r="D6822" i="1"/>
  <c r="C6822" i="1"/>
  <c r="F6821" i="1"/>
  <c r="E6821" i="1"/>
  <c r="D6821" i="1"/>
  <c r="C6821" i="1"/>
  <c r="F6820" i="1"/>
  <c r="E6820" i="1"/>
  <c r="D6820" i="1"/>
  <c r="C6820" i="1"/>
  <c r="F6819" i="1"/>
  <c r="E6819" i="1"/>
  <c r="D6819" i="1"/>
  <c r="C6819" i="1"/>
  <c r="F6818" i="1"/>
  <c r="E6818" i="1"/>
  <c r="D6818" i="1"/>
  <c r="C6818" i="1"/>
  <c r="F6817" i="1"/>
  <c r="E6817" i="1"/>
  <c r="D6817" i="1"/>
  <c r="C6817" i="1"/>
  <c r="F6816" i="1"/>
  <c r="E6816" i="1"/>
  <c r="D6816" i="1"/>
  <c r="C6816" i="1"/>
  <c r="F6815" i="1"/>
  <c r="E6815" i="1"/>
  <c r="D6815" i="1"/>
  <c r="C6815" i="1"/>
  <c r="F6814" i="1"/>
  <c r="E6814" i="1"/>
  <c r="D6814" i="1"/>
  <c r="C6814" i="1"/>
  <c r="F6813" i="1"/>
  <c r="E6813" i="1"/>
  <c r="D6813" i="1"/>
  <c r="C6813" i="1"/>
  <c r="F6812" i="1"/>
  <c r="E6812" i="1"/>
  <c r="D6812" i="1"/>
  <c r="C6812" i="1"/>
  <c r="F6811" i="1"/>
  <c r="E6811" i="1"/>
  <c r="D6811" i="1"/>
  <c r="C6811" i="1"/>
  <c r="F6810" i="1"/>
  <c r="E6810" i="1"/>
  <c r="D6810" i="1"/>
  <c r="C6810" i="1"/>
  <c r="F6809" i="1"/>
  <c r="E6809" i="1"/>
  <c r="D6809" i="1"/>
  <c r="C6809" i="1"/>
  <c r="F6808" i="1"/>
  <c r="E6808" i="1"/>
  <c r="D6808" i="1"/>
  <c r="C6808" i="1"/>
  <c r="F6807" i="1"/>
  <c r="E6807" i="1"/>
  <c r="D6807" i="1"/>
  <c r="C6807" i="1"/>
  <c r="F6806" i="1"/>
  <c r="E6806" i="1"/>
  <c r="D6806" i="1"/>
  <c r="C6806" i="1"/>
  <c r="F6805" i="1"/>
  <c r="E6805" i="1"/>
  <c r="D6805" i="1"/>
  <c r="C6805" i="1"/>
  <c r="F6804" i="1"/>
  <c r="E6804" i="1"/>
  <c r="D6804" i="1"/>
  <c r="C6804" i="1"/>
  <c r="F6803" i="1"/>
  <c r="E6803" i="1"/>
  <c r="D6803" i="1"/>
  <c r="C6803" i="1"/>
  <c r="F6802" i="1"/>
  <c r="E6802" i="1"/>
  <c r="D6802" i="1"/>
  <c r="C6802" i="1"/>
  <c r="F6801" i="1"/>
  <c r="E6801" i="1"/>
  <c r="D6801" i="1"/>
  <c r="C6801" i="1"/>
  <c r="F6800" i="1"/>
  <c r="E6800" i="1"/>
  <c r="D6800" i="1"/>
  <c r="C6800" i="1"/>
  <c r="F6799" i="1"/>
  <c r="E6799" i="1"/>
  <c r="D6799" i="1"/>
  <c r="C6799" i="1"/>
  <c r="F6798" i="1"/>
  <c r="E6798" i="1"/>
  <c r="D6798" i="1"/>
  <c r="C6798" i="1"/>
  <c r="F6797" i="1"/>
  <c r="E6797" i="1"/>
  <c r="D6797" i="1"/>
  <c r="C6797" i="1"/>
  <c r="F6796" i="1"/>
  <c r="E6796" i="1"/>
  <c r="D6796" i="1"/>
  <c r="C6796" i="1"/>
  <c r="F6795" i="1"/>
  <c r="E6795" i="1"/>
  <c r="D6795" i="1"/>
  <c r="C6795" i="1"/>
  <c r="F6794" i="1"/>
  <c r="E6794" i="1"/>
  <c r="D6794" i="1"/>
  <c r="C6794" i="1"/>
  <c r="F6793" i="1"/>
  <c r="E6793" i="1"/>
  <c r="D6793" i="1"/>
  <c r="C6793" i="1"/>
  <c r="F6792" i="1"/>
  <c r="E6792" i="1"/>
  <c r="D6792" i="1"/>
  <c r="C6792" i="1"/>
  <c r="F6791" i="1"/>
  <c r="E6791" i="1"/>
  <c r="D6791" i="1"/>
  <c r="C6791" i="1"/>
  <c r="F6790" i="1"/>
  <c r="E6790" i="1"/>
  <c r="D6790" i="1"/>
  <c r="C6790" i="1"/>
  <c r="F6789" i="1"/>
  <c r="E6789" i="1"/>
  <c r="D6789" i="1"/>
  <c r="C6789" i="1"/>
  <c r="F6788" i="1"/>
  <c r="E6788" i="1"/>
  <c r="D6788" i="1"/>
  <c r="C6788" i="1"/>
  <c r="F6787" i="1"/>
  <c r="E6787" i="1"/>
  <c r="D6787" i="1"/>
  <c r="C6787" i="1"/>
  <c r="F6786" i="1"/>
  <c r="E6786" i="1"/>
  <c r="D6786" i="1"/>
  <c r="C6786" i="1"/>
  <c r="F6785" i="1"/>
  <c r="E6785" i="1"/>
  <c r="D6785" i="1"/>
  <c r="C6785" i="1"/>
  <c r="F6784" i="1"/>
  <c r="E6784" i="1"/>
  <c r="D6784" i="1"/>
  <c r="C6784" i="1"/>
  <c r="F6783" i="1"/>
  <c r="E6783" i="1"/>
  <c r="D6783" i="1"/>
  <c r="C6783" i="1"/>
  <c r="F6782" i="1"/>
  <c r="E6782" i="1"/>
  <c r="D6782" i="1"/>
  <c r="C6782" i="1"/>
  <c r="F6781" i="1"/>
  <c r="E6781" i="1"/>
  <c r="D6781" i="1"/>
  <c r="C6781" i="1"/>
  <c r="F6780" i="1"/>
  <c r="E6780" i="1"/>
  <c r="D6780" i="1"/>
  <c r="C6780" i="1"/>
  <c r="F6779" i="1"/>
  <c r="E6779" i="1"/>
  <c r="D6779" i="1"/>
  <c r="C6779" i="1"/>
  <c r="F6778" i="1"/>
  <c r="E6778" i="1"/>
  <c r="D6778" i="1"/>
  <c r="C6778" i="1"/>
  <c r="F6777" i="1"/>
  <c r="E6777" i="1"/>
  <c r="D6777" i="1"/>
  <c r="C6777" i="1"/>
  <c r="F6776" i="1"/>
  <c r="E6776" i="1"/>
  <c r="D6776" i="1"/>
  <c r="C6776" i="1"/>
  <c r="F6775" i="1"/>
  <c r="E6775" i="1"/>
  <c r="D6775" i="1"/>
  <c r="C6775" i="1"/>
  <c r="F6774" i="1"/>
  <c r="E6774" i="1"/>
  <c r="D6774" i="1"/>
  <c r="C6774" i="1"/>
  <c r="F6773" i="1"/>
  <c r="E6773" i="1"/>
  <c r="D6773" i="1"/>
  <c r="C6773" i="1"/>
  <c r="F6772" i="1"/>
  <c r="E6772" i="1"/>
  <c r="D6772" i="1"/>
  <c r="C6772" i="1"/>
  <c r="F6771" i="1"/>
  <c r="E6771" i="1"/>
  <c r="D6771" i="1"/>
  <c r="C6771" i="1"/>
  <c r="F6770" i="1"/>
  <c r="E6770" i="1"/>
  <c r="D6770" i="1"/>
  <c r="C6770" i="1"/>
  <c r="F6769" i="1"/>
  <c r="E6769" i="1"/>
  <c r="D6769" i="1"/>
  <c r="C6769" i="1"/>
  <c r="F6768" i="1"/>
  <c r="E6768" i="1"/>
  <c r="D6768" i="1"/>
  <c r="C6768" i="1"/>
  <c r="F6767" i="1"/>
  <c r="E6767" i="1"/>
  <c r="D6767" i="1"/>
  <c r="C6767" i="1"/>
  <c r="F6766" i="1"/>
  <c r="E6766" i="1"/>
  <c r="D6766" i="1"/>
  <c r="C6766" i="1"/>
  <c r="F6765" i="1"/>
  <c r="E6765" i="1"/>
  <c r="D6765" i="1"/>
  <c r="C6765" i="1"/>
  <c r="F6764" i="1"/>
  <c r="E6764" i="1"/>
  <c r="D6764" i="1"/>
  <c r="C6764" i="1"/>
  <c r="F6763" i="1"/>
  <c r="E6763" i="1"/>
  <c r="D6763" i="1"/>
  <c r="C6763" i="1"/>
  <c r="F6762" i="1"/>
  <c r="E6762" i="1"/>
  <c r="D6762" i="1"/>
  <c r="C6762" i="1"/>
  <c r="F6761" i="1"/>
  <c r="E6761" i="1"/>
  <c r="D6761" i="1"/>
  <c r="C6761" i="1"/>
  <c r="F6760" i="1"/>
  <c r="E6760" i="1"/>
  <c r="D6760" i="1"/>
  <c r="C6760" i="1"/>
  <c r="F6759" i="1"/>
  <c r="E6759" i="1"/>
  <c r="D6759" i="1"/>
  <c r="C6759" i="1"/>
  <c r="F6758" i="1"/>
  <c r="E6758" i="1"/>
  <c r="D6758" i="1"/>
  <c r="C6758" i="1"/>
  <c r="F6757" i="1"/>
  <c r="E6757" i="1"/>
  <c r="D6757" i="1"/>
  <c r="C6757" i="1"/>
  <c r="F6756" i="1"/>
  <c r="E6756" i="1"/>
  <c r="D6756" i="1"/>
  <c r="C6756" i="1"/>
  <c r="F6755" i="1"/>
  <c r="E6755" i="1"/>
  <c r="D6755" i="1"/>
  <c r="C6755" i="1"/>
  <c r="F6754" i="1"/>
  <c r="E6754" i="1"/>
  <c r="D6754" i="1"/>
  <c r="C6754" i="1"/>
  <c r="F6753" i="1"/>
  <c r="E6753" i="1"/>
  <c r="D6753" i="1"/>
  <c r="C6753" i="1"/>
  <c r="F6752" i="1"/>
  <c r="E6752" i="1"/>
  <c r="D6752" i="1"/>
  <c r="C6752" i="1"/>
  <c r="F6751" i="1"/>
  <c r="E6751" i="1"/>
  <c r="D6751" i="1"/>
  <c r="C6751" i="1"/>
  <c r="F6750" i="1"/>
  <c r="E6750" i="1"/>
  <c r="D6750" i="1"/>
  <c r="C6750" i="1"/>
  <c r="F6749" i="1"/>
  <c r="E6749" i="1"/>
  <c r="D6749" i="1"/>
  <c r="C6749" i="1"/>
  <c r="F6748" i="1"/>
  <c r="E6748" i="1"/>
  <c r="D6748" i="1"/>
  <c r="C6748" i="1"/>
  <c r="F6747" i="1"/>
  <c r="E6747" i="1"/>
  <c r="D6747" i="1"/>
  <c r="C6747" i="1"/>
  <c r="F6746" i="1"/>
  <c r="E6746" i="1"/>
  <c r="D6746" i="1"/>
  <c r="C6746" i="1"/>
  <c r="F6745" i="1"/>
  <c r="E6745" i="1"/>
  <c r="D6745" i="1"/>
  <c r="C6745" i="1"/>
  <c r="F6744" i="1"/>
  <c r="E6744" i="1"/>
  <c r="D6744" i="1"/>
  <c r="C6744" i="1"/>
  <c r="F6743" i="1"/>
  <c r="E6743" i="1"/>
  <c r="D6743" i="1"/>
  <c r="C6743" i="1"/>
  <c r="F6742" i="1"/>
  <c r="E6742" i="1"/>
  <c r="D6742" i="1"/>
  <c r="C6742" i="1"/>
  <c r="F6741" i="1"/>
  <c r="E6741" i="1"/>
  <c r="D6741" i="1"/>
  <c r="C6741" i="1"/>
  <c r="F6740" i="1"/>
  <c r="E6740" i="1"/>
  <c r="D6740" i="1"/>
  <c r="C6740" i="1"/>
  <c r="F6739" i="1"/>
  <c r="E6739" i="1"/>
  <c r="D6739" i="1"/>
  <c r="C6739" i="1"/>
  <c r="F6738" i="1"/>
  <c r="E6738" i="1"/>
  <c r="D6738" i="1"/>
  <c r="C6738" i="1"/>
  <c r="F6737" i="1"/>
  <c r="E6737" i="1"/>
  <c r="D6737" i="1"/>
  <c r="C6737" i="1"/>
  <c r="F6736" i="1"/>
  <c r="E6736" i="1"/>
  <c r="D6736" i="1"/>
  <c r="C6736" i="1"/>
  <c r="F6735" i="1"/>
  <c r="E6735" i="1"/>
  <c r="D6735" i="1"/>
  <c r="C6735" i="1"/>
  <c r="F6734" i="1"/>
  <c r="E6734" i="1"/>
  <c r="D6734" i="1"/>
  <c r="C6734" i="1"/>
  <c r="F6733" i="1"/>
  <c r="E6733" i="1"/>
  <c r="D6733" i="1"/>
  <c r="C6733" i="1"/>
  <c r="F6732" i="1"/>
  <c r="E6732" i="1"/>
  <c r="D6732" i="1"/>
  <c r="C6732" i="1"/>
  <c r="F6731" i="1"/>
  <c r="E6731" i="1"/>
  <c r="D6731" i="1"/>
  <c r="C6731" i="1"/>
  <c r="F6730" i="1"/>
  <c r="E6730" i="1"/>
  <c r="D6730" i="1"/>
  <c r="C6730" i="1"/>
  <c r="F6729" i="1"/>
  <c r="E6729" i="1"/>
  <c r="D6729" i="1"/>
  <c r="C6729" i="1"/>
  <c r="F6728" i="1"/>
  <c r="E6728" i="1"/>
  <c r="D6728" i="1"/>
  <c r="C6728" i="1"/>
  <c r="F6727" i="1"/>
  <c r="E6727" i="1"/>
  <c r="D6727" i="1"/>
  <c r="C6727" i="1"/>
  <c r="F6726" i="1"/>
  <c r="E6726" i="1"/>
  <c r="D6726" i="1"/>
  <c r="C6726" i="1"/>
  <c r="F6725" i="1"/>
  <c r="E6725" i="1"/>
  <c r="D6725" i="1"/>
  <c r="C6725" i="1"/>
  <c r="F6724" i="1"/>
  <c r="E6724" i="1"/>
  <c r="D6724" i="1"/>
  <c r="C6724" i="1"/>
  <c r="F6723" i="1"/>
  <c r="E6723" i="1"/>
  <c r="D6723" i="1"/>
  <c r="C6723" i="1"/>
  <c r="F6722" i="1"/>
  <c r="E6722" i="1"/>
  <c r="D6722" i="1"/>
  <c r="C6722" i="1"/>
  <c r="F6721" i="1"/>
  <c r="E6721" i="1"/>
  <c r="D6721" i="1"/>
  <c r="C6721" i="1"/>
  <c r="F6720" i="1"/>
  <c r="E6720" i="1"/>
  <c r="D6720" i="1"/>
  <c r="C6720" i="1"/>
  <c r="F6719" i="1"/>
  <c r="E6719" i="1"/>
  <c r="D6719" i="1"/>
  <c r="C6719" i="1"/>
  <c r="F6718" i="1"/>
  <c r="E6718" i="1"/>
  <c r="D6718" i="1"/>
  <c r="C6718" i="1"/>
  <c r="F6717" i="1"/>
  <c r="E6717" i="1"/>
  <c r="D6717" i="1"/>
  <c r="C6717" i="1"/>
  <c r="F6716" i="1"/>
  <c r="E6716" i="1"/>
  <c r="D6716" i="1"/>
  <c r="C6716" i="1"/>
  <c r="F6715" i="1"/>
  <c r="E6715" i="1"/>
  <c r="D6715" i="1"/>
  <c r="C6715" i="1"/>
  <c r="F6714" i="1"/>
  <c r="E6714" i="1"/>
  <c r="D6714" i="1"/>
  <c r="C6714" i="1"/>
  <c r="F6713" i="1"/>
  <c r="E6713" i="1"/>
  <c r="D6713" i="1"/>
  <c r="C6713" i="1"/>
  <c r="F6712" i="1"/>
  <c r="E6712" i="1"/>
  <c r="D6712" i="1"/>
  <c r="C6712" i="1"/>
  <c r="F6711" i="1"/>
  <c r="E6711" i="1"/>
  <c r="D6711" i="1"/>
  <c r="C6711" i="1"/>
  <c r="F6710" i="1"/>
  <c r="E6710" i="1"/>
  <c r="D6710" i="1"/>
  <c r="C6710" i="1"/>
  <c r="F6709" i="1"/>
  <c r="E6709" i="1"/>
  <c r="D6709" i="1"/>
  <c r="C6709" i="1"/>
  <c r="F6708" i="1"/>
  <c r="E6708" i="1"/>
  <c r="D6708" i="1"/>
  <c r="C6708" i="1"/>
  <c r="F6707" i="1"/>
  <c r="E6707" i="1"/>
  <c r="D6707" i="1"/>
  <c r="C6707" i="1"/>
  <c r="F6706" i="1"/>
  <c r="E6706" i="1"/>
  <c r="D6706" i="1"/>
  <c r="C6706" i="1"/>
  <c r="F6705" i="1"/>
  <c r="E6705" i="1"/>
  <c r="D6705" i="1"/>
  <c r="C6705" i="1"/>
  <c r="F6704" i="1"/>
  <c r="E6704" i="1"/>
  <c r="D6704" i="1"/>
  <c r="C6704" i="1"/>
  <c r="F6703" i="1"/>
  <c r="E6703" i="1"/>
  <c r="D6703" i="1"/>
  <c r="C6703" i="1"/>
  <c r="F6702" i="1"/>
  <c r="E6702" i="1"/>
  <c r="D6702" i="1"/>
  <c r="C6702" i="1"/>
  <c r="F6701" i="1"/>
  <c r="E6701" i="1"/>
  <c r="D6701" i="1"/>
  <c r="C6701" i="1"/>
  <c r="F6700" i="1"/>
  <c r="E6700" i="1"/>
  <c r="D6700" i="1"/>
  <c r="C6700" i="1"/>
  <c r="F6699" i="1"/>
  <c r="E6699" i="1"/>
  <c r="D6699" i="1"/>
  <c r="C6699" i="1"/>
  <c r="F6698" i="1"/>
  <c r="E6698" i="1"/>
  <c r="D6698" i="1"/>
  <c r="C6698" i="1"/>
  <c r="F6697" i="1"/>
  <c r="E6697" i="1"/>
  <c r="D6697" i="1"/>
  <c r="C6697" i="1"/>
  <c r="F6696" i="1"/>
  <c r="E6696" i="1"/>
  <c r="D6696" i="1"/>
  <c r="C6696" i="1"/>
  <c r="F6695" i="1"/>
  <c r="E6695" i="1"/>
  <c r="D6695" i="1"/>
  <c r="C6695" i="1"/>
  <c r="F6694" i="1"/>
  <c r="E6694" i="1"/>
  <c r="D6694" i="1"/>
  <c r="C6694" i="1"/>
  <c r="F6693" i="1"/>
  <c r="E6693" i="1"/>
  <c r="D6693" i="1"/>
  <c r="C6693" i="1"/>
  <c r="F6692" i="1"/>
  <c r="E6692" i="1"/>
  <c r="D6692" i="1"/>
  <c r="C6692" i="1"/>
  <c r="F6691" i="1"/>
  <c r="E6691" i="1"/>
  <c r="D6691" i="1"/>
  <c r="C6691" i="1"/>
  <c r="F6690" i="1"/>
  <c r="E6690" i="1"/>
  <c r="D6690" i="1"/>
  <c r="C6690" i="1"/>
  <c r="F6689" i="1"/>
  <c r="E6689" i="1"/>
  <c r="D6689" i="1"/>
  <c r="C6689" i="1"/>
  <c r="F6688" i="1"/>
  <c r="E6688" i="1"/>
  <c r="D6688" i="1"/>
  <c r="C6688" i="1"/>
  <c r="F6687" i="1"/>
  <c r="E6687" i="1"/>
  <c r="D6687" i="1"/>
  <c r="C6687" i="1"/>
  <c r="F6686" i="1"/>
  <c r="E6686" i="1"/>
  <c r="D6686" i="1"/>
  <c r="C6686" i="1"/>
  <c r="F6685" i="1"/>
  <c r="E6685" i="1"/>
  <c r="D6685" i="1"/>
  <c r="C6685" i="1"/>
  <c r="F6684" i="1"/>
  <c r="E6684" i="1"/>
  <c r="D6684" i="1"/>
  <c r="C6684" i="1"/>
  <c r="F6683" i="1"/>
  <c r="E6683" i="1"/>
  <c r="D6683" i="1"/>
  <c r="C6683" i="1"/>
  <c r="F6682" i="1"/>
  <c r="E6682" i="1"/>
  <c r="D6682" i="1"/>
  <c r="C6682" i="1"/>
  <c r="F6681" i="1"/>
  <c r="E6681" i="1"/>
  <c r="D6681" i="1"/>
  <c r="C6681" i="1"/>
  <c r="F6680" i="1"/>
  <c r="E6680" i="1"/>
  <c r="D6680" i="1"/>
  <c r="C6680" i="1"/>
  <c r="F6679" i="1"/>
  <c r="E6679" i="1"/>
  <c r="D6679" i="1"/>
  <c r="C6679" i="1"/>
  <c r="F6678" i="1"/>
  <c r="E6678" i="1"/>
  <c r="D6678" i="1"/>
  <c r="C6678" i="1"/>
  <c r="F6677" i="1"/>
  <c r="E6677" i="1"/>
  <c r="D6677" i="1"/>
  <c r="C6677" i="1"/>
  <c r="F6676" i="1"/>
  <c r="E6676" i="1"/>
  <c r="D6676" i="1"/>
  <c r="C6676" i="1"/>
  <c r="F6675" i="1"/>
  <c r="E6675" i="1"/>
  <c r="D6675" i="1"/>
  <c r="C6675" i="1"/>
  <c r="F6674" i="1"/>
  <c r="E6674" i="1"/>
  <c r="D6674" i="1"/>
  <c r="C6674" i="1"/>
  <c r="F6673" i="1"/>
  <c r="E6673" i="1"/>
  <c r="D6673" i="1"/>
  <c r="C6673" i="1"/>
  <c r="F6672" i="1"/>
  <c r="E6672" i="1"/>
  <c r="D6672" i="1"/>
  <c r="C6672" i="1"/>
  <c r="F6671" i="1"/>
  <c r="E6671" i="1"/>
  <c r="D6671" i="1"/>
  <c r="C6671" i="1"/>
  <c r="F6670" i="1"/>
  <c r="E6670" i="1"/>
  <c r="D6670" i="1"/>
  <c r="C6670" i="1"/>
  <c r="F6669" i="1"/>
  <c r="E6669" i="1"/>
  <c r="D6669" i="1"/>
  <c r="C6669" i="1"/>
  <c r="F6668" i="1"/>
  <c r="E6668" i="1"/>
  <c r="D6668" i="1"/>
  <c r="C6668" i="1"/>
  <c r="F6667" i="1"/>
  <c r="E6667" i="1"/>
  <c r="D6667" i="1"/>
  <c r="C6667" i="1"/>
  <c r="F6666" i="1"/>
  <c r="E6666" i="1"/>
  <c r="D6666" i="1"/>
  <c r="C6666" i="1"/>
  <c r="F6665" i="1"/>
  <c r="E6665" i="1"/>
  <c r="D6665" i="1"/>
  <c r="C6665" i="1"/>
  <c r="F6664" i="1"/>
  <c r="E6664" i="1"/>
  <c r="D6664" i="1"/>
  <c r="C6664" i="1"/>
  <c r="F6663" i="1"/>
  <c r="E6663" i="1"/>
  <c r="D6663" i="1"/>
  <c r="C6663" i="1"/>
  <c r="F6662" i="1"/>
  <c r="E6662" i="1"/>
  <c r="D6662" i="1"/>
  <c r="C6662" i="1"/>
  <c r="F6661" i="1"/>
  <c r="E6661" i="1"/>
  <c r="D6661" i="1"/>
  <c r="C6661" i="1"/>
  <c r="F6660" i="1"/>
  <c r="E6660" i="1"/>
  <c r="D6660" i="1"/>
  <c r="C6660" i="1"/>
  <c r="F6659" i="1"/>
  <c r="E6659" i="1"/>
  <c r="D6659" i="1"/>
  <c r="C6659" i="1"/>
  <c r="F6658" i="1"/>
  <c r="E6658" i="1"/>
  <c r="D6658" i="1"/>
  <c r="C6658" i="1"/>
  <c r="F6657" i="1"/>
  <c r="E6657" i="1"/>
  <c r="D6657" i="1"/>
  <c r="C6657" i="1"/>
  <c r="F6656" i="1"/>
  <c r="E6656" i="1"/>
  <c r="D6656" i="1"/>
  <c r="C6656" i="1"/>
  <c r="F6655" i="1"/>
  <c r="E6655" i="1"/>
  <c r="D6655" i="1"/>
  <c r="C6655" i="1"/>
  <c r="F6654" i="1"/>
  <c r="E6654" i="1"/>
  <c r="D6654" i="1"/>
  <c r="C6654" i="1"/>
  <c r="F6653" i="1"/>
  <c r="E6653" i="1"/>
  <c r="D6653" i="1"/>
  <c r="C6653" i="1"/>
  <c r="F6652" i="1"/>
  <c r="E6652" i="1"/>
  <c r="D6652" i="1"/>
  <c r="C6652" i="1"/>
  <c r="F6651" i="1"/>
  <c r="E6651" i="1"/>
  <c r="D6651" i="1"/>
  <c r="C6651" i="1"/>
  <c r="F6650" i="1"/>
  <c r="E6650" i="1"/>
  <c r="D6650" i="1"/>
  <c r="C6650" i="1"/>
  <c r="F6649" i="1"/>
  <c r="E6649" i="1"/>
  <c r="D6649" i="1"/>
  <c r="C6649" i="1"/>
  <c r="F6648" i="1"/>
  <c r="E6648" i="1"/>
  <c r="D6648" i="1"/>
  <c r="C6648" i="1"/>
  <c r="F6647" i="1"/>
  <c r="E6647" i="1"/>
  <c r="D6647" i="1"/>
  <c r="C6647" i="1"/>
  <c r="F6646" i="1"/>
  <c r="E6646" i="1"/>
  <c r="D6646" i="1"/>
  <c r="C6646" i="1"/>
  <c r="F6645" i="1"/>
  <c r="E6645" i="1"/>
  <c r="D6645" i="1"/>
  <c r="C6645" i="1"/>
  <c r="F6644" i="1"/>
  <c r="E6644" i="1"/>
  <c r="D6644" i="1"/>
  <c r="C6644" i="1"/>
  <c r="F6643" i="1"/>
  <c r="E6643" i="1"/>
  <c r="D6643" i="1"/>
  <c r="C6643" i="1"/>
  <c r="F6642" i="1"/>
  <c r="E6642" i="1"/>
  <c r="D6642" i="1"/>
  <c r="C6642" i="1"/>
  <c r="F6641" i="1"/>
  <c r="E6641" i="1"/>
  <c r="D6641" i="1"/>
  <c r="C6641" i="1"/>
  <c r="F6640" i="1"/>
  <c r="E6640" i="1"/>
  <c r="D6640" i="1"/>
  <c r="C6640" i="1"/>
  <c r="F6639" i="1"/>
  <c r="E6639" i="1"/>
  <c r="D6639" i="1"/>
  <c r="C6639" i="1"/>
  <c r="F6638" i="1"/>
  <c r="E6638" i="1"/>
  <c r="D6638" i="1"/>
  <c r="C6638" i="1"/>
  <c r="F6637" i="1"/>
  <c r="E6637" i="1"/>
  <c r="D6637" i="1"/>
  <c r="C6637" i="1"/>
  <c r="F6636" i="1"/>
  <c r="E6636" i="1"/>
  <c r="D6636" i="1"/>
  <c r="C6636" i="1"/>
  <c r="F6635" i="1"/>
  <c r="E6635" i="1"/>
  <c r="D6635" i="1"/>
  <c r="C6635" i="1"/>
  <c r="F6634" i="1"/>
  <c r="E6634" i="1"/>
  <c r="D6634" i="1"/>
  <c r="C6634" i="1"/>
  <c r="F6633" i="1"/>
  <c r="E6633" i="1"/>
  <c r="D6633" i="1"/>
  <c r="C6633" i="1"/>
  <c r="F6632" i="1"/>
  <c r="E6632" i="1"/>
  <c r="D6632" i="1"/>
  <c r="C6632" i="1"/>
  <c r="F6631" i="1"/>
  <c r="E6631" i="1"/>
  <c r="D6631" i="1"/>
  <c r="C6631" i="1"/>
  <c r="F6630" i="1"/>
  <c r="E6630" i="1"/>
  <c r="D6630" i="1"/>
  <c r="C6630" i="1"/>
  <c r="F6629" i="1"/>
  <c r="E6629" i="1"/>
  <c r="D6629" i="1"/>
  <c r="C6629" i="1"/>
  <c r="F6628" i="1"/>
  <c r="E6628" i="1"/>
  <c r="D6628" i="1"/>
  <c r="C6628" i="1"/>
  <c r="F6627" i="1"/>
  <c r="E6627" i="1"/>
  <c r="D6627" i="1"/>
  <c r="C6627" i="1"/>
  <c r="F6626" i="1"/>
  <c r="E6626" i="1"/>
  <c r="D6626" i="1"/>
  <c r="C6626" i="1"/>
  <c r="F6625" i="1"/>
  <c r="E6625" i="1"/>
  <c r="D6625" i="1"/>
  <c r="C6625" i="1"/>
  <c r="F6624" i="1"/>
  <c r="E6624" i="1"/>
  <c r="D6624" i="1"/>
  <c r="C6624" i="1"/>
  <c r="F6623" i="1"/>
  <c r="E6623" i="1"/>
  <c r="D6623" i="1"/>
  <c r="C6623" i="1"/>
  <c r="F6622" i="1"/>
  <c r="E6622" i="1"/>
  <c r="D6622" i="1"/>
  <c r="C6622" i="1"/>
  <c r="F6621" i="1"/>
  <c r="E6621" i="1"/>
  <c r="D6621" i="1"/>
  <c r="C6621" i="1"/>
  <c r="F6620" i="1"/>
  <c r="E6620" i="1"/>
  <c r="D6620" i="1"/>
  <c r="C6620" i="1"/>
  <c r="F6619" i="1"/>
  <c r="E6619" i="1"/>
  <c r="D6619" i="1"/>
  <c r="C6619" i="1"/>
  <c r="F6618" i="1"/>
  <c r="E6618" i="1"/>
  <c r="D6618" i="1"/>
  <c r="C6618" i="1"/>
  <c r="F6617" i="1"/>
  <c r="E6617" i="1"/>
  <c r="D6617" i="1"/>
  <c r="C6617" i="1"/>
  <c r="F6616" i="1"/>
  <c r="E6616" i="1"/>
  <c r="D6616" i="1"/>
  <c r="C6616" i="1"/>
  <c r="F6615" i="1"/>
  <c r="E6615" i="1"/>
  <c r="D6615" i="1"/>
  <c r="C6615" i="1"/>
  <c r="F6614" i="1"/>
  <c r="E6614" i="1"/>
  <c r="D6614" i="1"/>
  <c r="C6614" i="1"/>
  <c r="F6613" i="1"/>
  <c r="E6613" i="1"/>
  <c r="D6613" i="1"/>
  <c r="C6613" i="1"/>
  <c r="F6612" i="1"/>
  <c r="E6612" i="1"/>
  <c r="D6612" i="1"/>
  <c r="C6612" i="1"/>
  <c r="F6611" i="1"/>
  <c r="E6611" i="1"/>
  <c r="D6611" i="1"/>
  <c r="C6611" i="1"/>
  <c r="F6610" i="1"/>
  <c r="E6610" i="1"/>
  <c r="D6610" i="1"/>
  <c r="C6610" i="1"/>
  <c r="F6609" i="1"/>
  <c r="E6609" i="1"/>
  <c r="D6609" i="1"/>
  <c r="C6609" i="1"/>
  <c r="F6608" i="1"/>
  <c r="E6608" i="1"/>
  <c r="D6608" i="1"/>
  <c r="C6608" i="1"/>
  <c r="F6607" i="1"/>
  <c r="E6607" i="1"/>
  <c r="D6607" i="1"/>
  <c r="C6607" i="1"/>
  <c r="F6606" i="1"/>
  <c r="E6606" i="1"/>
  <c r="D6606" i="1"/>
  <c r="C6606" i="1"/>
  <c r="F6605" i="1"/>
  <c r="E6605" i="1"/>
  <c r="D6605" i="1"/>
  <c r="C6605" i="1"/>
  <c r="F6604" i="1"/>
  <c r="E6604" i="1"/>
  <c r="D6604" i="1"/>
  <c r="C6604" i="1"/>
  <c r="F6603" i="1"/>
  <c r="E6603" i="1"/>
  <c r="D6603" i="1"/>
  <c r="C6603" i="1"/>
  <c r="F6602" i="1"/>
  <c r="E6602" i="1"/>
  <c r="D6602" i="1"/>
  <c r="C6602" i="1"/>
  <c r="F6601" i="1"/>
  <c r="E6601" i="1"/>
  <c r="D6601" i="1"/>
  <c r="C6601" i="1"/>
  <c r="F6600" i="1"/>
  <c r="E6600" i="1"/>
  <c r="D6600" i="1"/>
  <c r="C6600" i="1"/>
  <c r="F6599" i="1"/>
  <c r="E6599" i="1"/>
  <c r="D6599" i="1"/>
  <c r="C6599" i="1"/>
  <c r="F6598" i="1"/>
  <c r="E6598" i="1"/>
  <c r="D6598" i="1"/>
  <c r="C6598" i="1"/>
  <c r="F6597" i="1"/>
  <c r="E6597" i="1"/>
  <c r="D6597" i="1"/>
  <c r="C6597" i="1"/>
  <c r="F6596" i="1"/>
  <c r="E6596" i="1"/>
  <c r="D6596" i="1"/>
  <c r="C6596" i="1"/>
  <c r="F6595" i="1"/>
  <c r="E6595" i="1"/>
  <c r="D6595" i="1"/>
  <c r="C6595" i="1"/>
  <c r="F6594" i="1"/>
  <c r="E6594" i="1"/>
  <c r="D6594" i="1"/>
  <c r="C6594" i="1"/>
  <c r="F6593" i="1"/>
  <c r="E6593" i="1"/>
  <c r="D6593" i="1"/>
  <c r="C6593" i="1"/>
  <c r="F6592" i="1"/>
  <c r="E6592" i="1"/>
  <c r="D6592" i="1"/>
  <c r="C6592" i="1"/>
  <c r="F6591" i="1"/>
  <c r="E6591" i="1"/>
  <c r="D6591" i="1"/>
  <c r="C6591" i="1"/>
  <c r="F6590" i="1"/>
  <c r="E6590" i="1"/>
  <c r="D6590" i="1"/>
  <c r="C6590" i="1"/>
  <c r="F6589" i="1"/>
  <c r="E6589" i="1"/>
  <c r="D6589" i="1"/>
  <c r="C6589" i="1"/>
  <c r="F6588" i="1"/>
  <c r="E6588" i="1"/>
  <c r="D6588" i="1"/>
  <c r="C6588" i="1"/>
  <c r="F6587" i="1"/>
  <c r="E6587" i="1"/>
  <c r="D6587" i="1"/>
  <c r="C6587" i="1"/>
  <c r="F6586" i="1"/>
  <c r="E6586" i="1"/>
  <c r="D6586" i="1"/>
  <c r="C6586" i="1"/>
  <c r="F6585" i="1"/>
  <c r="E6585" i="1"/>
  <c r="D6585" i="1"/>
  <c r="C6585" i="1"/>
  <c r="F6584" i="1"/>
  <c r="E6584" i="1"/>
  <c r="D6584" i="1"/>
  <c r="C6584" i="1"/>
  <c r="F6583" i="1"/>
  <c r="E6583" i="1"/>
  <c r="D6583" i="1"/>
  <c r="C6583" i="1"/>
  <c r="F6582" i="1"/>
  <c r="E6582" i="1"/>
  <c r="D6582" i="1"/>
  <c r="C6582" i="1"/>
  <c r="F6581" i="1"/>
  <c r="E6581" i="1"/>
  <c r="D6581" i="1"/>
  <c r="C6581" i="1"/>
  <c r="F6580" i="1"/>
  <c r="E6580" i="1"/>
  <c r="D6580" i="1"/>
  <c r="C6580" i="1"/>
  <c r="F6579" i="1"/>
  <c r="E6579" i="1"/>
  <c r="D6579" i="1"/>
  <c r="C6579" i="1"/>
  <c r="F6578" i="1"/>
  <c r="E6578" i="1"/>
  <c r="D6578" i="1"/>
  <c r="C6578" i="1"/>
  <c r="F6577" i="1"/>
  <c r="E6577" i="1"/>
  <c r="D6577" i="1"/>
  <c r="C6577" i="1"/>
  <c r="F6576" i="1"/>
  <c r="E6576" i="1"/>
  <c r="D6576" i="1"/>
  <c r="C6576" i="1"/>
  <c r="F6575" i="1"/>
  <c r="E6575" i="1"/>
  <c r="D6575" i="1"/>
  <c r="C6575" i="1"/>
  <c r="F6574" i="1"/>
  <c r="E6574" i="1"/>
  <c r="D6574" i="1"/>
  <c r="C6574" i="1"/>
  <c r="F6573" i="1"/>
  <c r="E6573" i="1"/>
  <c r="D6573" i="1"/>
  <c r="C6573" i="1"/>
  <c r="F6572" i="1"/>
  <c r="E6572" i="1"/>
  <c r="D6572" i="1"/>
  <c r="C6572" i="1"/>
  <c r="F6571" i="1"/>
  <c r="E6571" i="1"/>
  <c r="D6571" i="1"/>
  <c r="C6571" i="1"/>
  <c r="F6570" i="1"/>
  <c r="E6570" i="1"/>
  <c r="D6570" i="1"/>
  <c r="C6570" i="1"/>
  <c r="F6569" i="1"/>
  <c r="E6569" i="1"/>
  <c r="D6569" i="1"/>
  <c r="C6569" i="1"/>
  <c r="F6568" i="1"/>
  <c r="E6568" i="1"/>
  <c r="D6568" i="1"/>
  <c r="C6568" i="1"/>
  <c r="F6567" i="1"/>
  <c r="E6567" i="1"/>
  <c r="D6567" i="1"/>
  <c r="C6567" i="1"/>
  <c r="F6566" i="1"/>
  <c r="E6566" i="1"/>
  <c r="D6566" i="1"/>
  <c r="C6566" i="1"/>
  <c r="F6565" i="1"/>
  <c r="E6565" i="1"/>
  <c r="D6565" i="1"/>
  <c r="C6565" i="1"/>
  <c r="F6564" i="1"/>
  <c r="E6564" i="1"/>
  <c r="D6564" i="1"/>
  <c r="C6564" i="1"/>
  <c r="F6563" i="1"/>
  <c r="E6563" i="1"/>
  <c r="D6563" i="1"/>
  <c r="C6563" i="1"/>
  <c r="F6562" i="1"/>
  <c r="E6562" i="1"/>
  <c r="D6562" i="1"/>
  <c r="C6562" i="1"/>
  <c r="F6561" i="1"/>
  <c r="E6561" i="1"/>
  <c r="D6561" i="1"/>
  <c r="C6561" i="1"/>
  <c r="F6560" i="1"/>
  <c r="E6560" i="1"/>
  <c r="D6560" i="1"/>
  <c r="C6560" i="1"/>
  <c r="F6559" i="1"/>
  <c r="E6559" i="1"/>
  <c r="D6559" i="1"/>
  <c r="C6559" i="1"/>
  <c r="F6558" i="1"/>
  <c r="E6558" i="1"/>
  <c r="D6558" i="1"/>
  <c r="C6558" i="1"/>
  <c r="F6557" i="1"/>
  <c r="E6557" i="1"/>
  <c r="D6557" i="1"/>
  <c r="C6557" i="1"/>
  <c r="F6556" i="1"/>
  <c r="E6556" i="1"/>
  <c r="D6556" i="1"/>
  <c r="C6556" i="1"/>
  <c r="F6555" i="1"/>
  <c r="E6555" i="1"/>
  <c r="D6555" i="1"/>
  <c r="C6555" i="1"/>
  <c r="F6554" i="1"/>
  <c r="E6554" i="1"/>
  <c r="D6554" i="1"/>
  <c r="C6554" i="1"/>
  <c r="F6553" i="1"/>
  <c r="E6553" i="1"/>
  <c r="D6553" i="1"/>
  <c r="C6553" i="1"/>
  <c r="F6552" i="1"/>
  <c r="E6552" i="1"/>
  <c r="D6552" i="1"/>
  <c r="C6552" i="1"/>
  <c r="F6551" i="1"/>
  <c r="E6551" i="1"/>
  <c r="D6551" i="1"/>
  <c r="C6551" i="1"/>
  <c r="F6550" i="1"/>
  <c r="E6550" i="1"/>
  <c r="D6550" i="1"/>
  <c r="C6550" i="1"/>
  <c r="F6549" i="1"/>
  <c r="E6549" i="1"/>
  <c r="D6549" i="1"/>
  <c r="C6549" i="1"/>
  <c r="F6548" i="1"/>
  <c r="E6548" i="1"/>
  <c r="D6548" i="1"/>
  <c r="C6548" i="1"/>
  <c r="F6547" i="1"/>
  <c r="E6547" i="1"/>
  <c r="D6547" i="1"/>
  <c r="C6547" i="1"/>
  <c r="F6546" i="1"/>
  <c r="E6546" i="1"/>
  <c r="D6546" i="1"/>
  <c r="C6546" i="1"/>
  <c r="F6545" i="1"/>
  <c r="E6545" i="1"/>
  <c r="D6545" i="1"/>
  <c r="C6545" i="1"/>
  <c r="F6544" i="1"/>
  <c r="E6544" i="1"/>
  <c r="D6544" i="1"/>
  <c r="C6544" i="1"/>
  <c r="F6543" i="1"/>
  <c r="E6543" i="1"/>
  <c r="D6543" i="1"/>
  <c r="C6543" i="1"/>
  <c r="F6542" i="1"/>
  <c r="E6542" i="1"/>
  <c r="D6542" i="1"/>
  <c r="C6542" i="1"/>
  <c r="F6541" i="1"/>
  <c r="E6541" i="1"/>
  <c r="D6541" i="1"/>
  <c r="C6541" i="1"/>
  <c r="F6540" i="1"/>
  <c r="E6540" i="1"/>
  <c r="D6540" i="1"/>
  <c r="C6540" i="1"/>
  <c r="F6539" i="1"/>
  <c r="E6539" i="1"/>
  <c r="D6539" i="1"/>
  <c r="C6539" i="1"/>
  <c r="F6538" i="1"/>
  <c r="E6538" i="1"/>
  <c r="D6538" i="1"/>
  <c r="C6538" i="1"/>
  <c r="F6537" i="1"/>
  <c r="E6537" i="1"/>
  <c r="D6537" i="1"/>
  <c r="C6537" i="1"/>
  <c r="F6536" i="1"/>
  <c r="E6536" i="1"/>
  <c r="D6536" i="1"/>
  <c r="C6536" i="1"/>
  <c r="F6535" i="1"/>
  <c r="E6535" i="1"/>
  <c r="D6535" i="1"/>
  <c r="C6535" i="1"/>
  <c r="F6534" i="1"/>
  <c r="E6534" i="1"/>
  <c r="D6534" i="1"/>
  <c r="C6534" i="1"/>
  <c r="F6533" i="1"/>
  <c r="E6533" i="1"/>
  <c r="D6533" i="1"/>
  <c r="C6533" i="1"/>
  <c r="F6532" i="1"/>
  <c r="E6532" i="1"/>
  <c r="D6532" i="1"/>
  <c r="C6532" i="1"/>
  <c r="F6531" i="1"/>
  <c r="E6531" i="1"/>
  <c r="D6531" i="1"/>
  <c r="C6531" i="1"/>
  <c r="F6530" i="1"/>
  <c r="E6530" i="1"/>
  <c r="D6530" i="1"/>
  <c r="C6530" i="1"/>
  <c r="F6529" i="1"/>
  <c r="E6529" i="1"/>
  <c r="D6529" i="1"/>
  <c r="C6529" i="1"/>
  <c r="F6528" i="1"/>
  <c r="E6528" i="1"/>
  <c r="D6528" i="1"/>
  <c r="C6528" i="1"/>
  <c r="F6527" i="1"/>
  <c r="E6527" i="1"/>
  <c r="D6527" i="1"/>
  <c r="C6527" i="1"/>
  <c r="F6526" i="1"/>
  <c r="E6526" i="1"/>
  <c r="D6526" i="1"/>
  <c r="C6526" i="1"/>
  <c r="F6525" i="1"/>
  <c r="E6525" i="1"/>
  <c r="D6525" i="1"/>
  <c r="C6525" i="1"/>
  <c r="F6524" i="1"/>
  <c r="E6524" i="1"/>
  <c r="D6524" i="1"/>
  <c r="C6524" i="1"/>
  <c r="F6523" i="1"/>
  <c r="E6523" i="1"/>
  <c r="D6523" i="1"/>
  <c r="C6523" i="1"/>
  <c r="F6522" i="1"/>
  <c r="E6522" i="1"/>
  <c r="D6522" i="1"/>
  <c r="C6522" i="1"/>
  <c r="F6521" i="1"/>
  <c r="E6521" i="1"/>
  <c r="D6521" i="1"/>
  <c r="C6521" i="1"/>
  <c r="F6520" i="1"/>
  <c r="E6520" i="1"/>
  <c r="D6520" i="1"/>
  <c r="C6520" i="1"/>
  <c r="F6519" i="1"/>
  <c r="E6519" i="1"/>
  <c r="D6519" i="1"/>
  <c r="C6519" i="1"/>
  <c r="F6518" i="1"/>
  <c r="E6518" i="1"/>
  <c r="D6518" i="1"/>
  <c r="C6518" i="1"/>
  <c r="F6517" i="1"/>
  <c r="E6517" i="1"/>
  <c r="D6517" i="1"/>
  <c r="C6517" i="1"/>
  <c r="F6516" i="1"/>
  <c r="E6516" i="1"/>
  <c r="D6516" i="1"/>
  <c r="C6516" i="1"/>
  <c r="F6515" i="1"/>
  <c r="E6515" i="1"/>
  <c r="D6515" i="1"/>
  <c r="C6515" i="1"/>
  <c r="F6514" i="1"/>
  <c r="E6514" i="1"/>
  <c r="D6514" i="1"/>
  <c r="C6514" i="1"/>
  <c r="F6513" i="1"/>
  <c r="E6513" i="1"/>
  <c r="D6513" i="1"/>
  <c r="C6513" i="1"/>
  <c r="F6512" i="1"/>
  <c r="E6512" i="1"/>
  <c r="D6512" i="1"/>
  <c r="C6512" i="1"/>
  <c r="F6511" i="1"/>
  <c r="E6511" i="1"/>
  <c r="D6511" i="1"/>
  <c r="C6511" i="1"/>
  <c r="F6510" i="1"/>
  <c r="E6510" i="1"/>
  <c r="D6510" i="1"/>
  <c r="C6510" i="1"/>
  <c r="F6509" i="1"/>
  <c r="E6509" i="1"/>
  <c r="D6509" i="1"/>
  <c r="C6509" i="1"/>
  <c r="F6508" i="1"/>
  <c r="E6508" i="1"/>
  <c r="D6508" i="1"/>
  <c r="C6508" i="1"/>
  <c r="F6507" i="1"/>
  <c r="E6507" i="1"/>
  <c r="D6507" i="1"/>
  <c r="C6507" i="1"/>
  <c r="F6506" i="1"/>
  <c r="E6506" i="1"/>
  <c r="D6506" i="1"/>
  <c r="C6506" i="1"/>
  <c r="F6505" i="1"/>
  <c r="E6505" i="1"/>
  <c r="D6505" i="1"/>
  <c r="C6505" i="1"/>
  <c r="F6504" i="1"/>
  <c r="E6504" i="1"/>
  <c r="D6504" i="1"/>
  <c r="C6504" i="1"/>
  <c r="F6503" i="1"/>
  <c r="E6503" i="1"/>
  <c r="D6503" i="1"/>
  <c r="C6503" i="1"/>
  <c r="F6502" i="1"/>
  <c r="E6502" i="1"/>
  <c r="D6502" i="1"/>
  <c r="C6502" i="1"/>
  <c r="F6501" i="1"/>
  <c r="E6501" i="1"/>
  <c r="D6501" i="1"/>
  <c r="C6501" i="1"/>
  <c r="F6500" i="1"/>
  <c r="E6500" i="1"/>
  <c r="D6500" i="1"/>
  <c r="C6500" i="1"/>
  <c r="F6499" i="1"/>
  <c r="E6499" i="1"/>
  <c r="D6499" i="1"/>
  <c r="C6499" i="1"/>
  <c r="F6498" i="1"/>
  <c r="E6498" i="1"/>
  <c r="D6498" i="1"/>
  <c r="C6498" i="1"/>
  <c r="F6497" i="1"/>
  <c r="E6497" i="1"/>
  <c r="D6497" i="1"/>
  <c r="C6497" i="1"/>
  <c r="F6496" i="1"/>
  <c r="E6496" i="1"/>
  <c r="D6496" i="1"/>
  <c r="C6496" i="1"/>
  <c r="F6495" i="1"/>
  <c r="E6495" i="1"/>
  <c r="D6495" i="1"/>
  <c r="C6495" i="1"/>
  <c r="F6494" i="1"/>
  <c r="E6494" i="1"/>
  <c r="D6494" i="1"/>
  <c r="C6494" i="1"/>
  <c r="F6493" i="1"/>
  <c r="E6493" i="1"/>
  <c r="D6493" i="1"/>
  <c r="C6493" i="1"/>
  <c r="F6492" i="1"/>
  <c r="E6492" i="1"/>
  <c r="D6492" i="1"/>
  <c r="C6492" i="1"/>
  <c r="F6491" i="1"/>
  <c r="E6491" i="1"/>
  <c r="D6491" i="1"/>
  <c r="C6491" i="1"/>
  <c r="F6490" i="1"/>
  <c r="E6490" i="1"/>
  <c r="D6490" i="1"/>
  <c r="C6490" i="1"/>
  <c r="F6489" i="1"/>
  <c r="E6489" i="1"/>
  <c r="D6489" i="1"/>
  <c r="C6489" i="1"/>
  <c r="F6488" i="1"/>
  <c r="E6488" i="1"/>
  <c r="D6488" i="1"/>
  <c r="C6488" i="1"/>
  <c r="F6487" i="1"/>
  <c r="E6487" i="1"/>
  <c r="D6487" i="1"/>
  <c r="C6487" i="1"/>
  <c r="F6486" i="1"/>
  <c r="E6486" i="1"/>
  <c r="D6486" i="1"/>
  <c r="C6486" i="1"/>
  <c r="F6485" i="1"/>
  <c r="E6485" i="1"/>
  <c r="D6485" i="1"/>
  <c r="C6485" i="1"/>
  <c r="F6484" i="1"/>
  <c r="E6484" i="1"/>
  <c r="D6484" i="1"/>
  <c r="C6484" i="1"/>
  <c r="F6483" i="1"/>
  <c r="E6483" i="1"/>
  <c r="D6483" i="1"/>
  <c r="C6483" i="1"/>
  <c r="F6482" i="1"/>
  <c r="E6482" i="1"/>
  <c r="D6482" i="1"/>
  <c r="C6482" i="1"/>
  <c r="F6481" i="1"/>
  <c r="E6481" i="1"/>
  <c r="D6481" i="1"/>
  <c r="C6481" i="1"/>
  <c r="F6480" i="1"/>
  <c r="E6480" i="1"/>
  <c r="D6480" i="1"/>
  <c r="C6480" i="1"/>
  <c r="F6479" i="1"/>
  <c r="E6479" i="1"/>
  <c r="D6479" i="1"/>
  <c r="C6479" i="1"/>
  <c r="F6478" i="1"/>
  <c r="E6478" i="1"/>
  <c r="D6478" i="1"/>
  <c r="C6478" i="1"/>
  <c r="F6477" i="1"/>
  <c r="E6477" i="1"/>
  <c r="D6477" i="1"/>
  <c r="C6477" i="1"/>
  <c r="F6476" i="1"/>
  <c r="E6476" i="1"/>
  <c r="D6476" i="1"/>
  <c r="C6476" i="1"/>
  <c r="F6475" i="1"/>
  <c r="E6475" i="1"/>
  <c r="D6475" i="1"/>
  <c r="C6475" i="1"/>
  <c r="F6474" i="1"/>
  <c r="E6474" i="1"/>
  <c r="D6474" i="1"/>
  <c r="C6474" i="1"/>
  <c r="F6473" i="1"/>
  <c r="E6473" i="1"/>
  <c r="D6473" i="1"/>
  <c r="C6473" i="1"/>
  <c r="F6472" i="1"/>
  <c r="E6472" i="1"/>
  <c r="D6472" i="1"/>
  <c r="C6472" i="1"/>
  <c r="F6471" i="1"/>
  <c r="E6471" i="1"/>
  <c r="D6471" i="1"/>
  <c r="C6471" i="1"/>
  <c r="F6470" i="1"/>
  <c r="E6470" i="1"/>
  <c r="D6470" i="1"/>
  <c r="C6470" i="1"/>
  <c r="F6469" i="1"/>
  <c r="E6469" i="1"/>
  <c r="D6469" i="1"/>
  <c r="C6469" i="1"/>
  <c r="F6468" i="1"/>
  <c r="E6468" i="1"/>
  <c r="D6468" i="1"/>
  <c r="C6468" i="1"/>
  <c r="F6467" i="1"/>
  <c r="E6467" i="1"/>
  <c r="D6467" i="1"/>
  <c r="C6467" i="1"/>
  <c r="F6466" i="1"/>
  <c r="E6466" i="1"/>
  <c r="D6466" i="1"/>
  <c r="C6466" i="1"/>
  <c r="F6465" i="1"/>
  <c r="E6465" i="1"/>
  <c r="D6465" i="1"/>
  <c r="C6465" i="1"/>
  <c r="F6464" i="1"/>
  <c r="E6464" i="1"/>
  <c r="D6464" i="1"/>
  <c r="C6464" i="1"/>
  <c r="F6463" i="1"/>
  <c r="E6463" i="1"/>
  <c r="D6463" i="1"/>
  <c r="C6463" i="1"/>
  <c r="F6462" i="1"/>
  <c r="E6462" i="1"/>
  <c r="D6462" i="1"/>
  <c r="C6462" i="1"/>
  <c r="F6461" i="1"/>
  <c r="E6461" i="1"/>
  <c r="D6461" i="1"/>
  <c r="C6461" i="1"/>
  <c r="F6460" i="1"/>
  <c r="E6460" i="1"/>
  <c r="D6460" i="1"/>
  <c r="C6460" i="1"/>
  <c r="F6459" i="1"/>
  <c r="E6459" i="1"/>
  <c r="D6459" i="1"/>
  <c r="C6459" i="1"/>
  <c r="F6458" i="1"/>
  <c r="E6458" i="1"/>
  <c r="D6458" i="1"/>
  <c r="C6458" i="1"/>
  <c r="F6457" i="1"/>
  <c r="E6457" i="1"/>
  <c r="D6457" i="1"/>
  <c r="C6457" i="1"/>
  <c r="F6456" i="1"/>
  <c r="E6456" i="1"/>
  <c r="D6456" i="1"/>
  <c r="C6456" i="1"/>
  <c r="F6455" i="1"/>
  <c r="E6455" i="1"/>
  <c r="D6455" i="1"/>
  <c r="C6455" i="1"/>
  <c r="F6454" i="1"/>
  <c r="E6454" i="1"/>
  <c r="D6454" i="1"/>
  <c r="C6454" i="1"/>
  <c r="F6453" i="1"/>
  <c r="E6453" i="1"/>
  <c r="D6453" i="1"/>
  <c r="C6453" i="1"/>
  <c r="F6452" i="1"/>
  <c r="E6452" i="1"/>
  <c r="D6452" i="1"/>
  <c r="C6452" i="1"/>
  <c r="F6451" i="1"/>
  <c r="E6451" i="1"/>
  <c r="D6451" i="1"/>
  <c r="C6451" i="1"/>
  <c r="F6450" i="1"/>
  <c r="E6450" i="1"/>
  <c r="D6450" i="1"/>
  <c r="C6450" i="1"/>
  <c r="F6449" i="1"/>
  <c r="E6449" i="1"/>
  <c r="D6449" i="1"/>
  <c r="C6449" i="1"/>
  <c r="F6448" i="1"/>
  <c r="E6448" i="1"/>
  <c r="D6448" i="1"/>
  <c r="C6448" i="1"/>
  <c r="F6447" i="1"/>
  <c r="E6447" i="1"/>
  <c r="D6447" i="1"/>
  <c r="C6447" i="1"/>
  <c r="F6446" i="1"/>
  <c r="E6446" i="1"/>
  <c r="D6446" i="1"/>
  <c r="C6446" i="1"/>
  <c r="F6445" i="1"/>
  <c r="E6445" i="1"/>
  <c r="D6445" i="1"/>
  <c r="C6445" i="1"/>
  <c r="F6444" i="1"/>
  <c r="E6444" i="1"/>
  <c r="D6444" i="1"/>
  <c r="C6444" i="1"/>
  <c r="F6443" i="1"/>
  <c r="E6443" i="1"/>
  <c r="D6443" i="1"/>
  <c r="C6443" i="1"/>
  <c r="F6442" i="1"/>
  <c r="E6442" i="1"/>
  <c r="D6442" i="1"/>
  <c r="C6442" i="1"/>
  <c r="F6441" i="1"/>
  <c r="E6441" i="1"/>
  <c r="D6441" i="1"/>
  <c r="C6441" i="1"/>
  <c r="F6440" i="1"/>
  <c r="E6440" i="1"/>
  <c r="D6440" i="1"/>
  <c r="C6440" i="1"/>
  <c r="F6439" i="1"/>
  <c r="E6439" i="1"/>
  <c r="D6439" i="1"/>
  <c r="C6439" i="1"/>
  <c r="F6438" i="1"/>
  <c r="E6438" i="1"/>
  <c r="D6438" i="1"/>
  <c r="C6438" i="1"/>
  <c r="F6437" i="1"/>
  <c r="E6437" i="1"/>
  <c r="D6437" i="1"/>
  <c r="C6437" i="1"/>
  <c r="F6436" i="1"/>
  <c r="E6436" i="1"/>
  <c r="D6436" i="1"/>
  <c r="C6436" i="1"/>
  <c r="F6435" i="1"/>
  <c r="E6435" i="1"/>
  <c r="D6435" i="1"/>
  <c r="C6435" i="1"/>
  <c r="F6434" i="1"/>
  <c r="E6434" i="1"/>
  <c r="D6434" i="1"/>
  <c r="C6434" i="1"/>
  <c r="F6433" i="1"/>
  <c r="E6433" i="1"/>
  <c r="D6433" i="1"/>
  <c r="C6433" i="1"/>
  <c r="F6432" i="1"/>
  <c r="E6432" i="1"/>
  <c r="D6432" i="1"/>
  <c r="C6432" i="1"/>
  <c r="F6431" i="1"/>
  <c r="E6431" i="1"/>
  <c r="D6431" i="1"/>
  <c r="C6431" i="1"/>
  <c r="F6430" i="1"/>
  <c r="E6430" i="1"/>
  <c r="D6430" i="1"/>
  <c r="C6430" i="1"/>
  <c r="F6429" i="1"/>
  <c r="E6429" i="1"/>
  <c r="D6429" i="1"/>
  <c r="C6429" i="1"/>
  <c r="F6428" i="1"/>
  <c r="E6428" i="1"/>
  <c r="D6428" i="1"/>
  <c r="C6428" i="1"/>
  <c r="F6427" i="1"/>
  <c r="E6427" i="1"/>
  <c r="D6427" i="1"/>
  <c r="C6427" i="1"/>
  <c r="F6426" i="1"/>
  <c r="E6426" i="1"/>
  <c r="D6426" i="1"/>
  <c r="C6426" i="1"/>
  <c r="F6425" i="1"/>
  <c r="E6425" i="1"/>
  <c r="D6425" i="1"/>
  <c r="C6425" i="1"/>
  <c r="F6424" i="1"/>
  <c r="E6424" i="1"/>
  <c r="D6424" i="1"/>
  <c r="C6424" i="1"/>
  <c r="F6423" i="1"/>
  <c r="E6423" i="1"/>
  <c r="D6423" i="1"/>
  <c r="C6423" i="1"/>
  <c r="F6422" i="1"/>
  <c r="E6422" i="1"/>
  <c r="D6422" i="1"/>
  <c r="C6422" i="1"/>
  <c r="F6421" i="1"/>
  <c r="E6421" i="1"/>
  <c r="D6421" i="1"/>
  <c r="C6421" i="1"/>
  <c r="F6420" i="1"/>
  <c r="E6420" i="1"/>
  <c r="D6420" i="1"/>
  <c r="C6420" i="1"/>
  <c r="F6419" i="1"/>
  <c r="E6419" i="1"/>
  <c r="D6419" i="1"/>
  <c r="C6419" i="1"/>
  <c r="F6418" i="1"/>
  <c r="E6418" i="1"/>
  <c r="D6418" i="1"/>
  <c r="C6418" i="1"/>
  <c r="F6417" i="1"/>
  <c r="E6417" i="1"/>
  <c r="D6417" i="1"/>
  <c r="C6417" i="1"/>
  <c r="F6416" i="1"/>
  <c r="E6416" i="1"/>
  <c r="D6416" i="1"/>
  <c r="C6416" i="1"/>
  <c r="F6415" i="1"/>
  <c r="E6415" i="1"/>
  <c r="D6415" i="1"/>
  <c r="C6415" i="1"/>
  <c r="F6414" i="1"/>
  <c r="E6414" i="1"/>
  <c r="D6414" i="1"/>
  <c r="C6414" i="1"/>
  <c r="F6413" i="1"/>
  <c r="E6413" i="1"/>
  <c r="D6413" i="1"/>
  <c r="C6413" i="1"/>
  <c r="F6412" i="1"/>
  <c r="E6412" i="1"/>
  <c r="D6412" i="1"/>
  <c r="C6412" i="1"/>
  <c r="F6411" i="1"/>
  <c r="E6411" i="1"/>
  <c r="D6411" i="1"/>
  <c r="C6411" i="1"/>
  <c r="F6410" i="1"/>
  <c r="E6410" i="1"/>
  <c r="D6410" i="1"/>
  <c r="C6410" i="1"/>
  <c r="F6409" i="1"/>
  <c r="E6409" i="1"/>
  <c r="D6409" i="1"/>
  <c r="C6409" i="1"/>
  <c r="F6408" i="1"/>
  <c r="E6408" i="1"/>
  <c r="D6408" i="1"/>
  <c r="C6408" i="1"/>
  <c r="F6407" i="1"/>
  <c r="E6407" i="1"/>
  <c r="D6407" i="1"/>
  <c r="C6407" i="1"/>
  <c r="F6406" i="1"/>
  <c r="E6406" i="1"/>
  <c r="D6406" i="1"/>
  <c r="C6406" i="1"/>
  <c r="F6405" i="1"/>
  <c r="E6405" i="1"/>
  <c r="D6405" i="1"/>
  <c r="C6405" i="1"/>
  <c r="F6404" i="1"/>
  <c r="E6404" i="1"/>
  <c r="D6404" i="1"/>
  <c r="C6404" i="1"/>
  <c r="F6403" i="1"/>
  <c r="E6403" i="1"/>
  <c r="D6403" i="1"/>
  <c r="C6403" i="1"/>
  <c r="F6402" i="1"/>
  <c r="E6402" i="1"/>
  <c r="D6402" i="1"/>
  <c r="C6402" i="1"/>
  <c r="F6401" i="1"/>
  <c r="E6401" i="1"/>
  <c r="D6401" i="1"/>
  <c r="C6401" i="1"/>
  <c r="F6400" i="1"/>
  <c r="E6400" i="1"/>
  <c r="D6400" i="1"/>
  <c r="C6400" i="1"/>
  <c r="F6399" i="1"/>
  <c r="E6399" i="1"/>
  <c r="D6399" i="1"/>
  <c r="C6399" i="1"/>
  <c r="F6398" i="1"/>
  <c r="E6398" i="1"/>
  <c r="D6398" i="1"/>
  <c r="C6398" i="1"/>
  <c r="F6397" i="1"/>
  <c r="E6397" i="1"/>
  <c r="D6397" i="1"/>
  <c r="C6397" i="1"/>
  <c r="F6396" i="1"/>
  <c r="E6396" i="1"/>
  <c r="D6396" i="1"/>
  <c r="C6396" i="1"/>
  <c r="F6395" i="1"/>
  <c r="E6395" i="1"/>
  <c r="D6395" i="1"/>
  <c r="C6395" i="1"/>
  <c r="F6394" i="1"/>
  <c r="E6394" i="1"/>
  <c r="D6394" i="1"/>
  <c r="C6394" i="1"/>
  <c r="F6393" i="1"/>
  <c r="E6393" i="1"/>
  <c r="D6393" i="1"/>
  <c r="C6393" i="1"/>
  <c r="F6392" i="1"/>
  <c r="E6392" i="1"/>
  <c r="D6392" i="1"/>
  <c r="C6392" i="1"/>
  <c r="F6391" i="1"/>
  <c r="E6391" i="1"/>
  <c r="D6391" i="1"/>
  <c r="C6391" i="1"/>
  <c r="F6390" i="1"/>
  <c r="E6390" i="1"/>
  <c r="D6390" i="1"/>
  <c r="C6390" i="1"/>
  <c r="F6389" i="1"/>
  <c r="E6389" i="1"/>
  <c r="D6389" i="1"/>
  <c r="C6389" i="1"/>
  <c r="F6388" i="1"/>
  <c r="E6388" i="1"/>
  <c r="D6388" i="1"/>
  <c r="C6388" i="1"/>
  <c r="F6387" i="1"/>
  <c r="E6387" i="1"/>
  <c r="D6387" i="1"/>
  <c r="C6387" i="1"/>
  <c r="F6386" i="1"/>
  <c r="E6386" i="1"/>
  <c r="D6386" i="1"/>
  <c r="C6386" i="1"/>
  <c r="F6385" i="1"/>
  <c r="E6385" i="1"/>
  <c r="D6385" i="1"/>
  <c r="C6385" i="1"/>
  <c r="F6384" i="1"/>
  <c r="E6384" i="1"/>
  <c r="D6384" i="1"/>
  <c r="C6384" i="1"/>
  <c r="F6383" i="1"/>
  <c r="E6383" i="1"/>
  <c r="D6383" i="1"/>
  <c r="C6383" i="1"/>
  <c r="F6382" i="1"/>
  <c r="E6382" i="1"/>
  <c r="D6382" i="1"/>
  <c r="C6382" i="1"/>
  <c r="F6381" i="1"/>
  <c r="E6381" i="1"/>
  <c r="D6381" i="1"/>
  <c r="C6381" i="1"/>
  <c r="F6380" i="1"/>
  <c r="E6380" i="1"/>
  <c r="D6380" i="1"/>
  <c r="C6380" i="1"/>
  <c r="F6379" i="1"/>
  <c r="E6379" i="1"/>
  <c r="D6379" i="1"/>
  <c r="C6379" i="1"/>
  <c r="F6378" i="1"/>
  <c r="E6378" i="1"/>
  <c r="D6378" i="1"/>
  <c r="C6378" i="1"/>
  <c r="F6377" i="1"/>
  <c r="E6377" i="1"/>
  <c r="D6377" i="1"/>
  <c r="C6377" i="1"/>
  <c r="F6376" i="1"/>
  <c r="E6376" i="1"/>
  <c r="D6376" i="1"/>
  <c r="C6376" i="1"/>
  <c r="F6375" i="1"/>
  <c r="E6375" i="1"/>
  <c r="D6375" i="1"/>
  <c r="C6375" i="1"/>
  <c r="F6374" i="1"/>
  <c r="E6374" i="1"/>
  <c r="D6374" i="1"/>
  <c r="C6374" i="1"/>
  <c r="F6373" i="1"/>
  <c r="E6373" i="1"/>
  <c r="D6373" i="1"/>
  <c r="C6373" i="1"/>
  <c r="F6372" i="1"/>
  <c r="E6372" i="1"/>
  <c r="D6372" i="1"/>
  <c r="C6372" i="1"/>
  <c r="F6371" i="1"/>
  <c r="E6371" i="1"/>
  <c r="D6371" i="1"/>
  <c r="C6371" i="1"/>
  <c r="F6370" i="1"/>
  <c r="E6370" i="1"/>
  <c r="D6370" i="1"/>
  <c r="C6370" i="1"/>
  <c r="F6369" i="1"/>
  <c r="E6369" i="1"/>
  <c r="D6369" i="1"/>
  <c r="C6369" i="1"/>
  <c r="F6368" i="1"/>
  <c r="E6368" i="1"/>
  <c r="D6368" i="1"/>
  <c r="C6368" i="1"/>
  <c r="F6367" i="1"/>
  <c r="E6367" i="1"/>
  <c r="D6367" i="1"/>
  <c r="C6367" i="1"/>
  <c r="F6366" i="1"/>
  <c r="E6366" i="1"/>
  <c r="D6366" i="1"/>
  <c r="C6366" i="1"/>
  <c r="F6365" i="1"/>
  <c r="E6365" i="1"/>
  <c r="D6365" i="1"/>
  <c r="C6365" i="1"/>
  <c r="F6364" i="1"/>
  <c r="E6364" i="1"/>
  <c r="D6364" i="1"/>
  <c r="C6364" i="1"/>
  <c r="F6363" i="1"/>
  <c r="E6363" i="1"/>
  <c r="D6363" i="1"/>
  <c r="C6363" i="1"/>
  <c r="F6362" i="1"/>
  <c r="E6362" i="1"/>
  <c r="D6362" i="1"/>
  <c r="C6362" i="1"/>
  <c r="F6361" i="1"/>
  <c r="E6361" i="1"/>
  <c r="D6361" i="1"/>
  <c r="C6361" i="1"/>
  <c r="F6360" i="1"/>
  <c r="E6360" i="1"/>
  <c r="D6360" i="1"/>
  <c r="C6360" i="1"/>
  <c r="F6359" i="1"/>
  <c r="E6359" i="1"/>
  <c r="D6359" i="1"/>
  <c r="C6359" i="1"/>
  <c r="F6358" i="1"/>
  <c r="E6358" i="1"/>
  <c r="D6358" i="1"/>
  <c r="C6358" i="1"/>
  <c r="F6357" i="1"/>
  <c r="E6357" i="1"/>
  <c r="D6357" i="1"/>
  <c r="C6357" i="1"/>
  <c r="F6356" i="1"/>
  <c r="E6356" i="1"/>
  <c r="D6356" i="1"/>
  <c r="C6356" i="1"/>
  <c r="F6355" i="1"/>
  <c r="E6355" i="1"/>
  <c r="D6355" i="1"/>
  <c r="C6355" i="1"/>
  <c r="F6354" i="1"/>
  <c r="E6354" i="1"/>
  <c r="D6354" i="1"/>
  <c r="C6354" i="1"/>
  <c r="F6353" i="1"/>
  <c r="E6353" i="1"/>
  <c r="D6353" i="1"/>
  <c r="C6353" i="1"/>
  <c r="F6352" i="1"/>
  <c r="E6352" i="1"/>
  <c r="D6352" i="1"/>
  <c r="C6352" i="1"/>
  <c r="F6351" i="1"/>
  <c r="E6351" i="1"/>
  <c r="D6351" i="1"/>
  <c r="C6351" i="1"/>
  <c r="F6350" i="1"/>
  <c r="E6350" i="1"/>
  <c r="D6350" i="1"/>
  <c r="C6350" i="1"/>
  <c r="F6349" i="1"/>
  <c r="E6349" i="1"/>
  <c r="D6349" i="1"/>
  <c r="C6349" i="1"/>
  <c r="F6348" i="1"/>
  <c r="E6348" i="1"/>
  <c r="D6348" i="1"/>
  <c r="C6348" i="1"/>
  <c r="F6347" i="1"/>
  <c r="E6347" i="1"/>
  <c r="D6347" i="1"/>
  <c r="C6347" i="1"/>
  <c r="F6346" i="1"/>
  <c r="E6346" i="1"/>
  <c r="D6346" i="1"/>
  <c r="C6346" i="1"/>
  <c r="F6345" i="1"/>
  <c r="E6345" i="1"/>
  <c r="D6345" i="1"/>
  <c r="C6345" i="1"/>
  <c r="F6344" i="1"/>
  <c r="E6344" i="1"/>
  <c r="D6344" i="1"/>
  <c r="C6344" i="1"/>
  <c r="F6343" i="1"/>
  <c r="E6343" i="1"/>
  <c r="D6343" i="1"/>
  <c r="C6343" i="1"/>
  <c r="F6342" i="1"/>
  <c r="E6342" i="1"/>
  <c r="D6342" i="1"/>
  <c r="C6342" i="1"/>
  <c r="F6341" i="1"/>
  <c r="E6341" i="1"/>
  <c r="D6341" i="1"/>
  <c r="C6341" i="1"/>
  <c r="F6340" i="1"/>
  <c r="E6340" i="1"/>
  <c r="D6340" i="1"/>
  <c r="C6340" i="1"/>
  <c r="F6339" i="1"/>
  <c r="E6339" i="1"/>
  <c r="D6339" i="1"/>
  <c r="C6339" i="1"/>
  <c r="F6338" i="1"/>
  <c r="E6338" i="1"/>
  <c r="D6338" i="1"/>
  <c r="C6338" i="1"/>
  <c r="F6337" i="1"/>
  <c r="E6337" i="1"/>
  <c r="D6337" i="1"/>
  <c r="C6337" i="1"/>
  <c r="F6336" i="1"/>
  <c r="E6336" i="1"/>
  <c r="D6336" i="1"/>
  <c r="C6336" i="1"/>
  <c r="F6335" i="1"/>
  <c r="E6335" i="1"/>
  <c r="D6335" i="1"/>
  <c r="C6335" i="1"/>
  <c r="F6334" i="1"/>
  <c r="E6334" i="1"/>
  <c r="D6334" i="1"/>
  <c r="C6334" i="1"/>
  <c r="F6333" i="1"/>
  <c r="E6333" i="1"/>
  <c r="D6333" i="1"/>
  <c r="C6333" i="1"/>
  <c r="F6332" i="1"/>
  <c r="E6332" i="1"/>
  <c r="D6332" i="1"/>
  <c r="C6332" i="1"/>
  <c r="F6331" i="1"/>
  <c r="E6331" i="1"/>
  <c r="D6331" i="1"/>
  <c r="C6331" i="1"/>
  <c r="F6330" i="1"/>
  <c r="E6330" i="1"/>
  <c r="D6330" i="1"/>
  <c r="C6330" i="1"/>
  <c r="F6329" i="1"/>
  <c r="E6329" i="1"/>
  <c r="D6329" i="1"/>
  <c r="C6329" i="1"/>
  <c r="F6328" i="1"/>
  <c r="E6328" i="1"/>
  <c r="D6328" i="1"/>
  <c r="C6328" i="1"/>
  <c r="F6327" i="1"/>
  <c r="E6327" i="1"/>
  <c r="D6327" i="1"/>
  <c r="C6327" i="1"/>
  <c r="F6326" i="1"/>
  <c r="E6326" i="1"/>
  <c r="D6326" i="1"/>
  <c r="C6326" i="1"/>
  <c r="F6325" i="1"/>
  <c r="E6325" i="1"/>
  <c r="D6325" i="1"/>
  <c r="C6325" i="1"/>
  <c r="F6324" i="1"/>
  <c r="E6324" i="1"/>
  <c r="D6324" i="1"/>
  <c r="C6324" i="1"/>
  <c r="F6323" i="1"/>
  <c r="E6323" i="1"/>
  <c r="D6323" i="1"/>
  <c r="C6323" i="1"/>
  <c r="F6322" i="1"/>
  <c r="E6322" i="1"/>
  <c r="D6322" i="1"/>
  <c r="C6322" i="1"/>
  <c r="F6321" i="1"/>
  <c r="E6321" i="1"/>
  <c r="D6321" i="1"/>
  <c r="C6321" i="1"/>
  <c r="F6320" i="1"/>
  <c r="E6320" i="1"/>
  <c r="D6320" i="1"/>
  <c r="C6320" i="1"/>
  <c r="F6319" i="1"/>
  <c r="E6319" i="1"/>
  <c r="D6319" i="1"/>
  <c r="C6319" i="1"/>
  <c r="F6318" i="1"/>
  <c r="E6318" i="1"/>
  <c r="D6318" i="1"/>
  <c r="C6318" i="1"/>
  <c r="F6317" i="1"/>
  <c r="E6317" i="1"/>
  <c r="D6317" i="1"/>
  <c r="C6317" i="1"/>
  <c r="F6316" i="1"/>
  <c r="E6316" i="1"/>
  <c r="D6316" i="1"/>
  <c r="C6316" i="1"/>
  <c r="F6315" i="1"/>
  <c r="E6315" i="1"/>
  <c r="D6315" i="1"/>
  <c r="C6315" i="1"/>
  <c r="F6314" i="1"/>
  <c r="E6314" i="1"/>
  <c r="D6314" i="1"/>
  <c r="C6314" i="1"/>
  <c r="F6313" i="1"/>
  <c r="E6313" i="1"/>
  <c r="D6313" i="1"/>
  <c r="C6313" i="1"/>
  <c r="F6312" i="1"/>
  <c r="E6312" i="1"/>
  <c r="D6312" i="1"/>
  <c r="C6312" i="1"/>
  <c r="F6311" i="1"/>
  <c r="E6311" i="1"/>
  <c r="D6311" i="1"/>
  <c r="C6311" i="1"/>
  <c r="F6310" i="1"/>
  <c r="E6310" i="1"/>
  <c r="D6310" i="1"/>
  <c r="C6310" i="1"/>
  <c r="F6309" i="1"/>
  <c r="E6309" i="1"/>
  <c r="D6309" i="1"/>
  <c r="C6309" i="1"/>
  <c r="F6308" i="1"/>
  <c r="E6308" i="1"/>
  <c r="D6308" i="1"/>
  <c r="C6308" i="1"/>
  <c r="F6307" i="1"/>
  <c r="E6307" i="1"/>
  <c r="D6307" i="1"/>
  <c r="C6307" i="1"/>
  <c r="F6306" i="1"/>
  <c r="E6306" i="1"/>
  <c r="D6306" i="1"/>
  <c r="C6306" i="1"/>
  <c r="F6305" i="1"/>
  <c r="E6305" i="1"/>
  <c r="D6305" i="1"/>
  <c r="C6305" i="1"/>
  <c r="F6304" i="1"/>
  <c r="E6304" i="1"/>
  <c r="D6304" i="1"/>
  <c r="C6304" i="1"/>
  <c r="F6303" i="1"/>
  <c r="E6303" i="1"/>
  <c r="D6303" i="1"/>
  <c r="C6303" i="1"/>
  <c r="F6302" i="1"/>
  <c r="E6302" i="1"/>
  <c r="D6302" i="1"/>
  <c r="C6302" i="1"/>
  <c r="F6301" i="1"/>
  <c r="E6301" i="1"/>
  <c r="D6301" i="1"/>
  <c r="C6301" i="1"/>
  <c r="F6300" i="1"/>
  <c r="E6300" i="1"/>
  <c r="D6300" i="1"/>
  <c r="C6300" i="1"/>
  <c r="F6299" i="1"/>
  <c r="E6299" i="1"/>
  <c r="D6299" i="1"/>
  <c r="C6299" i="1"/>
  <c r="F6298" i="1"/>
  <c r="E6298" i="1"/>
  <c r="D6298" i="1"/>
  <c r="C6298" i="1"/>
  <c r="F6297" i="1"/>
  <c r="E6297" i="1"/>
  <c r="D6297" i="1"/>
  <c r="C6297" i="1"/>
  <c r="F6296" i="1"/>
  <c r="E6296" i="1"/>
  <c r="D6296" i="1"/>
  <c r="C6296" i="1"/>
  <c r="F6295" i="1"/>
  <c r="E6295" i="1"/>
  <c r="D6295" i="1"/>
  <c r="C6295" i="1"/>
  <c r="F6294" i="1"/>
  <c r="E6294" i="1"/>
  <c r="D6294" i="1"/>
  <c r="C6294" i="1"/>
  <c r="F6293" i="1"/>
  <c r="E6293" i="1"/>
  <c r="D6293" i="1"/>
  <c r="C6293" i="1"/>
  <c r="F6292" i="1"/>
  <c r="E6292" i="1"/>
  <c r="D6292" i="1"/>
  <c r="C6292" i="1"/>
  <c r="F6291" i="1"/>
  <c r="E6291" i="1"/>
  <c r="D6291" i="1"/>
  <c r="C6291" i="1"/>
  <c r="F6290" i="1"/>
  <c r="E6290" i="1"/>
  <c r="D6290" i="1"/>
  <c r="C6290" i="1"/>
  <c r="F6289" i="1"/>
  <c r="E6289" i="1"/>
  <c r="D6289" i="1"/>
  <c r="C6289" i="1"/>
  <c r="F6288" i="1"/>
  <c r="E6288" i="1"/>
  <c r="D6288" i="1"/>
  <c r="C6288" i="1"/>
  <c r="F6287" i="1"/>
  <c r="E6287" i="1"/>
  <c r="D6287" i="1"/>
  <c r="C6287" i="1"/>
  <c r="F6286" i="1"/>
  <c r="E6286" i="1"/>
  <c r="D6286" i="1"/>
  <c r="C6286" i="1"/>
  <c r="F6285" i="1"/>
  <c r="E6285" i="1"/>
  <c r="D6285" i="1"/>
  <c r="C6285" i="1"/>
  <c r="F6284" i="1"/>
  <c r="E6284" i="1"/>
  <c r="D6284" i="1"/>
  <c r="C6284" i="1"/>
  <c r="F6283" i="1"/>
  <c r="E6283" i="1"/>
  <c r="D6283" i="1"/>
  <c r="C6283" i="1"/>
  <c r="F6282" i="1"/>
  <c r="E6282" i="1"/>
  <c r="D6282" i="1"/>
  <c r="C6282" i="1"/>
  <c r="F6281" i="1"/>
  <c r="E6281" i="1"/>
  <c r="D6281" i="1"/>
  <c r="C6281" i="1"/>
  <c r="F6280" i="1"/>
  <c r="E6280" i="1"/>
  <c r="D6280" i="1"/>
  <c r="C6280" i="1"/>
  <c r="F6279" i="1"/>
  <c r="E6279" i="1"/>
  <c r="D6279" i="1"/>
  <c r="C6279" i="1"/>
  <c r="F6278" i="1"/>
  <c r="E6278" i="1"/>
  <c r="D6278" i="1"/>
  <c r="C6278" i="1"/>
  <c r="F6277" i="1"/>
  <c r="E6277" i="1"/>
  <c r="D6277" i="1"/>
  <c r="C6277" i="1"/>
  <c r="F6276" i="1"/>
  <c r="E6276" i="1"/>
  <c r="D6276" i="1"/>
  <c r="C6276" i="1"/>
  <c r="F6275" i="1"/>
  <c r="E6275" i="1"/>
  <c r="D6275" i="1"/>
  <c r="C6275" i="1"/>
  <c r="F6274" i="1"/>
  <c r="E6274" i="1"/>
  <c r="D6274" i="1"/>
  <c r="C6274" i="1"/>
  <c r="F6273" i="1"/>
  <c r="E6273" i="1"/>
  <c r="D6273" i="1"/>
  <c r="C6273" i="1"/>
  <c r="F6272" i="1"/>
  <c r="E6272" i="1"/>
  <c r="D6272" i="1"/>
  <c r="C6272" i="1"/>
  <c r="F6271" i="1"/>
  <c r="E6271" i="1"/>
  <c r="D6271" i="1"/>
  <c r="C6271" i="1"/>
  <c r="F6270" i="1"/>
  <c r="E6270" i="1"/>
  <c r="D6270" i="1"/>
  <c r="C6270" i="1"/>
  <c r="F6269" i="1"/>
  <c r="E6269" i="1"/>
  <c r="D6269" i="1"/>
  <c r="C6269" i="1"/>
  <c r="F6268" i="1"/>
  <c r="E6268" i="1"/>
  <c r="D6268" i="1"/>
  <c r="C6268" i="1"/>
  <c r="F6267" i="1"/>
  <c r="E6267" i="1"/>
  <c r="D6267" i="1"/>
  <c r="C6267" i="1"/>
  <c r="F6266" i="1"/>
  <c r="E6266" i="1"/>
  <c r="D6266" i="1"/>
  <c r="C6266" i="1"/>
  <c r="F6265" i="1"/>
  <c r="E6265" i="1"/>
  <c r="D6265" i="1"/>
  <c r="C6265" i="1"/>
  <c r="F6264" i="1"/>
  <c r="E6264" i="1"/>
  <c r="D6264" i="1"/>
  <c r="C6264" i="1"/>
  <c r="F6263" i="1"/>
  <c r="E6263" i="1"/>
  <c r="D6263" i="1"/>
  <c r="C6263" i="1"/>
  <c r="F6262" i="1"/>
  <c r="E6262" i="1"/>
  <c r="D6262" i="1"/>
  <c r="C6262" i="1"/>
  <c r="F6261" i="1"/>
  <c r="E6261" i="1"/>
  <c r="D6261" i="1"/>
  <c r="C6261" i="1"/>
  <c r="F6260" i="1"/>
  <c r="E6260" i="1"/>
  <c r="D6260" i="1"/>
  <c r="C6260" i="1"/>
  <c r="F6259" i="1"/>
  <c r="E6259" i="1"/>
  <c r="D6259" i="1"/>
  <c r="C6259" i="1"/>
  <c r="F6258" i="1"/>
  <c r="E6258" i="1"/>
  <c r="D6258" i="1"/>
  <c r="C6258" i="1"/>
  <c r="F6257" i="1"/>
  <c r="E6257" i="1"/>
  <c r="D6257" i="1"/>
  <c r="C6257" i="1"/>
  <c r="F6256" i="1"/>
  <c r="E6256" i="1"/>
  <c r="D6256" i="1"/>
  <c r="C6256" i="1"/>
  <c r="F6255" i="1"/>
  <c r="E6255" i="1"/>
  <c r="D6255" i="1"/>
  <c r="C6255" i="1"/>
  <c r="F6254" i="1"/>
  <c r="E6254" i="1"/>
  <c r="D6254" i="1"/>
  <c r="C6254" i="1"/>
  <c r="F6253" i="1"/>
  <c r="E6253" i="1"/>
  <c r="D6253" i="1"/>
  <c r="C6253" i="1"/>
  <c r="F6252" i="1"/>
  <c r="E6252" i="1"/>
  <c r="D6252" i="1"/>
  <c r="C6252" i="1"/>
  <c r="F6251" i="1"/>
  <c r="E6251" i="1"/>
  <c r="D6251" i="1"/>
  <c r="C6251" i="1"/>
  <c r="F6250" i="1"/>
  <c r="E6250" i="1"/>
  <c r="D6250" i="1"/>
  <c r="C6250" i="1"/>
  <c r="F6249" i="1"/>
  <c r="E6249" i="1"/>
  <c r="D6249" i="1"/>
  <c r="C6249" i="1"/>
  <c r="F6248" i="1"/>
  <c r="E6248" i="1"/>
  <c r="D6248" i="1"/>
  <c r="C6248" i="1"/>
  <c r="F6247" i="1"/>
  <c r="E6247" i="1"/>
  <c r="D6247" i="1"/>
  <c r="C6247" i="1"/>
  <c r="F6246" i="1"/>
  <c r="E6246" i="1"/>
  <c r="D6246" i="1"/>
  <c r="C6246" i="1"/>
  <c r="F6245" i="1"/>
  <c r="E6245" i="1"/>
  <c r="D6245" i="1"/>
  <c r="C6245" i="1"/>
  <c r="F6244" i="1"/>
  <c r="E6244" i="1"/>
  <c r="D6244" i="1"/>
  <c r="C6244" i="1"/>
  <c r="F6243" i="1"/>
  <c r="E6243" i="1"/>
  <c r="D6243" i="1"/>
  <c r="C6243" i="1"/>
  <c r="F6242" i="1"/>
  <c r="E6242" i="1"/>
  <c r="D6242" i="1"/>
  <c r="C6242" i="1"/>
  <c r="F6241" i="1"/>
  <c r="E6241" i="1"/>
  <c r="D6241" i="1"/>
  <c r="C6241" i="1"/>
  <c r="F6240" i="1"/>
  <c r="E6240" i="1"/>
  <c r="D6240" i="1"/>
  <c r="C6240" i="1"/>
  <c r="F6239" i="1"/>
  <c r="E6239" i="1"/>
  <c r="D6239" i="1"/>
  <c r="C6239" i="1"/>
  <c r="F6238" i="1"/>
  <c r="E6238" i="1"/>
  <c r="D6238" i="1"/>
  <c r="C6238" i="1"/>
  <c r="F6237" i="1"/>
  <c r="E6237" i="1"/>
  <c r="D6237" i="1"/>
  <c r="C6237" i="1"/>
  <c r="F6236" i="1"/>
  <c r="E6236" i="1"/>
  <c r="D6236" i="1"/>
  <c r="C6236" i="1"/>
  <c r="F6235" i="1"/>
  <c r="E6235" i="1"/>
  <c r="D6235" i="1"/>
  <c r="C6235" i="1"/>
  <c r="F6234" i="1"/>
  <c r="E6234" i="1"/>
  <c r="D6234" i="1"/>
  <c r="C6234" i="1"/>
  <c r="F6233" i="1"/>
  <c r="E6233" i="1"/>
  <c r="D6233" i="1"/>
  <c r="C6233" i="1"/>
  <c r="F6232" i="1"/>
  <c r="E6232" i="1"/>
  <c r="D6232" i="1"/>
  <c r="C6232" i="1"/>
  <c r="F6231" i="1"/>
  <c r="E6231" i="1"/>
  <c r="D6231" i="1"/>
  <c r="C6231" i="1"/>
  <c r="F6230" i="1"/>
  <c r="E6230" i="1"/>
  <c r="D6230" i="1"/>
  <c r="C6230" i="1"/>
  <c r="F6229" i="1"/>
  <c r="E6229" i="1"/>
  <c r="D6229" i="1"/>
  <c r="C6229" i="1"/>
  <c r="F6228" i="1"/>
  <c r="E6228" i="1"/>
  <c r="D6228" i="1"/>
  <c r="C6228" i="1"/>
  <c r="F6227" i="1"/>
  <c r="E6227" i="1"/>
  <c r="D6227" i="1"/>
  <c r="C6227" i="1"/>
  <c r="F6226" i="1"/>
  <c r="E6226" i="1"/>
  <c r="D6226" i="1"/>
  <c r="C6226" i="1"/>
  <c r="F6225" i="1"/>
  <c r="E6225" i="1"/>
  <c r="D6225" i="1"/>
  <c r="C6225" i="1"/>
  <c r="F6224" i="1"/>
  <c r="E6224" i="1"/>
  <c r="D6224" i="1"/>
  <c r="C6224" i="1"/>
  <c r="F6223" i="1"/>
  <c r="E6223" i="1"/>
  <c r="D6223" i="1"/>
  <c r="C6223" i="1"/>
  <c r="F6222" i="1"/>
  <c r="E6222" i="1"/>
  <c r="D6222" i="1"/>
  <c r="C6222" i="1"/>
  <c r="F6221" i="1"/>
  <c r="E6221" i="1"/>
  <c r="D6221" i="1"/>
  <c r="C6221" i="1"/>
  <c r="F6220" i="1"/>
  <c r="E6220" i="1"/>
  <c r="D6220" i="1"/>
  <c r="C6220" i="1"/>
  <c r="F6219" i="1"/>
  <c r="E6219" i="1"/>
  <c r="D6219" i="1"/>
  <c r="C6219" i="1"/>
  <c r="F6218" i="1"/>
  <c r="E6218" i="1"/>
  <c r="D6218" i="1"/>
  <c r="C6218" i="1"/>
  <c r="F6217" i="1"/>
  <c r="E6217" i="1"/>
  <c r="D6217" i="1"/>
  <c r="C6217" i="1"/>
  <c r="F6216" i="1"/>
  <c r="E6216" i="1"/>
  <c r="D6216" i="1"/>
  <c r="C6216" i="1"/>
  <c r="F6215" i="1"/>
  <c r="E6215" i="1"/>
  <c r="D6215" i="1"/>
  <c r="C6215" i="1"/>
  <c r="F6214" i="1"/>
  <c r="E6214" i="1"/>
  <c r="D6214" i="1"/>
  <c r="C6214" i="1"/>
  <c r="F6213" i="1"/>
  <c r="E6213" i="1"/>
  <c r="D6213" i="1"/>
  <c r="C6213" i="1"/>
  <c r="F6212" i="1"/>
  <c r="E6212" i="1"/>
  <c r="D6212" i="1"/>
  <c r="C6212" i="1"/>
  <c r="F6211" i="1"/>
  <c r="E6211" i="1"/>
  <c r="D6211" i="1"/>
  <c r="C6211" i="1"/>
  <c r="F6210" i="1"/>
  <c r="E6210" i="1"/>
  <c r="D6210" i="1"/>
  <c r="C6210" i="1"/>
  <c r="F6209" i="1"/>
  <c r="E6209" i="1"/>
  <c r="D6209" i="1"/>
  <c r="C6209" i="1"/>
  <c r="F6208" i="1"/>
  <c r="E6208" i="1"/>
  <c r="D6208" i="1"/>
  <c r="C6208" i="1"/>
  <c r="F6207" i="1"/>
  <c r="E6207" i="1"/>
  <c r="D6207" i="1"/>
  <c r="C6207" i="1"/>
  <c r="F6206" i="1"/>
  <c r="E6206" i="1"/>
  <c r="D6206" i="1"/>
  <c r="C6206" i="1"/>
  <c r="F6205" i="1"/>
  <c r="E6205" i="1"/>
  <c r="D6205" i="1"/>
  <c r="C6205" i="1"/>
  <c r="F6204" i="1"/>
  <c r="E6204" i="1"/>
  <c r="D6204" i="1"/>
  <c r="C6204" i="1"/>
  <c r="F6203" i="1"/>
  <c r="E6203" i="1"/>
  <c r="D6203" i="1"/>
  <c r="C6203" i="1"/>
  <c r="F6202" i="1"/>
  <c r="E6202" i="1"/>
  <c r="D6202" i="1"/>
  <c r="C6202" i="1"/>
  <c r="F6201" i="1"/>
  <c r="E6201" i="1"/>
  <c r="D6201" i="1"/>
  <c r="C6201" i="1"/>
  <c r="F6200" i="1"/>
  <c r="E6200" i="1"/>
  <c r="D6200" i="1"/>
  <c r="C6200" i="1"/>
  <c r="F6199" i="1"/>
  <c r="E6199" i="1"/>
  <c r="D6199" i="1"/>
  <c r="C6199" i="1"/>
  <c r="F6198" i="1"/>
  <c r="E6198" i="1"/>
  <c r="D6198" i="1"/>
  <c r="C6198" i="1"/>
  <c r="F6197" i="1"/>
  <c r="E6197" i="1"/>
  <c r="D6197" i="1"/>
  <c r="C6197" i="1"/>
  <c r="F6196" i="1"/>
  <c r="E6196" i="1"/>
  <c r="D6196" i="1"/>
  <c r="C6196" i="1"/>
  <c r="F6195" i="1"/>
  <c r="E6195" i="1"/>
  <c r="D6195" i="1"/>
  <c r="C6195" i="1"/>
  <c r="F6194" i="1"/>
  <c r="E6194" i="1"/>
  <c r="D6194" i="1"/>
  <c r="C6194" i="1"/>
  <c r="F6193" i="1"/>
  <c r="E6193" i="1"/>
  <c r="D6193" i="1"/>
  <c r="C6193" i="1"/>
  <c r="F6192" i="1"/>
  <c r="E6192" i="1"/>
  <c r="D6192" i="1"/>
  <c r="C6192" i="1"/>
  <c r="F6191" i="1"/>
  <c r="E6191" i="1"/>
  <c r="D6191" i="1"/>
  <c r="C6191" i="1"/>
  <c r="F6190" i="1"/>
  <c r="E6190" i="1"/>
  <c r="D6190" i="1"/>
  <c r="C6190" i="1"/>
  <c r="F6189" i="1"/>
  <c r="E6189" i="1"/>
  <c r="D6189" i="1"/>
  <c r="C6189" i="1"/>
  <c r="F6188" i="1"/>
  <c r="E6188" i="1"/>
  <c r="D6188" i="1"/>
  <c r="C6188" i="1"/>
  <c r="F6187" i="1"/>
  <c r="E6187" i="1"/>
  <c r="D6187" i="1"/>
  <c r="C6187" i="1"/>
  <c r="F6186" i="1"/>
  <c r="E6186" i="1"/>
  <c r="D6186" i="1"/>
  <c r="C6186" i="1"/>
  <c r="F6185" i="1"/>
  <c r="E6185" i="1"/>
  <c r="D6185" i="1"/>
  <c r="C6185" i="1"/>
  <c r="F6184" i="1"/>
  <c r="E6184" i="1"/>
  <c r="D6184" i="1"/>
  <c r="C6184" i="1"/>
  <c r="F6183" i="1"/>
  <c r="E6183" i="1"/>
  <c r="D6183" i="1"/>
  <c r="C6183" i="1"/>
  <c r="F6182" i="1"/>
  <c r="E6182" i="1"/>
  <c r="D6182" i="1"/>
  <c r="C6182" i="1"/>
  <c r="F6181" i="1"/>
  <c r="E6181" i="1"/>
  <c r="D6181" i="1"/>
  <c r="C6181" i="1"/>
  <c r="F6180" i="1"/>
  <c r="E6180" i="1"/>
  <c r="D6180" i="1"/>
  <c r="C6180" i="1"/>
  <c r="F6179" i="1"/>
  <c r="E6179" i="1"/>
  <c r="D6179" i="1"/>
  <c r="C6179" i="1"/>
  <c r="F6178" i="1"/>
  <c r="E6178" i="1"/>
  <c r="D6178" i="1"/>
  <c r="C6178" i="1"/>
  <c r="F6177" i="1"/>
  <c r="E6177" i="1"/>
  <c r="D6177" i="1"/>
  <c r="C6177" i="1"/>
  <c r="F6176" i="1"/>
  <c r="E6176" i="1"/>
  <c r="D6176" i="1"/>
  <c r="C6176" i="1"/>
  <c r="F6175" i="1"/>
  <c r="E6175" i="1"/>
  <c r="D6175" i="1"/>
  <c r="C6175" i="1"/>
  <c r="F6174" i="1"/>
  <c r="E6174" i="1"/>
  <c r="D6174" i="1"/>
  <c r="C6174" i="1"/>
  <c r="F6173" i="1"/>
  <c r="E6173" i="1"/>
  <c r="D6173" i="1"/>
  <c r="C6173" i="1"/>
  <c r="F6172" i="1"/>
  <c r="E6172" i="1"/>
  <c r="D6172" i="1"/>
  <c r="C6172" i="1"/>
  <c r="F6171" i="1"/>
  <c r="E6171" i="1"/>
  <c r="D6171" i="1"/>
  <c r="C6171" i="1"/>
  <c r="F6170" i="1"/>
  <c r="E6170" i="1"/>
  <c r="D6170" i="1"/>
  <c r="C6170" i="1"/>
  <c r="F6169" i="1"/>
  <c r="E6169" i="1"/>
  <c r="D6169" i="1"/>
  <c r="C6169" i="1"/>
  <c r="F6168" i="1"/>
  <c r="E6168" i="1"/>
  <c r="D6168" i="1"/>
  <c r="C6168" i="1"/>
  <c r="F6167" i="1"/>
  <c r="E6167" i="1"/>
  <c r="D6167" i="1"/>
  <c r="C6167" i="1"/>
  <c r="F6166" i="1"/>
  <c r="E6166" i="1"/>
  <c r="D6166" i="1"/>
  <c r="C6166" i="1"/>
  <c r="F6165" i="1"/>
  <c r="E6165" i="1"/>
  <c r="D6165" i="1"/>
  <c r="C6165" i="1"/>
  <c r="F6164" i="1"/>
  <c r="E6164" i="1"/>
  <c r="D6164" i="1"/>
  <c r="C6164" i="1"/>
  <c r="F6163" i="1"/>
  <c r="E6163" i="1"/>
  <c r="D6163" i="1"/>
  <c r="C6163" i="1"/>
  <c r="F6162" i="1"/>
  <c r="E6162" i="1"/>
  <c r="D6162" i="1"/>
  <c r="C6162" i="1"/>
  <c r="F6161" i="1"/>
  <c r="E6161" i="1"/>
  <c r="D6161" i="1"/>
  <c r="C6161" i="1"/>
  <c r="F6160" i="1"/>
  <c r="E6160" i="1"/>
  <c r="D6160" i="1"/>
  <c r="C6160" i="1"/>
  <c r="F6159" i="1"/>
  <c r="E6159" i="1"/>
  <c r="D6159" i="1"/>
  <c r="C6159" i="1"/>
  <c r="F6158" i="1"/>
  <c r="E6158" i="1"/>
  <c r="D6158" i="1"/>
  <c r="C6158" i="1"/>
  <c r="F6157" i="1"/>
  <c r="E6157" i="1"/>
  <c r="D6157" i="1"/>
  <c r="C6157" i="1"/>
  <c r="F6156" i="1"/>
  <c r="E6156" i="1"/>
  <c r="D6156" i="1"/>
  <c r="C6156" i="1"/>
  <c r="F6155" i="1"/>
  <c r="E6155" i="1"/>
  <c r="D6155" i="1"/>
  <c r="C6155" i="1"/>
  <c r="F6154" i="1"/>
  <c r="E6154" i="1"/>
  <c r="D6154" i="1"/>
  <c r="C6154" i="1"/>
  <c r="F6153" i="1"/>
  <c r="E6153" i="1"/>
  <c r="D6153" i="1"/>
  <c r="C6153" i="1"/>
  <c r="F6152" i="1"/>
  <c r="E6152" i="1"/>
  <c r="D6152" i="1"/>
  <c r="C6152" i="1"/>
  <c r="F6151" i="1"/>
  <c r="E6151" i="1"/>
  <c r="D6151" i="1"/>
  <c r="C6151" i="1"/>
  <c r="F6150" i="1"/>
  <c r="E6150" i="1"/>
  <c r="D6150" i="1"/>
  <c r="C6150" i="1"/>
  <c r="F6149" i="1"/>
  <c r="E6149" i="1"/>
  <c r="D6149" i="1"/>
  <c r="C6149" i="1"/>
  <c r="F6148" i="1"/>
  <c r="E6148" i="1"/>
  <c r="D6148" i="1"/>
  <c r="C6148" i="1"/>
  <c r="F6147" i="1"/>
  <c r="E6147" i="1"/>
  <c r="D6147" i="1"/>
  <c r="C6147" i="1"/>
  <c r="F6146" i="1"/>
  <c r="E6146" i="1"/>
  <c r="D6146" i="1"/>
  <c r="C6146" i="1"/>
  <c r="F6145" i="1"/>
  <c r="E6145" i="1"/>
  <c r="D6145" i="1"/>
  <c r="C6145" i="1"/>
  <c r="F6144" i="1"/>
  <c r="E6144" i="1"/>
  <c r="D6144" i="1"/>
  <c r="C6144" i="1"/>
  <c r="F6143" i="1"/>
  <c r="E6143" i="1"/>
  <c r="D6143" i="1"/>
  <c r="C6143" i="1"/>
  <c r="F6142" i="1"/>
  <c r="E6142" i="1"/>
  <c r="D6142" i="1"/>
  <c r="C6142" i="1"/>
  <c r="F6141" i="1"/>
  <c r="E6141" i="1"/>
  <c r="D6141" i="1"/>
  <c r="C6141" i="1"/>
  <c r="F6140" i="1"/>
  <c r="E6140" i="1"/>
  <c r="D6140" i="1"/>
  <c r="C6140" i="1"/>
  <c r="F6139" i="1"/>
  <c r="E6139" i="1"/>
  <c r="D6139" i="1"/>
  <c r="C6139" i="1"/>
  <c r="F6138" i="1"/>
  <c r="E6138" i="1"/>
  <c r="D6138" i="1"/>
  <c r="C6138" i="1"/>
  <c r="F6137" i="1"/>
  <c r="E6137" i="1"/>
  <c r="D6137" i="1"/>
  <c r="C6137" i="1"/>
  <c r="F6136" i="1"/>
  <c r="E6136" i="1"/>
  <c r="D6136" i="1"/>
  <c r="C6136" i="1"/>
  <c r="F6135" i="1"/>
  <c r="E6135" i="1"/>
  <c r="D6135" i="1"/>
  <c r="C6135" i="1"/>
  <c r="F6134" i="1"/>
  <c r="E6134" i="1"/>
  <c r="D6134" i="1"/>
  <c r="C6134" i="1"/>
  <c r="F6133" i="1"/>
  <c r="E6133" i="1"/>
  <c r="D6133" i="1"/>
  <c r="C6133" i="1"/>
  <c r="F6132" i="1"/>
  <c r="E6132" i="1"/>
  <c r="D6132" i="1"/>
  <c r="C6132" i="1"/>
  <c r="F6131" i="1"/>
  <c r="E6131" i="1"/>
  <c r="D6131" i="1"/>
  <c r="C6131" i="1"/>
  <c r="F6130" i="1"/>
  <c r="E6130" i="1"/>
  <c r="D6130" i="1"/>
  <c r="C6130" i="1"/>
  <c r="F6129" i="1"/>
  <c r="E6129" i="1"/>
  <c r="D6129" i="1"/>
  <c r="C6129" i="1"/>
  <c r="F6128" i="1"/>
  <c r="E6128" i="1"/>
  <c r="D6128" i="1"/>
  <c r="C6128" i="1"/>
  <c r="F6127" i="1"/>
  <c r="E6127" i="1"/>
  <c r="D6127" i="1"/>
  <c r="C6127" i="1"/>
  <c r="F6126" i="1"/>
  <c r="E6126" i="1"/>
  <c r="D6126" i="1"/>
  <c r="C6126" i="1"/>
  <c r="F6125" i="1"/>
  <c r="E6125" i="1"/>
  <c r="D6125" i="1"/>
  <c r="C6125" i="1"/>
  <c r="F6124" i="1"/>
  <c r="E6124" i="1"/>
  <c r="D6124" i="1"/>
  <c r="C6124" i="1"/>
  <c r="F6123" i="1"/>
  <c r="E6123" i="1"/>
  <c r="D6123" i="1"/>
  <c r="C6123" i="1"/>
  <c r="F6122" i="1"/>
  <c r="E6122" i="1"/>
  <c r="D6122" i="1"/>
  <c r="C6122" i="1"/>
  <c r="F6121" i="1"/>
  <c r="E6121" i="1"/>
  <c r="D6121" i="1"/>
  <c r="C6121" i="1"/>
  <c r="F6120" i="1"/>
  <c r="E6120" i="1"/>
  <c r="D6120" i="1"/>
  <c r="C6120" i="1"/>
  <c r="F6119" i="1"/>
  <c r="E6119" i="1"/>
  <c r="D6119" i="1"/>
  <c r="C6119" i="1"/>
  <c r="F6118" i="1"/>
  <c r="E6118" i="1"/>
  <c r="D6118" i="1"/>
  <c r="C6118" i="1"/>
  <c r="F6117" i="1"/>
  <c r="E6117" i="1"/>
  <c r="D6117" i="1"/>
  <c r="C6117" i="1"/>
  <c r="F6116" i="1"/>
  <c r="E6116" i="1"/>
  <c r="D6116" i="1"/>
  <c r="C6116" i="1"/>
  <c r="F6115" i="1"/>
  <c r="E6115" i="1"/>
  <c r="D6115" i="1"/>
  <c r="C6115" i="1"/>
  <c r="F6114" i="1"/>
  <c r="E6114" i="1"/>
  <c r="D6114" i="1"/>
  <c r="C6114" i="1"/>
  <c r="F6113" i="1"/>
  <c r="E6113" i="1"/>
  <c r="D6113" i="1"/>
  <c r="C6113" i="1"/>
  <c r="F6112" i="1"/>
  <c r="E6112" i="1"/>
  <c r="D6112" i="1"/>
  <c r="C6112" i="1"/>
  <c r="F6111" i="1"/>
  <c r="E6111" i="1"/>
  <c r="D6111" i="1"/>
  <c r="C6111" i="1"/>
  <c r="F6110" i="1"/>
  <c r="E6110" i="1"/>
  <c r="D6110" i="1"/>
  <c r="C6110" i="1"/>
  <c r="F6109" i="1"/>
  <c r="E6109" i="1"/>
  <c r="D6109" i="1"/>
  <c r="C6109" i="1"/>
  <c r="F6108" i="1"/>
  <c r="E6108" i="1"/>
  <c r="D6108" i="1"/>
  <c r="C6108" i="1"/>
  <c r="F6107" i="1"/>
  <c r="E6107" i="1"/>
  <c r="D6107" i="1"/>
  <c r="C6107" i="1"/>
  <c r="F6106" i="1"/>
  <c r="E6106" i="1"/>
  <c r="D6106" i="1"/>
  <c r="C6106" i="1"/>
  <c r="F6105" i="1"/>
  <c r="E6105" i="1"/>
  <c r="D6105" i="1"/>
  <c r="C6105" i="1"/>
  <c r="F6104" i="1"/>
  <c r="E6104" i="1"/>
  <c r="D6104" i="1"/>
  <c r="C6104" i="1"/>
  <c r="F6103" i="1"/>
  <c r="E6103" i="1"/>
  <c r="D6103" i="1"/>
  <c r="C6103" i="1"/>
  <c r="F6102" i="1"/>
  <c r="E6102" i="1"/>
  <c r="D6102" i="1"/>
  <c r="C6102" i="1"/>
  <c r="F6101" i="1"/>
  <c r="E6101" i="1"/>
  <c r="D6101" i="1"/>
  <c r="C6101" i="1"/>
  <c r="F6100" i="1"/>
  <c r="E6100" i="1"/>
  <c r="D6100" i="1"/>
  <c r="C6100" i="1"/>
  <c r="F6099" i="1"/>
  <c r="E6099" i="1"/>
  <c r="D6099" i="1"/>
  <c r="C6099" i="1"/>
  <c r="F6098" i="1"/>
  <c r="E6098" i="1"/>
  <c r="D6098" i="1"/>
  <c r="C6098" i="1"/>
  <c r="F6097" i="1"/>
  <c r="E6097" i="1"/>
  <c r="D6097" i="1"/>
  <c r="C6097" i="1"/>
  <c r="F6096" i="1"/>
  <c r="E6096" i="1"/>
  <c r="D6096" i="1"/>
  <c r="C6096" i="1"/>
  <c r="F6095" i="1"/>
  <c r="E6095" i="1"/>
  <c r="D6095" i="1"/>
  <c r="C6095" i="1"/>
  <c r="F6094" i="1"/>
  <c r="E6094" i="1"/>
  <c r="D6094" i="1"/>
  <c r="C6094" i="1"/>
  <c r="F6093" i="1"/>
  <c r="E6093" i="1"/>
  <c r="D6093" i="1"/>
  <c r="C6093" i="1"/>
  <c r="F6092" i="1"/>
  <c r="E6092" i="1"/>
  <c r="D6092" i="1"/>
  <c r="C6092" i="1"/>
  <c r="F6091" i="1"/>
  <c r="E6091" i="1"/>
  <c r="D6091" i="1"/>
  <c r="C6091" i="1"/>
  <c r="F6090" i="1"/>
  <c r="E6090" i="1"/>
  <c r="D6090" i="1"/>
  <c r="C6090" i="1"/>
  <c r="F6089" i="1"/>
  <c r="E6089" i="1"/>
  <c r="D6089" i="1"/>
  <c r="C6089" i="1"/>
  <c r="F6088" i="1"/>
  <c r="E6088" i="1"/>
  <c r="D6088" i="1"/>
  <c r="C6088" i="1"/>
  <c r="F6087" i="1"/>
  <c r="E6087" i="1"/>
  <c r="D6087" i="1"/>
  <c r="C6087" i="1"/>
  <c r="F6086" i="1"/>
  <c r="E6086" i="1"/>
  <c r="D6086" i="1"/>
  <c r="C6086" i="1"/>
  <c r="F6085" i="1"/>
  <c r="E6085" i="1"/>
  <c r="D6085" i="1"/>
  <c r="C6085" i="1"/>
  <c r="F6084" i="1"/>
  <c r="E6084" i="1"/>
  <c r="D6084" i="1"/>
  <c r="C6084" i="1"/>
  <c r="F6083" i="1"/>
  <c r="E6083" i="1"/>
  <c r="D6083" i="1"/>
  <c r="C6083" i="1"/>
  <c r="F6082" i="1"/>
  <c r="E6082" i="1"/>
  <c r="D6082" i="1"/>
  <c r="C6082" i="1"/>
  <c r="F6081" i="1"/>
  <c r="E6081" i="1"/>
  <c r="D6081" i="1"/>
  <c r="C6081" i="1"/>
  <c r="F6080" i="1"/>
  <c r="E6080" i="1"/>
  <c r="D6080" i="1"/>
  <c r="C6080" i="1"/>
  <c r="F6079" i="1"/>
  <c r="E6079" i="1"/>
  <c r="D6079" i="1"/>
  <c r="C6079" i="1"/>
  <c r="F6078" i="1"/>
  <c r="E6078" i="1"/>
  <c r="D6078" i="1"/>
  <c r="C6078" i="1"/>
  <c r="F6077" i="1"/>
  <c r="E6077" i="1"/>
  <c r="D6077" i="1"/>
  <c r="C6077" i="1"/>
  <c r="F6076" i="1"/>
  <c r="E6076" i="1"/>
  <c r="D6076" i="1"/>
  <c r="C6076" i="1"/>
  <c r="F6075" i="1"/>
  <c r="E6075" i="1"/>
  <c r="D6075" i="1"/>
  <c r="C6075" i="1"/>
  <c r="F6074" i="1"/>
  <c r="E6074" i="1"/>
  <c r="D6074" i="1"/>
  <c r="C6074" i="1"/>
  <c r="F6073" i="1"/>
  <c r="E6073" i="1"/>
  <c r="D6073" i="1"/>
  <c r="C6073" i="1"/>
  <c r="F6072" i="1"/>
  <c r="E6072" i="1"/>
  <c r="D6072" i="1"/>
  <c r="C6072" i="1"/>
  <c r="F6071" i="1"/>
  <c r="E6071" i="1"/>
  <c r="D6071" i="1"/>
  <c r="C6071" i="1"/>
  <c r="F6070" i="1"/>
  <c r="E6070" i="1"/>
  <c r="D6070" i="1"/>
  <c r="C6070" i="1"/>
  <c r="F6069" i="1"/>
  <c r="E6069" i="1"/>
  <c r="D6069" i="1"/>
  <c r="C6069" i="1"/>
  <c r="F6068" i="1"/>
  <c r="E6068" i="1"/>
  <c r="D6068" i="1"/>
  <c r="C6068" i="1"/>
  <c r="F6067" i="1"/>
  <c r="E6067" i="1"/>
  <c r="D6067" i="1"/>
  <c r="C6067" i="1"/>
  <c r="F6066" i="1"/>
  <c r="E6066" i="1"/>
  <c r="D6066" i="1"/>
  <c r="C6066" i="1"/>
  <c r="F6065" i="1"/>
  <c r="E6065" i="1"/>
  <c r="D6065" i="1"/>
  <c r="C6065" i="1"/>
  <c r="F6064" i="1"/>
  <c r="E6064" i="1"/>
  <c r="D6064" i="1"/>
  <c r="C6064" i="1"/>
  <c r="F6063" i="1"/>
  <c r="E6063" i="1"/>
  <c r="D6063" i="1"/>
  <c r="C6063" i="1"/>
  <c r="F6062" i="1"/>
  <c r="E6062" i="1"/>
  <c r="D6062" i="1"/>
  <c r="C6062" i="1"/>
  <c r="F6061" i="1"/>
  <c r="E6061" i="1"/>
  <c r="D6061" i="1"/>
  <c r="C6061" i="1"/>
  <c r="F6060" i="1"/>
  <c r="E6060" i="1"/>
  <c r="D6060" i="1"/>
  <c r="C6060" i="1"/>
  <c r="F6059" i="1"/>
  <c r="E6059" i="1"/>
  <c r="D6059" i="1"/>
  <c r="C6059" i="1"/>
  <c r="F6058" i="1"/>
  <c r="E6058" i="1"/>
  <c r="D6058" i="1"/>
  <c r="C6058" i="1"/>
  <c r="F6057" i="1"/>
  <c r="E6057" i="1"/>
  <c r="D6057" i="1"/>
  <c r="C6057" i="1"/>
  <c r="F6056" i="1"/>
  <c r="E6056" i="1"/>
  <c r="D6056" i="1"/>
  <c r="C6056" i="1"/>
  <c r="F6055" i="1"/>
  <c r="E6055" i="1"/>
  <c r="D6055" i="1"/>
  <c r="C6055" i="1"/>
  <c r="F6054" i="1"/>
  <c r="E6054" i="1"/>
  <c r="D6054" i="1"/>
  <c r="C6054" i="1"/>
  <c r="F6053" i="1"/>
  <c r="E6053" i="1"/>
  <c r="D6053" i="1"/>
  <c r="C6053" i="1"/>
  <c r="F6052" i="1"/>
  <c r="E6052" i="1"/>
  <c r="D6052" i="1"/>
  <c r="C6052" i="1"/>
  <c r="F6051" i="1"/>
  <c r="E6051" i="1"/>
  <c r="D6051" i="1"/>
  <c r="C6051" i="1"/>
  <c r="F6050" i="1"/>
  <c r="E6050" i="1"/>
  <c r="D6050" i="1"/>
  <c r="C6050" i="1"/>
  <c r="F6049" i="1"/>
  <c r="E6049" i="1"/>
  <c r="D6049" i="1"/>
  <c r="C6049" i="1"/>
  <c r="F6048" i="1"/>
  <c r="E6048" i="1"/>
  <c r="D6048" i="1"/>
  <c r="C6048" i="1"/>
  <c r="F6047" i="1"/>
  <c r="E6047" i="1"/>
  <c r="D6047" i="1"/>
  <c r="C6047" i="1"/>
  <c r="F6046" i="1"/>
  <c r="E6046" i="1"/>
  <c r="D6046" i="1"/>
  <c r="C6046" i="1"/>
  <c r="F6045" i="1"/>
  <c r="E6045" i="1"/>
  <c r="D6045" i="1"/>
  <c r="C6045" i="1"/>
  <c r="F6044" i="1"/>
  <c r="E6044" i="1"/>
  <c r="D6044" i="1"/>
  <c r="C6044" i="1"/>
  <c r="F6043" i="1"/>
  <c r="E6043" i="1"/>
  <c r="D6043" i="1"/>
  <c r="C6043" i="1"/>
  <c r="F6042" i="1"/>
  <c r="E6042" i="1"/>
  <c r="D6042" i="1"/>
  <c r="C6042" i="1"/>
  <c r="F6041" i="1"/>
  <c r="E6041" i="1"/>
  <c r="D6041" i="1"/>
  <c r="C6041" i="1"/>
  <c r="F6040" i="1"/>
  <c r="E6040" i="1"/>
  <c r="D6040" i="1"/>
  <c r="C6040" i="1"/>
  <c r="F6039" i="1"/>
  <c r="E6039" i="1"/>
  <c r="D6039" i="1"/>
  <c r="C6039" i="1"/>
  <c r="F6038" i="1"/>
  <c r="E6038" i="1"/>
  <c r="D6038" i="1"/>
  <c r="C6038" i="1"/>
  <c r="F6037" i="1"/>
  <c r="E6037" i="1"/>
  <c r="D6037" i="1"/>
  <c r="C6037" i="1"/>
  <c r="F6036" i="1"/>
  <c r="E6036" i="1"/>
  <c r="D6036" i="1"/>
  <c r="C6036" i="1"/>
  <c r="F6035" i="1"/>
  <c r="E6035" i="1"/>
  <c r="D6035" i="1"/>
  <c r="C6035" i="1"/>
  <c r="F6034" i="1"/>
  <c r="E6034" i="1"/>
  <c r="D6034" i="1"/>
  <c r="C6034" i="1"/>
  <c r="F6033" i="1"/>
  <c r="E6033" i="1"/>
  <c r="D6033" i="1"/>
  <c r="C6033" i="1"/>
  <c r="F6032" i="1"/>
  <c r="E6032" i="1"/>
  <c r="D6032" i="1"/>
  <c r="C6032" i="1"/>
  <c r="F6031" i="1"/>
  <c r="E6031" i="1"/>
  <c r="D6031" i="1"/>
  <c r="C6031" i="1"/>
  <c r="F6030" i="1"/>
  <c r="E6030" i="1"/>
  <c r="D6030" i="1"/>
  <c r="C6030" i="1"/>
  <c r="F6029" i="1"/>
  <c r="E6029" i="1"/>
  <c r="D6029" i="1"/>
  <c r="C6029" i="1"/>
  <c r="F6028" i="1"/>
  <c r="E6028" i="1"/>
  <c r="D6028" i="1"/>
  <c r="C6028" i="1"/>
  <c r="F6027" i="1"/>
  <c r="E6027" i="1"/>
  <c r="D6027" i="1"/>
  <c r="C6027" i="1"/>
  <c r="F6026" i="1"/>
  <c r="E6026" i="1"/>
  <c r="D6026" i="1"/>
  <c r="C6026" i="1"/>
  <c r="F6025" i="1"/>
  <c r="E6025" i="1"/>
  <c r="D6025" i="1"/>
  <c r="C6025" i="1"/>
  <c r="F6024" i="1"/>
  <c r="E6024" i="1"/>
  <c r="D6024" i="1"/>
  <c r="C6024" i="1"/>
  <c r="F6023" i="1"/>
  <c r="E6023" i="1"/>
  <c r="D6023" i="1"/>
  <c r="C6023" i="1"/>
  <c r="F6022" i="1"/>
  <c r="E6022" i="1"/>
  <c r="D6022" i="1"/>
  <c r="C6022" i="1"/>
  <c r="F6021" i="1"/>
  <c r="E6021" i="1"/>
  <c r="D6021" i="1"/>
  <c r="C6021" i="1"/>
  <c r="F6020" i="1"/>
  <c r="E6020" i="1"/>
  <c r="D6020" i="1"/>
  <c r="C6020" i="1"/>
  <c r="F6019" i="1"/>
  <c r="E6019" i="1"/>
  <c r="D6019" i="1"/>
  <c r="C6019" i="1"/>
  <c r="F6018" i="1"/>
  <c r="E6018" i="1"/>
  <c r="D6018" i="1"/>
  <c r="C6018" i="1"/>
  <c r="F6017" i="1"/>
  <c r="E6017" i="1"/>
  <c r="D6017" i="1"/>
  <c r="C6017" i="1"/>
  <c r="F6016" i="1"/>
  <c r="E6016" i="1"/>
  <c r="D6016" i="1"/>
  <c r="C6016" i="1"/>
  <c r="F6015" i="1"/>
  <c r="E6015" i="1"/>
  <c r="D6015" i="1"/>
  <c r="C6015" i="1"/>
  <c r="F6014" i="1"/>
  <c r="E6014" i="1"/>
  <c r="D6014" i="1"/>
  <c r="C6014" i="1"/>
  <c r="F6013" i="1"/>
  <c r="E6013" i="1"/>
  <c r="D6013" i="1"/>
  <c r="C6013" i="1"/>
  <c r="F6012" i="1"/>
  <c r="E6012" i="1"/>
  <c r="D6012" i="1"/>
  <c r="C6012" i="1"/>
  <c r="F6011" i="1"/>
  <c r="E6011" i="1"/>
  <c r="D6011" i="1"/>
  <c r="C6011" i="1"/>
  <c r="F6010" i="1"/>
  <c r="E6010" i="1"/>
  <c r="D6010" i="1"/>
  <c r="C6010" i="1"/>
  <c r="F6009" i="1"/>
  <c r="E6009" i="1"/>
  <c r="D6009" i="1"/>
  <c r="C6009" i="1"/>
  <c r="F6008" i="1"/>
  <c r="E6008" i="1"/>
  <c r="D6008" i="1"/>
  <c r="C6008" i="1"/>
  <c r="F6007" i="1"/>
  <c r="E6007" i="1"/>
  <c r="D6007" i="1"/>
  <c r="C6007" i="1"/>
  <c r="F6006" i="1"/>
  <c r="E6006" i="1"/>
  <c r="D6006" i="1"/>
  <c r="C6006" i="1"/>
  <c r="F6005" i="1"/>
  <c r="E6005" i="1"/>
  <c r="D6005" i="1"/>
  <c r="C6005" i="1"/>
  <c r="F6004" i="1"/>
  <c r="E6004" i="1"/>
  <c r="D6004" i="1"/>
  <c r="C6004" i="1"/>
  <c r="F6003" i="1"/>
  <c r="E6003" i="1"/>
  <c r="D6003" i="1"/>
  <c r="C6003" i="1"/>
  <c r="F6002" i="1"/>
  <c r="E6002" i="1"/>
  <c r="D6002" i="1"/>
  <c r="C6002" i="1"/>
  <c r="F6001" i="1"/>
  <c r="E6001" i="1"/>
  <c r="D6001" i="1"/>
  <c r="C6001" i="1"/>
  <c r="F6000" i="1"/>
  <c r="E6000" i="1"/>
  <c r="D6000" i="1"/>
  <c r="C6000" i="1"/>
  <c r="F5999" i="1"/>
  <c r="E5999" i="1"/>
  <c r="D5999" i="1"/>
  <c r="C5999" i="1"/>
  <c r="F5998" i="1"/>
  <c r="E5998" i="1"/>
  <c r="D5998" i="1"/>
  <c r="C5998" i="1"/>
  <c r="F5997" i="1"/>
  <c r="E5997" i="1"/>
  <c r="D5997" i="1"/>
  <c r="C5997" i="1"/>
  <c r="F5996" i="1"/>
  <c r="E5996" i="1"/>
  <c r="D5996" i="1"/>
  <c r="C5996" i="1"/>
  <c r="F5995" i="1"/>
  <c r="E5995" i="1"/>
  <c r="D5995" i="1"/>
  <c r="C5995" i="1"/>
  <c r="F5994" i="1"/>
  <c r="E5994" i="1"/>
  <c r="D5994" i="1"/>
  <c r="C5994" i="1"/>
  <c r="F5993" i="1"/>
  <c r="E5993" i="1"/>
  <c r="D5993" i="1"/>
  <c r="C5993" i="1"/>
  <c r="F5992" i="1"/>
  <c r="E5992" i="1"/>
  <c r="D5992" i="1"/>
  <c r="C5992" i="1"/>
  <c r="F5991" i="1"/>
  <c r="E5991" i="1"/>
  <c r="D5991" i="1"/>
  <c r="C5991" i="1"/>
  <c r="F5990" i="1"/>
  <c r="E5990" i="1"/>
  <c r="D5990" i="1"/>
  <c r="C5990" i="1"/>
  <c r="E5989" i="1"/>
  <c r="D5989" i="1"/>
  <c r="F5989" i="1" s="1"/>
  <c r="C5989" i="1"/>
  <c r="E5988" i="1"/>
  <c r="D5988" i="1"/>
  <c r="F5988" i="1" s="1"/>
  <c r="C5988" i="1"/>
  <c r="E5987" i="1"/>
  <c r="D5987" i="1"/>
  <c r="F5987" i="1" s="1"/>
  <c r="C5987" i="1"/>
  <c r="E5986" i="1"/>
  <c r="D5986" i="1"/>
  <c r="F5986" i="1" s="1"/>
  <c r="C5986" i="1"/>
  <c r="E5985" i="1"/>
  <c r="D5985" i="1"/>
  <c r="F5985" i="1" s="1"/>
  <c r="C5985" i="1"/>
  <c r="E5984" i="1"/>
  <c r="D5984" i="1"/>
  <c r="F5984" i="1" s="1"/>
  <c r="C5984" i="1"/>
  <c r="E5983" i="1"/>
  <c r="D5983" i="1"/>
  <c r="F5983" i="1" s="1"/>
  <c r="C5983" i="1"/>
  <c r="E5982" i="1"/>
  <c r="D5982" i="1"/>
  <c r="F5982" i="1" s="1"/>
  <c r="C5982" i="1"/>
  <c r="E5981" i="1"/>
  <c r="D5981" i="1"/>
  <c r="F5981" i="1" s="1"/>
  <c r="C5981" i="1"/>
  <c r="E5980" i="1"/>
  <c r="D5980" i="1"/>
  <c r="F5980" i="1" s="1"/>
  <c r="C5980" i="1"/>
  <c r="E5979" i="1"/>
  <c r="D5979" i="1"/>
  <c r="F5979" i="1" s="1"/>
  <c r="C5979" i="1"/>
  <c r="E5978" i="1"/>
  <c r="D5978" i="1"/>
  <c r="F5978" i="1" s="1"/>
  <c r="C5978" i="1"/>
  <c r="E5977" i="1"/>
  <c r="D5977" i="1"/>
  <c r="F5977" i="1" s="1"/>
  <c r="C5977" i="1"/>
  <c r="E5976" i="1"/>
  <c r="D5976" i="1"/>
  <c r="F5976" i="1" s="1"/>
  <c r="C5976" i="1"/>
  <c r="E5975" i="1"/>
  <c r="D5975" i="1"/>
  <c r="F5975" i="1" s="1"/>
  <c r="C5975" i="1"/>
  <c r="E5974" i="1"/>
  <c r="D5974" i="1"/>
  <c r="F5974" i="1" s="1"/>
  <c r="C5974" i="1"/>
  <c r="E5973" i="1"/>
  <c r="D5973" i="1"/>
  <c r="F5973" i="1" s="1"/>
  <c r="C5973" i="1"/>
  <c r="E5972" i="1"/>
  <c r="D5972" i="1"/>
  <c r="F5972" i="1" s="1"/>
  <c r="C5972" i="1"/>
  <c r="E5971" i="1"/>
  <c r="D5971" i="1"/>
  <c r="F5971" i="1" s="1"/>
  <c r="C5971" i="1"/>
  <c r="E5970" i="1"/>
  <c r="D5970" i="1"/>
  <c r="F5970" i="1" s="1"/>
  <c r="C5970" i="1"/>
  <c r="E5969" i="1"/>
  <c r="D5969" i="1"/>
  <c r="F5969" i="1" s="1"/>
  <c r="C5969" i="1"/>
  <c r="E5968" i="1"/>
  <c r="D5968" i="1"/>
  <c r="F5968" i="1" s="1"/>
  <c r="C5968" i="1"/>
  <c r="E5967" i="1"/>
  <c r="D5967" i="1"/>
  <c r="F5967" i="1" s="1"/>
  <c r="C5967" i="1"/>
  <c r="E5966" i="1"/>
  <c r="D5966" i="1"/>
  <c r="F5966" i="1" s="1"/>
  <c r="C5966" i="1"/>
  <c r="E5965" i="1"/>
  <c r="D5965" i="1"/>
  <c r="F5965" i="1" s="1"/>
  <c r="C5965" i="1"/>
  <c r="E5964" i="1"/>
  <c r="D5964" i="1"/>
  <c r="F5964" i="1" s="1"/>
  <c r="C5964" i="1"/>
  <c r="E5963" i="1"/>
  <c r="D5963" i="1"/>
  <c r="F5963" i="1" s="1"/>
  <c r="C5963" i="1"/>
  <c r="E5962" i="1"/>
  <c r="D5962" i="1"/>
  <c r="F5962" i="1" s="1"/>
  <c r="C5962" i="1"/>
  <c r="E5961" i="1"/>
  <c r="D5961" i="1"/>
  <c r="F5961" i="1" s="1"/>
  <c r="C5961" i="1"/>
  <c r="E5960" i="1"/>
  <c r="D5960" i="1"/>
  <c r="F5960" i="1" s="1"/>
  <c r="C5960" i="1"/>
  <c r="E5959" i="1"/>
  <c r="D5959" i="1"/>
  <c r="F5959" i="1" s="1"/>
  <c r="C5959" i="1"/>
  <c r="E5958" i="1"/>
  <c r="D5958" i="1"/>
  <c r="F5958" i="1" s="1"/>
  <c r="C5958" i="1"/>
  <c r="E5957" i="1"/>
  <c r="D5957" i="1"/>
  <c r="F5957" i="1" s="1"/>
  <c r="C5957" i="1"/>
  <c r="E5956" i="1"/>
  <c r="D5956" i="1"/>
  <c r="F5956" i="1" s="1"/>
  <c r="C5956" i="1"/>
  <c r="E5955" i="1"/>
  <c r="D5955" i="1"/>
  <c r="F5955" i="1" s="1"/>
  <c r="C5955" i="1"/>
  <c r="E5954" i="1"/>
  <c r="D5954" i="1"/>
  <c r="F5954" i="1" s="1"/>
  <c r="C5954" i="1"/>
  <c r="E5953" i="1"/>
  <c r="D5953" i="1"/>
  <c r="F5953" i="1" s="1"/>
  <c r="C5953" i="1"/>
  <c r="E5952" i="1"/>
  <c r="D5952" i="1"/>
  <c r="F5952" i="1" s="1"/>
  <c r="C5952" i="1"/>
  <c r="E5951" i="1"/>
  <c r="D5951" i="1"/>
  <c r="F5951" i="1" s="1"/>
  <c r="C5951" i="1"/>
  <c r="E5950" i="1"/>
  <c r="D5950" i="1"/>
  <c r="F5950" i="1" s="1"/>
  <c r="C5950" i="1"/>
  <c r="E5949" i="1"/>
  <c r="D5949" i="1"/>
  <c r="F5949" i="1" s="1"/>
  <c r="C5949" i="1"/>
  <c r="E5948" i="1"/>
  <c r="D5948" i="1"/>
  <c r="F5948" i="1" s="1"/>
  <c r="C5948" i="1"/>
  <c r="E5947" i="1"/>
  <c r="D5947" i="1"/>
  <c r="F5947" i="1" s="1"/>
  <c r="C5947" i="1"/>
  <c r="E5946" i="1"/>
  <c r="D5946" i="1"/>
  <c r="F5946" i="1" s="1"/>
  <c r="C5946" i="1"/>
  <c r="E5945" i="1"/>
  <c r="D5945" i="1"/>
  <c r="F5945" i="1" s="1"/>
  <c r="C5945" i="1"/>
  <c r="E5944" i="1"/>
  <c r="D5944" i="1"/>
  <c r="F5944" i="1" s="1"/>
  <c r="C5944" i="1"/>
  <c r="E5943" i="1"/>
  <c r="D5943" i="1"/>
  <c r="F5943" i="1" s="1"/>
  <c r="C5943" i="1"/>
  <c r="E5942" i="1"/>
  <c r="D5942" i="1"/>
  <c r="F5942" i="1" s="1"/>
  <c r="C5942" i="1"/>
  <c r="E5941" i="1"/>
  <c r="D5941" i="1"/>
  <c r="F5941" i="1" s="1"/>
  <c r="C5941" i="1"/>
  <c r="E5940" i="1"/>
  <c r="D5940" i="1"/>
  <c r="F5940" i="1" s="1"/>
  <c r="C5940" i="1"/>
  <c r="E5939" i="1"/>
  <c r="D5939" i="1"/>
  <c r="F5939" i="1" s="1"/>
  <c r="C5939" i="1"/>
  <c r="E5938" i="1"/>
  <c r="D5938" i="1"/>
  <c r="F5938" i="1" s="1"/>
  <c r="C5938" i="1"/>
  <c r="E5937" i="1"/>
  <c r="D5937" i="1"/>
  <c r="F5937" i="1" s="1"/>
  <c r="C5937" i="1"/>
  <c r="E5936" i="1"/>
  <c r="D5936" i="1"/>
  <c r="F5936" i="1" s="1"/>
  <c r="C5936" i="1"/>
  <c r="E5935" i="1"/>
  <c r="D5935" i="1"/>
  <c r="F5935" i="1" s="1"/>
  <c r="C5935" i="1"/>
  <c r="E5934" i="1"/>
  <c r="D5934" i="1"/>
  <c r="F5934" i="1" s="1"/>
  <c r="C5934" i="1"/>
  <c r="E5933" i="1"/>
  <c r="D5933" i="1"/>
  <c r="F5933" i="1" s="1"/>
  <c r="C5933" i="1"/>
  <c r="E5932" i="1"/>
  <c r="D5932" i="1"/>
  <c r="F5932" i="1" s="1"/>
  <c r="C5932" i="1"/>
  <c r="E5931" i="1"/>
  <c r="D5931" i="1"/>
  <c r="F5931" i="1" s="1"/>
  <c r="C5931" i="1"/>
  <c r="E5930" i="1"/>
  <c r="D5930" i="1"/>
  <c r="F5930" i="1" s="1"/>
  <c r="C5930" i="1"/>
  <c r="E5929" i="1"/>
  <c r="D5929" i="1"/>
  <c r="F5929" i="1" s="1"/>
  <c r="C5929" i="1"/>
  <c r="E5928" i="1"/>
  <c r="D5928" i="1"/>
  <c r="F5928" i="1" s="1"/>
  <c r="C5928" i="1"/>
  <c r="E5927" i="1"/>
  <c r="D5927" i="1"/>
  <c r="F5927" i="1" s="1"/>
  <c r="C5927" i="1"/>
  <c r="E5926" i="1"/>
  <c r="D5926" i="1"/>
  <c r="F5926" i="1" s="1"/>
  <c r="C5926" i="1"/>
  <c r="E5925" i="1"/>
  <c r="D5925" i="1"/>
  <c r="F5925" i="1" s="1"/>
  <c r="C5925" i="1"/>
  <c r="E5924" i="1"/>
  <c r="D5924" i="1"/>
  <c r="F5924" i="1" s="1"/>
  <c r="C5924" i="1"/>
  <c r="E5923" i="1"/>
  <c r="D5923" i="1"/>
  <c r="F5923" i="1" s="1"/>
  <c r="C5923" i="1"/>
  <c r="E5922" i="1"/>
  <c r="D5922" i="1"/>
  <c r="F5922" i="1" s="1"/>
  <c r="C5922" i="1"/>
  <c r="E5921" i="1"/>
  <c r="D5921" i="1"/>
  <c r="F5921" i="1" s="1"/>
  <c r="C5921" i="1"/>
  <c r="E5920" i="1"/>
  <c r="D5920" i="1"/>
  <c r="F5920" i="1" s="1"/>
  <c r="C5920" i="1"/>
  <c r="E5919" i="1"/>
  <c r="D5919" i="1"/>
  <c r="F5919" i="1" s="1"/>
  <c r="C5919" i="1"/>
  <c r="E5918" i="1"/>
  <c r="D5918" i="1"/>
  <c r="F5918" i="1" s="1"/>
  <c r="C5918" i="1"/>
  <c r="E5917" i="1"/>
  <c r="D5917" i="1"/>
  <c r="F5917" i="1" s="1"/>
  <c r="C5917" i="1"/>
  <c r="E5916" i="1"/>
  <c r="D5916" i="1"/>
  <c r="F5916" i="1" s="1"/>
  <c r="C5916" i="1"/>
  <c r="E5915" i="1"/>
  <c r="D5915" i="1"/>
  <c r="F5915" i="1" s="1"/>
  <c r="C5915" i="1"/>
  <c r="E5914" i="1"/>
  <c r="D5914" i="1"/>
  <c r="F5914" i="1" s="1"/>
  <c r="C5914" i="1"/>
  <c r="E5913" i="1"/>
  <c r="D5913" i="1"/>
  <c r="F5913" i="1" s="1"/>
  <c r="C5913" i="1"/>
  <c r="E5912" i="1"/>
  <c r="D5912" i="1"/>
  <c r="F5912" i="1" s="1"/>
  <c r="C5912" i="1"/>
  <c r="E5911" i="1"/>
  <c r="D5911" i="1"/>
  <c r="F5911" i="1" s="1"/>
  <c r="C5911" i="1"/>
  <c r="E5910" i="1"/>
  <c r="D5910" i="1"/>
  <c r="F5910" i="1" s="1"/>
  <c r="C5910" i="1"/>
  <c r="E5909" i="1"/>
  <c r="D5909" i="1"/>
  <c r="F5909" i="1" s="1"/>
  <c r="C5909" i="1"/>
  <c r="E5908" i="1"/>
  <c r="D5908" i="1"/>
  <c r="F5908" i="1" s="1"/>
  <c r="C5908" i="1"/>
  <c r="E5907" i="1"/>
  <c r="D5907" i="1"/>
  <c r="F5907" i="1" s="1"/>
  <c r="C5907" i="1"/>
  <c r="E5906" i="1"/>
  <c r="D5906" i="1"/>
  <c r="F5906" i="1" s="1"/>
  <c r="C5906" i="1"/>
  <c r="E5905" i="1"/>
  <c r="D5905" i="1"/>
  <c r="F5905" i="1" s="1"/>
  <c r="C5905" i="1"/>
  <c r="E5904" i="1"/>
  <c r="D5904" i="1"/>
  <c r="F5904" i="1" s="1"/>
  <c r="C5904" i="1"/>
  <c r="E5903" i="1"/>
  <c r="D5903" i="1"/>
  <c r="F5903" i="1" s="1"/>
  <c r="C5903" i="1"/>
  <c r="E5902" i="1"/>
  <c r="D5902" i="1"/>
  <c r="F5902" i="1" s="1"/>
  <c r="C5902" i="1"/>
  <c r="E5901" i="1"/>
  <c r="D5901" i="1"/>
  <c r="F5901" i="1" s="1"/>
  <c r="C5901" i="1"/>
  <c r="E5900" i="1"/>
  <c r="D5900" i="1"/>
  <c r="F5900" i="1" s="1"/>
  <c r="C5900" i="1"/>
  <c r="E5899" i="1"/>
  <c r="D5899" i="1"/>
  <c r="F5899" i="1" s="1"/>
  <c r="C5899" i="1"/>
  <c r="E5898" i="1"/>
  <c r="D5898" i="1"/>
  <c r="F5898" i="1" s="1"/>
  <c r="C5898" i="1"/>
  <c r="E5897" i="1"/>
  <c r="D5897" i="1"/>
  <c r="F5897" i="1" s="1"/>
  <c r="C5897" i="1"/>
  <c r="E5896" i="1"/>
  <c r="D5896" i="1"/>
  <c r="F5896" i="1" s="1"/>
  <c r="C5896" i="1"/>
  <c r="E5895" i="1"/>
  <c r="D5895" i="1"/>
  <c r="F5895" i="1" s="1"/>
  <c r="C5895" i="1"/>
  <c r="E5894" i="1"/>
  <c r="D5894" i="1"/>
  <c r="F5894" i="1" s="1"/>
  <c r="C5894" i="1"/>
  <c r="E5893" i="1"/>
  <c r="D5893" i="1"/>
  <c r="F5893" i="1" s="1"/>
  <c r="C5893" i="1"/>
  <c r="E5892" i="1"/>
  <c r="D5892" i="1"/>
  <c r="F5892" i="1" s="1"/>
  <c r="C5892" i="1"/>
  <c r="E5891" i="1"/>
  <c r="D5891" i="1"/>
  <c r="F5891" i="1" s="1"/>
  <c r="C5891" i="1"/>
  <c r="E5890" i="1"/>
  <c r="D5890" i="1"/>
  <c r="F5890" i="1" s="1"/>
  <c r="C5890" i="1"/>
  <c r="E5889" i="1"/>
  <c r="D5889" i="1"/>
  <c r="F5889" i="1" s="1"/>
  <c r="C5889" i="1"/>
  <c r="E5888" i="1"/>
  <c r="D5888" i="1"/>
  <c r="F5888" i="1" s="1"/>
  <c r="C5888" i="1"/>
  <c r="E5887" i="1"/>
  <c r="D5887" i="1"/>
  <c r="F5887" i="1" s="1"/>
  <c r="C5887" i="1"/>
  <c r="E5886" i="1"/>
  <c r="D5886" i="1"/>
  <c r="F5886" i="1" s="1"/>
  <c r="C5886" i="1"/>
  <c r="E5885" i="1"/>
  <c r="D5885" i="1"/>
  <c r="F5885" i="1" s="1"/>
  <c r="C5885" i="1"/>
  <c r="E5884" i="1"/>
  <c r="D5884" i="1"/>
  <c r="F5884" i="1" s="1"/>
  <c r="C5884" i="1"/>
  <c r="E5883" i="1"/>
  <c r="D5883" i="1"/>
  <c r="F5883" i="1" s="1"/>
  <c r="C5883" i="1"/>
  <c r="E5882" i="1"/>
  <c r="D5882" i="1"/>
  <c r="F5882" i="1" s="1"/>
  <c r="C5882" i="1"/>
  <c r="E5881" i="1"/>
  <c r="D5881" i="1"/>
  <c r="F5881" i="1" s="1"/>
  <c r="C5881" i="1"/>
  <c r="E5880" i="1"/>
  <c r="D5880" i="1"/>
  <c r="F5880" i="1" s="1"/>
  <c r="C5880" i="1"/>
  <c r="E5879" i="1"/>
  <c r="D5879" i="1"/>
  <c r="F5879" i="1" s="1"/>
  <c r="C5879" i="1"/>
  <c r="E5878" i="1"/>
  <c r="D5878" i="1"/>
  <c r="F5878" i="1" s="1"/>
  <c r="C5878" i="1"/>
  <c r="E5877" i="1"/>
  <c r="D5877" i="1"/>
  <c r="F5877" i="1" s="1"/>
  <c r="C5877" i="1"/>
  <c r="E5876" i="1"/>
  <c r="D5876" i="1"/>
  <c r="F5876" i="1" s="1"/>
  <c r="C5876" i="1"/>
  <c r="E5875" i="1"/>
  <c r="D5875" i="1"/>
  <c r="F5875" i="1" s="1"/>
  <c r="C5875" i="1"/>
  <c r="E5874" i="1"/>
  <c r="D5874" i="1"/>
  <c r="F5874" i="1" s="1"/>
  <c r="C5874" i="1"/>
  <c r="E5873" i="1"/>
  <c r="D5873" i="1"/>
  <c r="F5873" i="1" s="1"/>
  <c r="C5873" i="1"/>
  <c r="E5872" i="1"/>
  <c r="D5872" i="1"/>
  <c r="F5872" i="1" s="1"/>
  <c r="C5872" i="1"/>
  <c r="E5871" i="1"/>
  <c r="D5871" i="1"/>
  <c r="F5871" i="1" s="1"/>
  <c r="C5871" i="1"/>
  <c r="E5870" i="1"/>
  <c r="D5870" i="1"/>
  <c r="F5870" i="1" s="1"/>
  <c r="C5870" i="1"/>
  <c r="E5869" i="1"/>
  <c r="D5869" i="1"/>
  <c r="F5869" i="1" s="1"/>
  <c r="C5869" i="1"/>
  <c r="E5868" i="1"/>
  <c r="D5868" i="1"/>
  <c r="F5868" i="1" s="1"/>
  <c r="C5868" i="1"/>
  <c r="E5867" i="1"/>
  <c r="D5867" i="1"/>
  <c r="F5867" i="1" s="1"/>
  <c r="C5867" i="1"/>
  <c r="E5866" i="1"/>
  <c r="D5866" i="1"/>
  <c r="F5866" i="1" s="1"/>
  <c r="C5866" i="1"/>
  <c r="E5865" i="1"/>
  <c r="D5865" i="1"/>
  <c r="F5865" i="1" s="1"/>
  <c r="C5865" i="1"/>
  <c r="E5864" i="1"/>
  <c r="D5864" i="1"/>
  <c r="F5864" i="1" s="1"/>
  <c r="C5864" i="1"/>
  <c r="E5863" i="1"/>
  <c r="D5863" i="1"/>
  <c r="F5863" i="1" s="1"/>
  <c r="C5863" i="1"/>
  <c r="E5862" i="1"/>
  <c r="D5862" i="1"/>
  <c r="F5862" i="1" s="1"/>
  <c r="C5862" i="1"/>
  <c r="E5861" i="1"/>
  <c r="D5861" i="1"/>
  <c r="F5861" i="1" s="1"/>
  <c r="C5861" i="1"/>
  <c r="E5860" i="1"/>
  <c r="D5860" i="1"/>
  <c r="F5860" i="1" s="1"/>
  <c r="C5860" i="1"/>
  <c r="E5859" i="1"/>
  <c r="D5859" i="1"/>
  <c r="F5859" i="1" s="1"/>
  <c r="C5859" i="1"/>
  <c r="E5858" i="1"/>
  <c r="D5858" i="1"/>
  <c r="F5858" i="1" s="1"/>
  <c r="C5858" i="1"/>
  <c r="E5857" i="1"/>
  <c r="D5857" i="1"/>
  <c r="F5857" i="1" s="1"/>
  <c r="C5857" i="1"/>
  <c r="E5856" i="1"/>
  <c r="D5856" i="1"/>
  <c r="F5856" i="1" s="1"/>
  <c r="C5856" i="1"/>
  <c r="E5855" i="1"/>
  <c r="D5855" i="1"/>
  <c r="F5855" i="1" s="1"/>
  <c r="C5855" i="1"/>
  <c r="E5854" i="1"/>
  <c r="D5854" i="1"/>
  <c r="F5854" i="1" s="1"/>
  <c r="C5854" i="1"/>
  <c r="E5853" i="1"/>
  <c r="D5853" i="1"/>
  <c r="F5853" i="1" s="1"/>
  <c r="C5853" i="1"/>
  <c r="E5852" i="1"/>
  <c r="D5852" i="1"/>
  <c r="F5852" i="1" s="1"/>
  <c r="C5852" i="1"/>
  <c r="E5851" i="1"/>
  <c r="D5851" i="1"/>
  <c r="F5851" i="1" s="1"/>
  <c r="C5851" i="1"/>
  <c r="E5850" i="1"/>
  <c r="D5850" i="1"/>
  <c r="F5850" i="1" s="1"/>
  <c r="C5850" i="1"/>
  <c r="E5849" i="1"/>
  <c r="D5849" i="1"/>
  <c r="F5849" i="1" s="1"/>
  <c r="C5849" i="1"/>
  <c r="E5848" i="1"/>
  <c r="D5848" i="1"/>
  <c r="F5848" i="1" s="1"/>
  <c r="C5848" i="1"/>
  <c r="E5847" i="1"/>
  <c r="D5847" i="1"/>
  <c r="F5847" i="1" s="1"/>
  <c r="C5847" i="1"/>
  <c r="E5846" i="1"/>
  <c r="D5846" i="1"/>
  <c r="F5846" i="1" s="1"/>
  <c r="C5846" i="1"/>
  <c r="E5845" i="1"/>
  <c r="D5845" i="1"/>
  <c r="F5845" i="1" s="1"/>
  <c r="C5845" i="1"/>
  <c r="E5844" i="1"/>
  <c r="D5844" i="1"/>
  <c r="F5844" i="1" s="1"/>
  <c r="C5844" i="1"/>
  <c r="E5843" i="1"/>
  <c r="D5843" i="1"/>
  <c r="F5843" i="1" s="1"/>
  <c r="C5843" i="1"/>
  <c r="E5842" i="1"/>
  <c r="D5842" i="1"/>
  <c r="F5842" i="1" s="1"/>
  <c r="C5842" i="1"/>
  <c r="E5841" i="1"/>
  <c r="D5841" i="1"/>
  <c r="F5841" i="1" s="1"/>
  <c r="C5841" i="1"/>
  <c r="E5840" i="1"/>
  <c r="D5840" i="1"/>
  <c r="F5840" i="1" s="1"/>
  <c r="C5840" i="1"/>
  <c r="E5839" i="1"/>
  <c r="D5839" i="1"/>
  <c r="F5839" i="1" s="1"/>
  <c r="C5839" i="1"/>
  <c r="E5838" i="1"/>
  <c r="D5838" i="1"/>
  <c r="F5838" i="1" s="1"/>
  <c r="C5838" i="1"/>
  <c r="E5837" i="1"/>
  <c r="D5837" i="1"/>
  <c r="F5837" i="1" s="1"/>
  <c r="C5837" i="1"/>
  <c r="E5836" i="1"/>
  <c r="D5836" i="1"/>
  <c r="F5836" i="1" s="1"/>
  <c r="C5836" i="1"/>
  <c r="E5835" i="1"/>
  <c r="D5835" i="1"/>
  <c r="F5835" i="1" s="1"/>
  <c r="C5835" i="1"/>
  <c r="E5834" i="1"/>
  <c r="D5834" i="1"/>
  <c r="F5834" i="1" s="1"/>
  <c r="C5834" i="1"/>
  <c r="E5833" i="1"/>
  <c r="D5833" i="1"/>
  <c r="F5833" i="1" s="1"/>
  <c r="C5833" i="1"/>
  <c r="E5832" i="1"/>
  <c r="D5832" i="1"/>
  <c r="F5832" i="1" s="1"/>
  <c r="C5832" i="1"/>
  <c r="E5831" i="1"/>
  <c r="D5831" i="1"/>
  <c r="F5831" i="1" s="1"/>
  <c r="C5831" i="1"/>
  <c r="E5830" i="1"/>
  <c r="D5830" i="1"/>
  <c r="F5830" i="1" s="1"/>
  <c r="C5830" i="1"/>
  <c r="E5829" i="1"/>
  <c r="D5829" i="1"/>
  <c r="F5829" i="1" s="1"/>
  <c r="C5829" i="1"/>
  <c r="E5828" i="1"/>
  <c r="D5828" i="1"/>
  <c r="F5828" i="1" s="1"/>
  <c r="C5828" i="1"/>
  <c r="E5827" i="1"/>
  <c r="D5827" i="1"/>
  <c r="F5827" i="1" s="1"/>
  <c r="C5827" i="1"/>
  <c r="E5826" i="1"/>
  <c r="D5826" i="1"/>
  <c r="F5826" i="1" s="1"/>
  <c r="C5826" i="1"/>
  <c r="E5825" i="1"/>
  <c r="D5825" i="1"/>
  <c r="F5825" i="1" s="1"/>
  <c r="C5825" i="1"/>
  <c r="E5824" i="1"/>
  <c r="D5824" i="1"/>
  <c r="F5824" i="1" s="1"/>
  <c r="C5824" i="1"/>
  <c r="E5823" i="1"/>
  <c r="D5823" i="1"/>
  <c r="F5823" i="1" s="1"/>
  <c r="C5823" i="1"/>
  <c r="E5822" i="1"/>
  <c r="D5822" i="1"/>
  <c r="F5822" i="1" s="1"/>
  <c r="C5822" i="1"/>
  <c r="E5821" i="1"/>
  <c r="D5821" i="1"/>
  <c r="F5821" i="1" s="1"/>
  <c r="C5821" i="1"/>
  <c r="E5820" i="1"/>
  <c r="D5820" i="1"/>
  <c r="F5820" i="1" s="1"/>
  <c r="C5820" i="1"/>
  <c r="E5819" i="1"/>
  <c r="D5819" i="1"/>
  <c r="F5819" i="1" s="1"/>
  <c r="C5819" i="1"/>
  <c r="E5818" i="1"/>
  <c r="D5818" i="1"/>
  <c r="F5818" i="1" s="1"/>
  <c r="C5818" i="1"/>
  <c r="E5817" i="1"/>
  <c r="D5817" i="1"/>
  <c r="F5817" i="1" s="1"/>
  <c r="C5817" i="1"/>
  <c r="E5816" i="1"/>
  <c r="D5816" i="1"/>
  <c r="F5816" i="1" s="1"/>
  <c r="C5816" i="1"/>
  <c r="E5815" i="1"/>
  <c r="D5815" i="1"/>
  <c r="F5815" i="1" s="1"/>
  <c r="C5815" i="1"/>
  <c r="E5814" i="1"/>
  <c r="D5814" i="1"/>
  <c r="F5814" i="1" s="1"/>
  <c r="C5814" i="1"/>
  <c r="E5813" i="1"/>
  <c r="D5813" i="1"/>
  <c r="F5813" i="1" s="1"/>
  <c r="C5813" i="1"/>
  <c r="E5812" i="1"/>
  <c r="D5812" i="1"/>
  <c r="F5812" i="1" s="1"/>
  <c r="C5812" i="1"/>
  <c r="E5811" i="1"/>
  <c r="D5811" i="1"/>
  <c r="F5811" i="1" s="1"/>
  <c r="C5811" i="1"/>
  <c r="E5810" i="1"/>
  <c r="D5810" i="1"/>
  <c r="F5810" i="1" s="1"/>
  <c r="C5810" i="1"/>
  <c r="E5809" i="1"/>
  <c r="D5809" i="1"/>
  <c r="F5809" i="1" s="1"/>
  <c r="C5809" i="1"/>
  <c r="E5808" i="1"/>
  <c r="D5808" i="1"/>
  <c r="F5808" i="1" s="1"/>
  <c r="C5808" i="1"/>
  <c r="E5807" i="1"/>
  <c r="D5807" i="1"/>
  <c r="F5807" i="1" s="1"/>
  <c r="C5807" i="1"/>
  <c r="E5806" i="1"/>
  <c r="D5806" i="1"/>
  <c r="F5806" i="1" s="1"/>
  <c r="C5806" i="1"/>
  <c r="E5805" i="1"/>
  <c r="D5805" i="1"/>
  <c r="F5805" i="1" s="1"/>
  <c r="C5805" i="1"/>
  <c r="E5804" i="1"/>
  <c r="D5804" i="1"/>
  <c r="F5804" i="1" s="1"/>
  <c r="C5804" i="1"/>
  <c r="E5803" i="1"/>
  <c r="D5803" i="1"/>
  <c r="F5803" i="1" s="1"/>
  <c r="C5803" i="1"/>
  <c r="E5802" i="1"/>
  <c r="D5802" i="1"/>
  <c r="F5802" i="1" s="1"/>
  <c r="C5802" i="1"/>
  <c r="E5801" i="1"/>
  <c r="D5801" i="1"/>
  <c r="F5801" i="1" s="1"/>
  <c r="C5801" i="1"/>
  <c r="E5800" i="1"/>
  <c r="D5800" i="1"/>
  <c r="F5800" i="1" s="1"/>
  <c r="C5800" i="1"/>
  <c r="E5799" i="1"/>
  <c r="D5799" i="1"/>
  <c r="F5799" i="1" s="1"/>
  <c r="C5799" i="1"/>
  <c r="E5798" i="1"/>
  <c r="D5798" i="1"/>
  <c r="F5798" i="1" s="1"/>
  <c r="C5798" i="1"/>
  <c r="E5797" i="1"/>
  <c r="D5797" i="1"/>
  <c r="F5797" i="1" s="1"/>
  <c r="C5797" i="1"/>
  <c r="E5796" i="1"/>
  <c r="D5796" i="1"/>
  <c r="F5796" i="1" s="1"/>
  <c r="C5796" i="1"/>
  <c r="E5795" i="1"/>
  <c r="D5795" i="1"/>
  <c r="F5795" i="1" s="1"/>
  <c r="C5795" i="1"/>
  <c r="E5794" i="1"/>
  <c r="D5794" i="1"/>
  <c r="F5794" i="1" s="1"/>
  <c r="C5794" i="1"/>
  <c r="E5793" i="1"/>
  <c r="D5793" i="1"/>
  <c r="F5793" i="1" s="1"/>
  <c r="C5793" i="1"/>
  <c r="E5792" i="1"/>
  <c r="D5792" i="1"/>
  <c r="F5792" i="1" s="1"/>
  <c r="C5792" i="1"/>
  <c r="E5791" i="1"/>
  <c r="D5791" i="1"/>
  <c r="F5791" i="1" s="1"/>
  <c r="C5791" i="1"/>
  <c r="E5790" i="1"/>
  <c r="D5790" i="1"/>
  <c r="F5790" i="1" s="1"/>
  <c r="C5790" i="1"/>
  <c r="E5789" i="1"/>
  <c r="D5789" i="1"/>
  <c r="F5789" i="1" s="1"/>
  <c r="C5789" i="1"/>
  <c r="E5788" i="1"/>
  <c r="D5788" i="1"/>
  <c r="F5788" i="1" s="1"/>
  <c r="C5788" i="1"/>
  <c r="E5787" i="1"/>
  <c r="D5787" i="1"/>
  <c r="F5787" i="1" s="1"/>
  <c r="C5787" i="1"/>
  <c r="E5786" i="1"/>
  <c r="D5786" i="1"/>
  <c r="F5786" i="1" s="1"/>
  <c r="C5786" i="1"/>
  <c r="E5785" i="1"/>
  <c r="D5785" i="1"/>
  <c r="F5785" i="1" s="1"/>
  <c r="C5785" i="1"/>
  <c r="E5784" i="1"/>
  <c r="D5784" i="1"/>
  <c r="F5784" i="1" s="1"/>
  <c r="C5784" i="1"/>
  <c r="E5783" i="1"/>
  <c r="D5783" i="1"/>
  <c r="F5783" i="1" s="1"/>
  <c r="C5783" i="1"/>
  <c r="E5782" i="1"/>
  <c r="D5782" i="1"/>
  <c r="F5782" i="1" s="1"/>
  <c r="C5782" i="1"/>
  <c r="E5781" i="1"/>
  <c r="D5781" i="1"/>
  <c r="F5781" i="1" s="1"/>
  <c r="C5781" i="1"/>
  <c r="E5780" i="1"/>
  <c r="D5780" i="1"/>
  <c r="F5780" i="1" s="1"/>
  <c r="C5780" i="1"/>
  <c r="E5779" i="1"/>
  <c r="D5779" i="1"/>
  <c r="F5779" i="1" s="1"/>
  <c r="C5779" i="1"/>
  <c r="E5778" i="1"/>
  <c r="D5778" i="1"/>
  <c r="F5778" i="1" s="1"/>
  <c r="C5778" i="1"/>
  <c r="E5777" i="1"/>
  <c r="D5777" i="1"/>
  <c r="F5777" i="1" s="1"/>
  <c r="C5777" i="1"/>
  <c r="E5776" i="1"/>
  <c r="D5776" i="1"/>
  <c r="F5776" i="1" s="1"/>
  <c r="C5776" i="1"/>
  <c r="E5775" i="1"/>
  <c r="D5775" i="1"/>
  <c r="F5775" i="1" s="1"/>
  <c r="C5775" i="1"/>
  <c r="E5774" i="1"/>
  <c r="D5774" i="1"/>
  <c r="F5774" i="1" s="1"/>
  <c r="C5774" i="1"/>
  <c r="E5773" i="1"/>
  <c r="D5773" i="1"/>
  <c r="F5773" i="1" s="1"/>
  <c r="C5773" i="1"/>
  <c r="E5772" i="1"/>
  <c r="D5772" i="1"/>
  <c r="F5772" i="1" s="1"/>
  <c r="C5772" i="1"/>
  <c r="E5771" i="1"/>
  <c r="D5771" i="1"/>
  <c r="F5771" i="1" s="1"/>
  <c r="C5771" i="1"/>
  <c r="E5770" i="1"/>
  <c r="D5770" i="1"/>
  <c r="F5770" i="1" s="1"/>
  <c r="C5770" i="1"/>
  <c r="E5769" i="1"/>
  <c r="D5769" i="1"/>
  <c r="F5769" i="1" s="1"/>
  <c r="C5769" i="1"/>
  <c r="E5768" i="1"/>
  <c r="D5768" i="1"/>
  <c r="F5768" i="1" s="1"/>
  <c r="C5768" i="1"/>
  <c r="E5767" i="1"/>
  <c r="D5767" i="1"/>
  <c r="F5767" i="1" s="1"/>
  <c r="C5767" i="1"/>
  <c r="E5766" i="1"/>
  <c r="D5766" i="1"/>
  <c r="F5766" i="1" s="1"/>
  <c r="C5766" i="1"/>
  <c r="E5765" i="1"/>
  <c r="D5765" i="1"/>
  <c r="F5765" i="1" s="1"/>
  <c r="C5765" i="1"/>
  <c r="E5764" i="1"/>
  <c r="D5764" i="1"/>
  <c r="F5764" i="1" s="1"/>
  <c r="C5764" i="1"/>
  <c r="E5763" i="1"/>
  <c r="D5763" i="1"/>
  <c r="F5763" i="1" s="1"/>
  <c r="C5763" i="1"/>
  <c r="E5762" i="1"/>
  <c r="D5762" i="1"/>
  <c r="F5762" i="1" s="1"/>
  <c r="C5762" i="1"/>
  <c r="E5761" i="1"/>
  <c r="D5761" i="1"/>
  <c r="F5761" i="1" s="1"/>
  <c r="C5761" i="1"/>
  <c r="E5760" i="1"/>
  <c r="D5760" i="1"/>
  <c r="F5760" i="1" s="1"/>
  <c r="C5760" i="1"/>
  <c r="E5759" i="1"/>
  <c r="D5759" i="1"/>
  <c r="F5759" i="1" s="1"/>
  <c r="C5759" i="1"/>
  <c r="E5758" i="1"/>
  <c r="D5758" i="1"/>
  <c r="F5758" i="1" s="1"/>
  <c r="C5758" i="1"/>
  <c r="E5757" i="1"/>
  <c r="D5757" i="1"/>
  <c r="F5757" i="1" s="1"/>
  <c r="C5757" i="1"/>
  <c r="E5756" i="1"/>
  <c r="D5756" i="1"/>
  <c r="F5756" i="1" s="1"/>
  <c r="C5756" i="1"/>
  <c r="E5755" i="1"/>
  <c r="D5755" i="1"/>
  <c r="F5755" i="1" s="1"/>
  <c r="C5755" i="1"/>
  <c r="E5754" i="1"/>
  <c r="D5754" i="1"/>
  <c r="F5754" i="1" s="1"/>
  <c r="C5754" i="1"/>
  <c r="E5753" i="1"/>
  <c r="D5753" i="1"/>
  <c r="F5753" i="1" s="1"/>
  <c r="C5753" i="1"/>
  <c r="E5752" i="1"/>
  <c r="D5752" i="1"/>
  <c r="F5752" i="1" s="1"/>
  <c r="C5752" i="1"/>
  <c r="E5751" i="1"/>
  <c r="D5751" i="1"/>
  <c r="F5751" i="1" s="1"/>
  <c r="C5751" i="1"/>
  <c r="E5750" i="1"/>
  <c r="D5750" i="1"/>
  <c r="F5750" i="1" s="1"/>
  <c r="C5750" i="1"/>
  <c r="E5749" i="1"/>
  <c r="D5749" i="1"/>
  <c r="F5749" i="1" s="1"/>
  <c r="C5749" i="1"/>
  <c r="E5748" i="1"/>
  <c r="D5748" i="1"/>
  <c r="F5748" i="1" s="1"/>
  <c r="C5748" i="1"/>
  <c r="E5747" i="1"/>
  <c r="D5747" i="1"/>
  <c r="F5747" i="1" s="1"/>
  <c r="C5747" i="1"/>
  <c r="E5746" i="1"/>
  <c r="D5746" i="1"/>
  <c r="F5746" i="1" s="1"/>
  <c r="C5746" i="1"/>
  <c r="E5745" i="1"/>
  <c r="D5745" i="1"/>
  <c r="F5745" i="1" s="1"/>
  <c r="C5745" i="1"/>
  <c r="E5744" i="1"/>
  <c r="D5744" i="1"/>
  <c r="F5744" i="1" s="1"/>
  <c r="C5744" i="1"/>
  <c r="E5743" i="1"/>
  <c r="D5743" i="1"/>
  <c r="F5743" i="1" s="1"/>
  <c r="C5743" i="1"/>
  <c r="E5742" i="1"/>
  <c r="D5742" i="1"/>
  <c r="F5742" i="1" s="1"/>
  <c r="C5742" i="1"/>
  <c r="E5741" i="1"/>
  <c r="D5741" i="1"/>
  <c r="F5741" i="1" s="1"/>
  <c r="C5741" i="1"/>
  <c r="E5740" i="1"/>
  <c r="D5740" i="1"/>
  <c r="F5740" i="1" s="1"/>
  <c r="C5740" i="1"/>
  <c r="E5739" i="1"/>
  <c r="D5739" i="1"/>
  <c r="F5739" i="1" s="1"/>
  <c r="C5739" i="1"/>
  <c r="E5738" i="1"/>
  <c r="D5738" i="1"/>
  <c r="F5738" i="1" s="1"/>
  <c r="C5738" i="1"/>
  <c r="E5737" i="1"/>
  <c r="D5737" i="1"/>
  <c r="F5737" i="1" s="1"/>
  <c r="C5737" i="1"/>
  <c r="E5736" i="1"/>
  <c r="D5736" i="1"/>
  <c r="F5736" i="1" s="1"/>
  <c r="C5736" i="1"/>
  <c r="E5735" i="1"/>
  <c r="D5735" i="1"/>
  <c r="F5735" i="1" s="1"/>
  <c r="C5735" i="1"/>
  <c r="E5734" i="1"/>
  <c r="D5734" i="1"/>
  <c r="F5734" i="1" s="1"/>
  <c r="C5734" i="1"/>
  <c r="E5733" i="1"/>
  <c r="D5733" i="1"/>
  <c r="F5733" i="1" s="1"/>
  <c r="C5733" i="1"/>
  <c r="E5732" i="1"/>
  <c r="D5732" i="1"/>
  <c r="F5732" i="1" s="1"/>
  <c r="C5732" i="1"/>
  <c r="E5731" i="1"/>
  <c r="D5731" i="1"/>
  <c r="F5731" i="1" s="1"/>
  <c r="C5731" i="1"/>
  <c r="E5730" i="1"/>
  <c r="D5730" i="1"/>
  <c r="F5730" i="1" s="1"/>
  <c r="C5730" i="1"/>
  <c r="E5729" i="1"/>
  <c r="D5729" i="1"/>
  <c r="F5729" i="1" s="1"/>
  <c r="C5729" i="1"/>
  <c r="E5728" i="1"/>
  <c r="D5728" i="1"/>
  <c r="F5728" i="1" s="1"/>
  <c r="C5728" i="1"/>
  <c r="E5727" i="1"/>
  <c r="D5727" i="1"/>
  <c r="F5727" i="1" s="1"/>
  <c r="C5727" i="1"/>
  <c r="E5726" i="1"/>
  <c r="D5726" i="1"/>
  <c r="F5726" i="1" s="1"/>
  <c r="C5726" i="1"/>
  <c r="E5725" i="1"/>
  <c r="D5725" i="1"/>
  <c r="F5725" i="1" s="1"/>
  <c r="C5725" i="1"/>
  <c r="E5724" i="1"/>
  <c r="D5724" i="1"/>
  <c r="F5724" i="1" s="1"/>
  <c r="C5724" i="1"/>
  <c r="E5723" i="1"/>
  <c r="D5723" i="1"/>
  <c r="F5723" i="1" s="1"/>
  <c r="C5723" i="1"/>
  <c r="E5722" i="1"/>
  <c r="D5722" i="1"/>
  <c r="F5722" i="1" s="1"/>
  <c r="C5722" i="1"/>
  <c r="E5721" i="1"/>
  <c r="D5721" i="1"/>
  <c r="F5721" i="1" s="1"/>
  <c r="C5721" i="1"/>
  <c r="E5720" i="1"/>
  <c r="D5720" i="1"/>
  <c r="F5720" i="1" s="1"/>
  <c r="C5720" i="1"/>
  <c r="E5719" i="1"/>
  <c r="D5719" i="1"/>
  <c r="F5719" i="1" s="1"/>
  <c r="C5719" i="1"/>
  <c r="E5718" i="1"/>
  <c r="D5718" i="1"/>
  <c r="F5718" i="1" s="1"/>
  <c r="C5718" i="1"/>
  <c r="E5717" i="1"/>
  <c r="D5717" i="1"/>
  <c r="F5717" i="1" s="1"/>
  <c r="C5717" i="1"/>
  <c r="E5716" i="1"/>
  <c r="D5716" i="1"/>
  <c r="F5716" i="1" s="1"/>
  <c r="C5716" i="1"/>
  <c r="E5715" i="1"/>
  <c r="D5715" i="1"/>
  <c r="F5715" i="1" s="1"/>
  <c r="C5715" i="1"/>
  <c r="E5714" i="1"/>
  <c r="D5714" i="1"/>
  <c r="F5714" i="1" s="1"/>
  <c r="C5714" i="1"/>
  <c r="E5713" i="1"/>
  <c r="D5713" i="1"/>
  <c r="F5713" i="1" s="1"/>
  <c r="C5713" i="1"/>
  <c r="E5712" i="1"/>
  <c r="D5712" i="1"/>
  <c r="F5712" i="1" s="1"/>
  <c r="C5712" i="1"/>
  <c r="E5711" i="1"/>
  <c r="D5711" i="1"/>
  <c r="F5711" i="1" s="1"/>
  <c r="C5711" i="1"/>
  <c r="E5710" i="1"/>
  <c r="D5710" i="1"/>
  <c r="F5710" i="1" s="1"/>
  <c r="C5710" i="1"/>
  <c r="E5709" i="1"/>
  <c r="D5709" i="1"/>
  <c r="F5709" i="1" s="1"/>
  <c r="C5709" i="1"/>
  <c r="E5708" i="1"/>
  <c r="D5708" i="1"/>
  <c r="F5708" i="1" s="1"/>
  <c r="C5708" i="1"/>
  <c r="E5707" i="1"/>
  <c r="D5707" i="1"/>
  <c r="F5707" i="1" s="1"/>
  <c r="C5707" i="1"/>
  <c r="E5706" i="1"/>
  <c r="D5706" i="1"/>
  <c r="F5706" i="1" s="1"/>
  <c r="C5706" i="1"/>
  <c r="E5705" i="1"/>
  <c r="D5705" i="1"/>
  <c r="F5705" i="1" s="1"/>
  <c r="C5705" i="1"/>
  <c r="E5704" i="1"/>
  <c r="D5704" i="1"/>
  <c r="F5704" i="1" s="1"/>
  <c r="C5704" i="1"/>
  <c r="E5703" i="1"/>
  <c r="D5703" i="1"/>
  <c r="F5703" i="1" s="1"/>
  <c r="C5703" i="1"/>
  <c r="E5702" i="1"/>
  <c r="D5702" i="1"/>
  <c r="F5702" i="1" s="1"/>
  <c r="C5702" i="1"/>
  <c r="E5701" i="1"/>
  <c r="D5701" i="1"/>
  <c r="F5701" i="1" s="1"/>
  <c r="C5701" i="1"/>
  <c r="E5700" i="1"/>
  <c r="D5700" i="1"/>
  <c r="F5700" i="1" s="1"/>
  <c r="C5700" i="1"/>
  <c r="E5699" i="1"/>
  <c r="D5699" i="1"/>
  <c r="F5699" i="1" s="1"/>
  <c r="C5699" i="1"/>
  <c r="E5698" i="1"/>
  <c r="D5698" i="1"/>
  <c r="F5698" i="1" s="1"/>
  <c r="C5698" i="1"/>
  <c r="E5697" i="1"/>
  <c r="D5697" i="1"/>
  <c r="F5697" i="1" s="1"/>
  <c r="C5697" i="1"/>
  <c r="E5696" i="1"/>
  <c r="D5696" i="1"/>
  <c r="F5696" i="1" s="1"/>
  <c r="C5696" i="1"/>
  <c r="E5695" i="1"/>
  <c r="D5695" i="1"/>
  <c r="F5695" i="1" s="1"/>
  <c r="C5695" i="1"/>
  <c r="E5694" i="1"/>
  <c r="D5694" i="1"/>
  <c r="F5694" i="1" s="1"/>
  <c r="C5694" i="1"/>
  <c r="E5693" i="1"/>
  <c r="D5693" i="1"/>
  <c r="F5693" i="1" s="1"/>
  <c r="C5693" i="1"/>
  <c r="E5692" i="1"/>
  <c r="D5692" i="1"/>
  <c r="F5692" i="1" s="1"/>
  <c r="C5692" i="1"/>
  <c r="E5691" i="1"/>
  <c r="D5691" i="1"/>
  <c r="F5691" i="1" s="1"/>
  <c r="C5691" i="1"/>
  <c r="E5690" i="1"/>
  <c r="D5690" i="1"/>
  <c r="F5690" i="1" s="1"/>
  <c r="C5690" i="1"/>
  <c r="E5689" i="1"/>
  <c r="D5689" i="1"/>
  <c r="F5689" i="1" s="1"/>
  <c r="C5689" i="1"/>
  <c r="E5688" i="1"/>
  <c r="D5688" i="1"/>
  <c r="F5688" i="1" s="1"/>
  <c r="C5688" i="1"/>
  <c r="E5687" i="1"/>
  <c r="D5687" i="1"/>
  <c r="F5687" i="1" s="1"/>
  <c r="C5687" i="1"/>
  <c r="E5686" i="1"/>
  <c r="D5686" i="1"/>
  <c r="F5686" i="1" s="1"/>
  <c r="C5686" i="1"/>
  <c r="E5685" i="1"/>
  <c r="D5685" i="1"/>
  <c r="F5685" i="1" s="1"/>
  <c r="C5685" i="1"/>
  <c r="E5684" i="1"/>
  <c r="D5684" i="1"/>
  <c r="F5684" i="1" s="1"/>
  <c r="C5684" i="1"/>
  <c r="E5683" i="1"/>
  <c r="D5683" i="1"/>
  <c r="F5683" i="1" s="1"/>
  <c r="C5683" i="1"/>
  <c r="E5682" i="1"/>
  <c r="D5682" i="1"/>
  <c r="F5682" i="1" s="1"/>
  <c r="C5682" i="1"/>
  <c r="E5681" i="1"/>
  <c r="D5681" i="1"/>
  <c r="F5681" i="1" s="1"/>
  <c r="C5681" i="1"/>
  <c r="E5680" i="1"/>
  <c r="D5680" i="1"/>
  <c r="F5680" i="1" s="1"/>
  <c r="C5680" i="1"/>
  <c r="E5679" i="1"/>
  <c r="D5679" i="1"/>
  <c r="F5679" i="1" s="1"/>
  <c r="C5679" i="1"/>
  <c r="E5678" i="1"/>
  <c r="D5678" i="1"/>
  <c r="F5678" i="1" s="1"/>
  <c r="C5678" i="1"/>
  <c r="E5677" i="1"/>
  <c r="D5677" i="1"/>
  <c r="F5677" i="1" s="1"/>
  <c r="C5677" i="1"/>
  <c r="E5676" i="1"/>
  <c r="D5676" i="1"/>
  <c r="F5676" i="1" s="1"/>
  <c r="C5676" i="1"/>
  <c r="E5675" i="1"/>
  <c r="D5675" i="1"/>
  <c r="F5675" i="1" s="1"/>
  <c r="C5675" i="1"/>
  <c r="E5674" i="1"/>
  <c r="D5674" i="1"/>
  <c r="F5674" i="1" s="1"/>
  <c r="C5674" i="1"/>
  <c r="E5673" i="1"/>
  <c r="D5673" i="1"/>
  <c r="F5673" i="1" s="1"/>
  <c r="C5673" i="1"/>
  <c r="E5672" i="1"/>
  <c r="D5672" i="1"/>
  <c r="F5672" i="1" s="1"/>
  <c r="C5672" i="1"/>
  <c r="E5671" i="1"/>
  <c r="D5671" i="1"/>
  <c r="F5671" i="1" s="1"/>
  <c r="C5671" i="1"/>
  <c r="E5670" i="1"/>
  <c r="D5670" i="1"/>
  <c r="F5670" i="1" s="1"/>
  <c r="C5670" i="1"/>
  <c r="E5669" i="1"/>
  <c r="D5669" i="1"/>
  <c r="F5669" i="1" s="1"/>
  <c r="C5669" i="1"/>
  <c r="E5668" i="1"/>
  <c r="D5668" i="1"/>
  <c r="F5668" i="1" s="1"/>
  <c r="C5668" i="1"/>
  <c r="E5667" i="1"/>
  <c r="D5667" i="1"/>
  <c r="F5667" i="1" s="1"/>
  <c r="C5667" i="1"/>
  <c r="E5666" i="1"/>
  <c r="D5666" i="1"/>
  <c r="F5666" i="1" s="1"/>
  <c r="C5666" i="1"/>
  <c r="E5665" i="1"/>
  <c r="D5665" i="1"/>
  <c r="F5665" i="1" s="1"/>
  <c r="C5665" i="1"/>
  <c r="E5664" i="1"/>
  <c r="D5664" i="1"/>
  <c r="F5664" i="1" s="1"/>
  <c r="C5664" i="1"/>
  <c r="E5663" i="1"/>
  <c r="D5663" i="1"/>
  <c r="F5663" i="1" s="1"/>
  <c r="C5663" i="1"/>
  <c r="E5662" i="1"/>
  <c r="D5662" i="1"/>
  <c r="F5662" i="1" s="1"/>
  <c r="C5662" i="1"/>
  <c r="E5661" i="1"/>
  <c r="D5661" i="1"/>
  <c r="F5661" i="1" s="1"/>
  <c r="C5661" i="1"/>
  <c r="E5660" i="1"/>
  <c r="D5660" i="1"/>
  <c r="F5660" i="1" s="1"/>
  <c r="C5660" i="1"/>
  <c r="E5659" i="1"/>
  <c r="D5659" i="1"/>
  <c r="F5659" i="1" s="1"/>
  <c r="C5659" i="1"/>
  <c r="E5658" i="1"/>
  <c r="D5658" i="1"/>
  <c r="F5658" i="1" s="1"/>
  <c r="C5658" i="1"/>
  <c r="E5657" i="1"/>
  <c r="D5657" i="1"/>
  <c r="F5657" i="1" s="1"/>
  <c r="C5657" i="1"/>
  <c r="E5656" i="1"/>
  <c r="D5656" i="1"/>
  <c r="F5656" i="1" s="1"/>
  <c r="C5656" i="1"/>
  <c r="E5655" i="1"/>
  <c r="D5655" i="1"/>
  <c r="F5655" i="1" s="1"/>
  <c r="C5655" i="1"/>
  <c r="E5654" i="1"/>
  <c r="D5654" i="1"/>
  <c r="F5654" i="1" s="1"/>
  <c r="C5654" i="1"/>
  <c r="E5653" i="1"/>
  <c r="D5653" i="1"/>
  <c r="F5653" i="1" s="1"/>
  <c r="C5653" i="1"/>
  <c r="E5652" i="1"/>
  <c r="D5652" i="1"/>
  <c r="F5652" i="1" s="1"/>
  <c r="C5652" i="1"/>
  <c r="E5651" i="1"/>
  <c r="D5651" i="1"/>
  <c r="F5651" i="1" s="1"/>
  <c r="C5651" i="1"/>
  <c r="E5650" i="1"/>
  <c r="D5650" i="1"/>
  <c r="F5650" i="1" s="1"/>
  <c r="C5650" i="1"/>
  <c r="F5649" i="1"/>
  <c r="E5649" i="1"/>
  <c r="D5649" i="1"/>
  <c r="C5649" i="1"/>
  <c r="F5648" i="1"/>
  <c r="E5648" i="1"/>
  <c r="D5648" i="1"/>
  <c r="C5648" i="1"/>
  <c r="F5647" i="1"/>
  <c r="E5647" i="1"/>
  <c r="D5647" i="1"/>
  <c r="C5647" i="1"/>
  <c r="F5646" i="1"/>
  <c r="E5646" i="1"/>
  <c r="D5646" i="1"/>
  <c r="C5646" i="1"/>
  <c r="F5645" i="1"/>
  <c r="E5645" i="1"/>
  <c r="D5645" i="1"/>
  <c r="C5645" i="1"/>
  <c r="F5644" i="1"/>
  <c r="E5644" i="1"/>
  <c r="D5644" i="1"/>
  <c r="C5644" i="1"/>
  <c r="F5643" i="1"/>
  <c r="E5643" i="1"/>
  <c r="D5643" i="1"/>
  <c r="C5643" i="1"/>
  <c r="F5642" i="1"/>
  <c r="E5642" i="1"/>
  <c r="D5642" i="1"/>
  <c r="C5642" i="1"/>
  <c r="F5641" i="1"/>
  <c r="E5641" i="1"/>
  <c r="D5641" i="1"/>
  <c r="C5641" i="1"/>
  <c r="F5640" i="1"/>
  <c r="E5640" i="1"/>
  <c r="D5640" i="1"/>
  <c r="C5640" i="1"/>
  <c r="F5639" i="1"/>
  <c r="E5639" i="1"/>
  <c r="D5639" i="1"/>
  <c r="C5639" i="1"/>
  <c r="F5638" i="1"/>
  <c r="E5638" i="1"/>
  <c r="D5638" i="1"/>
  <c r="C5638" i="1"/>
  <c r="F5637" i="1"/>
  <c r="E5637" i="1"/>
  <c r="D5637" i="1"/>
  <c r="C5637" i="1"/>
  <c r="F5636" i="1"/>
  <c r="E5636" i="1"/>
  <c r="D5636" i="1"/>
  <c r="C5636" i="1"/>
  <c r="F5635" i="1"/>
  <c r="E5635" i="1"/>
  <c r="D5635" i="1"/>
  <c r="C5635" i="1"/>
  <c r="F5634" i="1"/>
  <c r="E5634" i="1"/>
  <c r="D5634" i="1"/>
  <c r="C5634" i="1"/>
  <c r="F5633" i="1"/>
  <c r="E5633" i="1"/>
  <c r="D5633" i="1"/>
  <c r="C5633" i="1"/>
  <c r="F5632" i="1"/>
  <c r="E5632" i="1"/>
  <c r="D5632" i="1"/>
  <c r="C5632" i="1"/>
  <c r="E5631" i="1"/>
  <c r="D5631" i="1"/>
  <c r="F5631" i="1" s="1"/>
  <c r="C5631" i="1"/>
  <c r="E5630" i="1"/>
  <c r="D5630" i="1"/>
  <c r="F5630" i="1" s="1"/>
  <c r="C5630" i="1"/>
  <c r="E5629" i="1"/>
  <c r="D5629" i="1"/>
  <c r="F5629" i="1" s="1"/>
  <c r="C5629" i="1"/>
  <c r="E5628" i="1"/>
  <c r="D5628" i="1"/>
  <c r="F5628" i="1" s="1"/>
  <c r="C5628" i="1"/>
  <c r="E5627" i="1"/>
  <c r="D5627" i="1"/>
  <c r="F5627" i="1" s="1"/>
  <c r="C5627" i="1"/>
  <c r="E5626" i="1"/>
  <c r="D5626" i="1"/>
  <c r="F5626" i="1" s="1"/>
  <c r="C5626" i="1"/>
  <c r="E5625" i="1"/>
  <c r="D5625" i="1"/>
  <c r="F5625" i="1" s="1"/>
  <c r="C5625" i="1"/>
  <c r="E5624" i="1"/>
  <c r="D5624" i="1"/>
  <c r="F5624" i="1" s="1"/>
  <c r="C5624" i="1"/>
  <c r="E5623" i="1"/>
  <c r="D5623" i="1"/>
  <c r="F5623" i="1" s="1"/>
  <c r="C5623" i="1"/>
  <c r="E5622" i="1"/>
  <c r="D5622" i="1"/>
  <c r="F5622" i="1" s="1"/>
  <c r="C5622" i="1"/>
  <c r="E5621" i="1"/>
  <c r="D5621" i="1"/>
  <c r="F5621" i="1" s="1"/>
  <c r="C5621" i="1"/>
  <c r="E5620" i="1"/>
  <c r="D5620" i="1"/>
  <c r="F5620" i="1" s="1"/>
  <c r="C5620" i="1"/>
  <c r="E5619" i="1"/>
  <c r="D5619" i="1"/>
  <c r="F5619" i="1" s="1"/>
  <c r="C5619" i="1"/>
  <c r="E5618" i="1"/>
  <c r="D5618" i="1"/>
  <c r="F5618" i="1" s="1"/>
  <c r="C5618" i="1"/>
  <c r="E5617" i="1"/>
  <c r="D5617" i="1"/>
  <c r="F5617" i="1" s="1"/>
  <c r="C5617" i="1"/>
  <c r="E5616" i="1"/>
  <c r="D5616" i="1"/>
  <c r="F5616" i="1" s="1"/>
  <c r="C5616" i="1"/>
  <c r="E5615" i="1"/>
  <c r="D5615" i="1"/>
  <c r="F5615" i="1" s="1"/>
  <c r="C5615" i="1"/>
  <c r="E5614" i="1"/>
  <c r="D5614" i="1"/>
  <c r="F5614" i="1" s="1"/>
  <c r="C5614" i="1"/>
  <c r="E5613" i="1"/>
  <c r="D5613" i="1"/>
  <c r="F5613" i="1" s="1"/>
  <c r="C5613" i="1"/>
  <c r="E5612" i="1"/>
  <c r="D5612" i="1"/>
  <c r="F5612" i="1" s="1"/>
  <c r="C5612" i="1"/>
  <c r="E5611" i="1"/>
  <c r="D5611" i="1"/>
  <c r="F5611" i="1" s="1"/>
  <c r="C5611" i="1"/>
  <c r="E5610" i="1"/>
  <c r="D5610" i="1"/>
  <c r="F5610" i="1" s="1"/>
  <c r="C5610" i="1"/>
  <c r="E5609" i="1"/>
  <c r="D5609" i="1"/>
  <c r="F5609" i="1" s="1"/>
  <c r="C5609" i="1"/>
  <c r="E5608" i="1"/>
  <c r="D5608" i="1"/>
  <c r="F5608" i="1" s="1"/>
  <c r="C5608" i="1"/>
  <c r="E5607" i="1"/>
  <c r="D5607" i="1"/>
  <c r="F5607" i="1" s="1"/>
  <c r="C5607" i="1"/>
  <c r="E5606" i="1"/>
  <c r="D5606" i="1"/>
  <c r="F5606" i="1" s="1"/>
  <c r="C5606" i="1"/>
  <c r="E5605" i="1"/>
  <c r="D5605" i="1"/>
  <c r="F5605" i="1" s="1"/>
  <c r="C5605" i="1"/>
  <c r="E5604" i="1"/>
  <c r="D5604" i="1"/>
  <c r="F5604" i="1" s="1"/>
  <c r="C5604" i="1"/>
  <c r="E5603" i="1"/>
  <c r="D5603" i="1"/>
  <c r="F5603" i="1" s="1"/>
  <c r="C5603" i="1"/>
  <c r="E5602" i="1"/>
  <c r="D5602" i="1"/>
  <c r="F5602" i="1" s="1"/>
  <c r="C5602" i="1"/>
  <c r="E5601" i="1"/>
  <c r="D5601" i="1"/>
  <c r="F5601" i="1" s="1"/>
  <c r="C5601" i="1"/>
  <c r="E5600" i="1"/>
  <c r="D5600" i="1"/>
  <c r="F5600" i="1" s="1"/>
  <c r="C5600" i="1"/>
  <c r="E5599" i="1"/>
  <c r="D5599" i="1"/>
  <c r="F5599" i="1" s="1"/>
  <c r="C5599" i="1"/>
  <c r="E5598" i="1"/>
  <c r="D5598" i="1"/>
  <c r="F5598" i="1" s="1"/>
  <c r="C5598" i="1"/>
  <c r="E5597" i="1"/>
  <c r="D5597" i="1"/>
  <c r="F5597" i="1" s="1"/>
  <c r="C5597" i="1"/>
  <c r="E5596" i="1"/>
  <c r="D5596" i="1"/>
  <c r="F5596" i="1" s="1"/>
  <c r="C5596" i="1"/>
  <c r="E5595" i="1"/>
  <c r="D5595" i="1"/>
  <c r="F5595" i="1" s="1"/>
  <c r="C5595" i="1"/>
  <c r="E5594" i="1"/>
  <c r="D5594" i="1"/>
  <c r="F5594" i="1" s="1"/>
  <c r="C5594" i="1"/>
  <c r="E5593" i="1"/>
  <c r="D5593" i="1"/>
  <c r="F5593" i="1" s="1"/>
  <c r="C5593" i="1"/>
  <c r="E5592" i="1"/>
  <c r="D5592" i="1"/>
  <c r="F5592" i="1" s="1"/>
  <c r="C5592" i="1"/>
  <c r="E5591" i="1"/>
  <c r="D5591" i="1"/>
  <c r="F5591" i="1" s="1"/>
  <c r="C5591" i="1"/>
  <c r="E5590" i="1"/>
  <c r="D5590" i="1"/>
  <c r="F5590" i="1" s="1"/>
  <c r="C5590" i="1"/>
  <c r="E5589" i="1"/>
  <c r="D5589" i="1"/>
  <c r="F5589" i="1" s="1"/>
  <c r="C5589" i="1"/>
  <c r="E5588" i="1"/>
  <c r="D5588" i="1"/>
  <c r="F5588" i="1" s="1"/>
  <c r="C5588" i="1"/>
  <c r="E5587" i="1"/>
  <c r="D5587" i="1"/>
  <c r="F5587" i="1" s="1"/>
  <c r="C5587" i="1"/>
  <c r="E5586" i="1"/>
  <c r="D5586" i="1"/>
  <c r="F5586" i="1" s="1"/>
  <c r="C5586" i="1"/>
  <c r="E5585" i="1"/>
  <c r="D5585" i="1"/>
  <c r="F5585" i="1" s="1"/>
  <c r="C5585" i="1"/>
  <c r="E5584" i="1"/>
  <c r="D5584" i="1"/>
  <c r="F5584" i="1" s="1"/>
  <c r="C5584" i="1"/>
  <c r="E5583" i="1"/>
  <c r="D5583" i="1"/>
  <c r="F5583" i="1" s="1"/>
  <c r="C5583" i="1"/>
  <c r="E5582" i="1"/>
  <c r="D5582" i="1"/>
  <c r="F5582" i="1" s="1"/>
  <c r="C5582" i="1"/>
  <c r="E5581" i="1"/>
  <c r="D5581" i="1"/>
  <c r="F5581" i="1" s="1"/>
  <c r="C5581" i="1"/>
  <c r="E5580" i="1"/>
  <c r="D5580" i="1"/>
  <c r="F5580" i="1" s="1"/>
  <c r="C5580" i="1"/>
  <c r="E5579" i="1"/>
  <c r="D5579" i="1"/>
  <c r="F5579" i="1" s="1"/>
  <c r="C5579" i="1"/>
  <c r="E5578" i="1"/>
  <c r="D5578" i="1"/>
  <c r="F5578" i="1" s="1"/>
  <c r="C5578" i="1"/>
  <c r="E5577" i="1"/>
  <c r="D5577" i="1"/>
  <c r="F5577" i="1" s="1"/>
  <c r="C5577" i="1"/>
  <c r="E5576" i="1"/>
  <c r="D5576" i="1"/>
  <c r="F5576" i="1" s="1"/>
  <c r="C5576" i="1"/>
  <c r="E5575" i="1"/>
  <c r="D5575" i="1"/>
  <c r="F5575" i="1" s="1"/>
  <c r="C5575" i="1"/>
  <c r="E5574" i="1"/>
  <c r="D5574" i="1"/>
  <c r="F5574" i="1" s="1"/>
  <c r="C5574" i="1"/>
  <c r="E5573" i="1"/>
  <c r="D5573" i="1"/>
  <c r="F5573" i="1" s="1"/>
  <c r="C5573" i="1"/>
  <c r="E5572" i="1"/>
  <c r="D5572" i="1"/>
  <c r="F5572" i="1" s="1"/>
  <c r="C5572" i="1"/>
  <c r="E5571" i="1"/>
  <c r="D5571" i="1"/>
  <c r="F5571" i="1" s="1"/>
  <c r="C5571" i="1"/>
  <c r="E5570" i="1"/>
  <c r="D5570" i="1"/>
  <c r="F5570" i="1" s="1"/>
  <c r="C5570" i="1"/>
  <c r="E5569" i="1"/>
  <c r="D5569" i="1"/>
  <c r="F5569" i="1" s="1"/>
  <c r="C5569" i="1"/>
  <c r="E5568" i="1"/>
  <c r="D5568" i="1"/>
  <c r="F5568" i="1" s="1"/>
  <c r="C5568" i="1"/>
  <c r="E5567" i="1"/>
  <c r="D5567" i="1"/>
  <c r="F5567" i="1" s="1"/>
  <c r="C5567" i="1"/>
  <c r="E5566" i="1"/>
  <c r="D5566" i="1"/>
  <c r="F5566" i="1" s="1"/>
  <c r="C5566" i="1"/>
  <c r="E5565" i="1"/>
  <c r="D5565" i="1"/>
  <c r="F5565" i="1" s="1"/>
  <c r="C5565" i="1"/>
  <c r="E5564" i="1"/>
  <c r="D5564" i="1"/>
  <c r="F5564" i="1" s="1"/>
  <c r="C5564" i="1"/>
  <c r="E5563" i="1"/>
  <c r="D5563" i="1"/>
  <c r="F5563" i="1" s="1"/>
  <c r="C5563" i="1"/>
  <c r="E5562" i="1"/>
  <c r="D5562" i="1"/>
  <c r="F5562" i="1" s="1"/>
  <c r="C5562" i="1"/>
  <c r="E5561" i="1"/>
  <c r="D5561" i="1"/>
  <c r="F5561" i="1" s="1"/>
  <c r="C5561" i="1"/>
  <c r="E5560" i="1"/>
  <c r="D5560" i="1"/>
  <c r="F5560" i="1" s="1"/>
  <c r="C5560" i="1"/>
  <c r="E5559" i="1"/>
  <c r="D5559" i="1"/>
  <c r="F5559" i="1" s="1"/>
  <c r="C5559" i="1"/>
  <c r="E5558" i="1"/>
  <c r="D5558" i="1"/>
  <c r="F5558" i="1" s="1"/>
  <c r="C5558" i="1"/>
  <c r="E5557" i="1"/>
  <c r="D5557" i="1"/>
  <c r="F5557" i="1" s="1"/>
  <c r="C5557" i="1"/>
  <c r="E5556" i="1"/>
  <c r="D5556" i="1"/>
  <c r="F5556" i="1" s="1"/>
  <c r="C5556" i="1"/>
  <c r="E5555" i="1"/>
  <c r="D5555" i="1"/>
  <c r="F5555" i="1" s="1"/>
  <c r="C5555" i="1"/>
  <c r="E5554" i="1"/>
  <c r="D5554" i="1"/>
  <c r="F5554" i="1" s="1"/>
  <c r="C5554" i="1"/>
  <c r="E5553" i="1"/>
  <c r="D5553" i="1"/>
  <c r="F5553" i="1" s="1"/>
  <c r="C5553" i="1"/>
  <c r="E5552" i="1"/>
  <c r="D5552" i="1"/>
  <c r="F5552" i="1" s="1"/>
  <c r="C5552" i="1"/>
  <c r="E5551" i="1"/>
  <c r="D5551" i="1"/>
  <c r="F5551" i="1" s="1"/>
  <c r="C5551" i="1"/>
  <c r="E5550" i="1"/>
  <c r="D5550" i="1"/>
  <c r="C5550" i="1"/>
  <c r="E5549" i="1"/>
  <c r="D5549" i="1"/>
  <c r="F5549" i="1" s="1"/>
  <c r="C5549" i="1"/>
  <c r="E5548" i="1"/>
  <c r="D5548" i="1"/>
  <c r="C5548" i="1"/>
  <c r="E5547" i="1"/>
  <c r="D5547" i="1"/>
  <c r="F5547" i="1" s="1"/>
  <c r="C5547" i="1"/>
  <c r="E5546" i="1"/>
  <c r="D5546" i="1"/>
  <c r="C5546" i="1"/>
  <c r="E5545" i="1"/>
  <c r="D5545" i="1"/>
  <c r="F5545" i="1" s="1"/>
  <c r="C5545" i="1"/>
  <c r="E5544" i="1"/>
  <c r="D5544" i="1"/>
  <c r="C5544" i="1"/>
  <c r="E5543" i="1"/>
  <c r="D5543" i="1"/>
  <c r="F5543" i="1" s="1"/>
  <c r="C5543" i="1"/>
  <c r="E5542" i="1"/>
  <c r="D5542" i="1"/>
  <c r="C5542" i="1"/>
  <c r="E5541" i="1"/>
  <c r="D5541" i="1"/>
  <c r="F5541" i="1" s="1"/>
  <c r="C5541" i="1"/>
  <c r="E5540" i="1"/>
  <c r="D5540" i="1"/>
  <c r="C5540" i="1"/>
  <c r="E5539" i="1"/>
  <c r="D5539" i="1"/>
  <c r="F5539" i="1" s="1"/>
  <c r="C5539" i="1"/>
  <c r="E5538" i="1"/>
  <c r="D5538" i="1"/>
  <c r="C5538" i="1"/>
  <c r="E5537" i="1"/>
  <c r="D5537" i="1"/>
  <c r="F5537" i="1" s="1"/>
  <c r="C5537" i="1"/>
  <c r="E5536" i="1"/>
  <c r="D5536" i="1"/>
  <c r="C5536" i="1"/>
  <c r="E5535" i="1"/>
  <c r="D5535" i="1"/>
  <c r="F5535" i="1" s="1"/>
  <c r="C5535" i="1"/>
  <c r="E5534" i="1"/>
  <c r="D5534" i="1"/>
  <c r="C5534" i="1"/>
  <c r="E5533" i="1"/>
  <c r="D5533" i="1"/>
  <c r="F5533" i="1" s="1"/>
  <c r="C5533" i="1"/>
  <c r="E5532" i="1"/>
  <c r="D5532" i="1"/>
  <c r="C5532" i="1"/>
  <c r="E5531" i="1"/>
  <c r="D5531" i="1"/>
  <c r="F5531" i="1" s="1"/>
  <c r="C5531" i="1"/>
  <c r="E5530" i="1"/>
  <c r="D5530" i="1"/>
  <c r="C5530" i="1"/>
  <c r="E5529" i="1"/>
  <c r="D5529" i="1"/>
  <c r="F5529" i="1" s="1"/>
  <c r="C5529" i="1"/>
  <c r="E5528" i="1"/>
  <c r="D5528" i="1"/>
  <c r="C5528" i="1"/>
  <c r="E5527" i="1"/>
  <c r="D5527" i="1"/>
  <c r="F5527" i="1" s="1"/>
  <c r="C5527" i="1"/>
  <c r="E5526" i="1"/>
  <c r="D5526" i="1"/>
  <c r="C5526" i="1"/>
  <c r="E5525" i="1"/>
  <c r="D5525" i="1"/>
  <c r="F5525" i="1" s="1"/>
  <c r="C5525" i="1"/>
  <c r="E5524" i="1"/>
  <c r="D5524" i="1"/>
  <c r="C5524" i="1"/>
  <c r="E5523" i="1"/>
  <c r="D5523" i="1"/>
  <c r="F5523" i="1" s="1"/>
  <c r="C5523" i="1"/>
  <c r="E5522" i="1"/>
  <c r="D5522" i="1"/>
  <c r="C5522" i="1"/>
  <c r="E5521" i="1"/>
  <c r="D5521" i="1"/>
  <c r="F5521" i="1" s="1"/>
  <c r="C5521" i="1"/>
  <c r="E5520" i="1"/>
  <c r="D5520" i="1"/>
  <c r="C5520" i="1"/>
  <c r="E5519" i="1"/>
  <c r="D5519" i="1"/>
  <c r="F5519" i="1" s="1"/>
  <c r="C5519" i="1"/>
  <c r="E5518" i="1"/>
  <c r="D5518" i="1"/>
  <c r="C5518" i="1"/>
  <c r="E5517" i="1"/>
  <c r="D5517" i="1"/>
  <c r="F5517" i="1" s="1"/>
  <c r="C5517" i="1"/>
  <c r="E5516" i="1"/>
  <c r="D5516" i="1"/>
  <c r="C5516" i="1"/>
  <c r="E5515" i="1"/>
  <c r="D5515" i="1"/>
  <c r="F5515" i="1" s="1"/>
  <c r="C5515" i="1"/>
  <c r="E5514" i="1"/>
  <c r="D5514" i="1"/>
  <c r="C5514" i="1"/>
  <c r="E5513" i="1"/>
  <c r="D5513" i="1"/>
  <c r="F5513" i="1" s="1"/>
  <c r="C5513" i="1"/>
  <c r="E5512" i="1"/>
  <c r="D5512" i="1"/>
  <c r="C5512" i="1"/>
  <c r="E5511" i="1"/>
  <c r="D5511" i="1"/>
  <c r="F5511" i="1" s="1"/>
  <c r="C5511" i="1"/>
  <c r="E5510" i="1"/>
  <c r="D5510" i="1"/>
  <c r="C5510" i="1"/>
  <c r="E5509" i="1"/>
  <c r="D5509" i="1"/>
  <c r="F5509" i="1" s="1"/>
  <c r="C5509" i="1"/>
  <c r="E5508" i="1"/>
  <c r="D5508" i="1"/>
  <c r="C5508" i="1"/>
  <c r="E5507" i="1"/>
  <c r="D5507" i="1"/>
  <c r="F5507" i="1" s="1"/>
  <c r="C5507" i="1"/>
  <c r="E5506" i="1"/>
  <c r="D5506" i="1"/>
  <c r="C5506" i="1"/>
  <c r="E5505" i="1"/>
  <c r="D5505" i="1"/>
  <c r="F5505" i="1" s="1"/>
  <c r="C5505" i="1"/>
  <c r="E5504" i="1"/>
  <c r="D5504" i="1"/>
  <c r="C5504" i="1"/>
  <c r="E5503" i="1"/>
  <c r="D5503" i="1"/>
  <c r="F5503" i="1" s="1"/>
  <c r="C5503" i="1"/>
  <c r="E5502" i="1"/>
  <c r="D5502" i="1"/>
  <c r="C5502" i="1"/>
  <c r="E5501" i="1"/>
  <c r="D5501" i="1"/>
  <c r="F5501" i="1" s="1"/>
  <c r="C5501" i="1"/>
  <c r="E5500" i="1"/>
  <c r="D5500" i="1"/>
  <c r="C5500" i="1"/>
  <c r="E5499" i="1"/>
  <c r="D5499" i="1"/>
  <c r="F5499" i="1" s="1"/>
  <c r="C5499" i="1"/>
  <c r="E5498" i="1"/>
  <c r="D5498" i="1"/>
  <c r="C5498" i="1"/>
  <c r="E5497" i="1"/>
  <c r="D5497" i="1"/>
  <c r="F5497" i="1" s="1"/>
  <c r="C5497" i="1"/>
  <c r="E5496" i="1"/>
  <c r="D5496" i="1"/>
  <c r="C5496" i="1"/>
  <c r="E5495" i="1"/>
  <c r="D5495" i="1"/>
  <c r="F5495" i="1" s="1"/>
  <c r="C5495" i="1"/>
  <c r="E5494" i="1"/>
  <c r="D5494" i="1"/>
  <c r="C5494" i="1"/>
  <c r="E5493" i="1"/>
  <c r="D5493" i="1"/>
  <c r="F5493" i="1" s="1"/>
  <c r="C5493" i="1"/>
  <c r="E5492" i="1"/>
  <c r="D5492" i="1"/>
  <c r="C5492" i="1"/>
  <c r="E5491" i="1"/>
  <c r="D5491" i="1"/>
  <c r="F5491" i="1" s="1"/>
  <c r="C5491" i="1"/>
  <c r="E5490" i="1"/>
  <c r="D5490" i="1"/>
  <c r="C5490" i="1"/>
  <c r="E5489" i="1"/>
  <c r="D5489" i="1"/>
  <c r="F5489" i="1" s="1"/>
  <c r="C5489" i="1"/>
  <c r="E5488" i="1"/>
  <c r="D5488" i="1"/>
  <c r="C5488" i="1"/>
  <c r="E5487" i="1"/>
  <c r="D5487" i="1"/>
  <c r="F5487" i="1" s="1"/>
  <c r="C5487" i="1"/>
  <c r="E5486" i="1"/>
  <c r="D5486" i="1"/>
  <c r="C5486" i="1"/>
  <c r="E5485" i="1"/>
  <c r="D5485" i="1"/>
  <c r="F5485" i="1" s="1"/>
  <c r="C5485" i="1"/>
  <c r="E5484" i="1"/>
  <c r="D5484" i="1"/>
  <c r="C5484" i="1"/>
  <c r="E5483" i="1"/>
  <c r="D5483" i="1"/>
  <c r="F5483" i="1" s="1"/>
  <c r="C5483" i="1"/>
  <c r="E5482" i="1"/>
  <c r="D5482" i="1"/>
  <c r="C5482" i="1"/>
  <c r="E5481" i="1"/>
  <c r="D5481" i="1"/>
  <c r="F5481" i="1" s="1"/>
  <c r="C5481" i="1"/>
  <c r="E5480" i="1"/>
  <c r="D5480" i="1"/>
  <c r="C5480" i="1"/>
  <c r="E5479" i="1"/>
  <c r="D5479" i="1"/>
  <c r="F5479" i="1" s="1"/>
  <c r="C5479" i="1"/>
  <c r="E5478" i="1"/>
  <c r="D5478" i="1"/>
  <c r="C5478" i="1"/>
  <c r="E5477" i="1"/>
  <c r="D5477" i="1"/>
  <c r="F5477" i="1" s="1"/>
  <c r="C5477" i="1"/>
  <c r="E5476" i="1"/>
  <c r="D5476" i="1"/>
  <c r="C5476" i="1"/>
  <c r="E5475" i="1"/>
  <c r="D5475" i="1"/>
  <c r="F5475" i="1" s="1"/>
  <c r="C5475" i="1"/>
  <c r="E5474" i="1"/>
  <c r="D5474" i="1"/>
  <c r="C5474" i="1"/>
  <c r="E5473" i="1"/>
  <c r="D5473" i="1"/>
  <c r="F5473" i="1" s="1"/>
  <c r="C5473" i="1"/>
  <c r="E5472" i="1"/>
  <c r="D5472" i="1"/>
  <c r="C5472" i="1"/>
  <c r="E5471" i="1"/>
  <c r="D5471" i="1"/>
  <c r="F5471" i="1" s="1"/>
  <c r="C5471" i="1"/>
  <c r="E5470" i="1"/>
  <c r="D5470" i="1"/>
  <c r="C5470" i="1"/>
  <c r="E5469" i="1"/>
  <c r="D5469" i="1"/>
  <c r="F5469" i="1" s="1"/>
  <c r="C5469" i="1"/>
  <c r="E5468" i="1"/>
  <c r="D5468" i="1"/>
  <c r="C5468" i="1"/>
  <c r="E5467" i="1"/>
  <c r="D5467" i="1"/>
  <c r="F5467" i="1" s="1"/>
  <c r="C5467" i="1"/>
  <c r="E5466" i="1"/>
  <c r="D5466" i="1"/>
  <c r="C5466" i="1"/>
  <c r="E5465" i="1"/>
  <c r="D5465" i="1"/>
  <c r="F5465" i="1" s="1"/>
  <c r="C5465" i="1"/>
  <c r="E5464" i="1"/>
  <c r="D5464" i="1"/>
  <c r="C5464" i="1"/>
  <c r="E5463" i="1"/>
  <c r="D5463" i="1"/>
  <c r="F5463" i="1" s="1"/>
  <c r="C5463" i="1"/>
  <c r="E5462" i="1"/>
  <c r="D5462" i="1"/>
  <c r="C5462" i="1"/>
  <c r="E5461" i="1"/>
  <c r="D5461" i="1"/>
  <c r="F5461" i="1" s="1"/>
  <c r="C5461" i="1"/>
  <c r="E5460" i="1"/>
  <c r="D5460" i="1"/>
  <c r="C5460" i="1"/>
  <c r="E5459" i="1"/>
  <c r="D5459" i="1"/>
  <c r="C5459" i="1"/>
  <c r="E5458" i="1"/>
  <c r="D5458" i="1"/>
  <c r="F5458" i="1" s="1"/>
  <c r="C5458" i="1"/>
  <c r="E5457" i="1"/>
  <c r="D5457" i="1"/>
  <c r="F5457" i="1" s="1"/>
  <c r="C5457" i="1"/>
  <c r="E5456" i="1"/>
  <c r="D5456" i="1"/>
  <c r="C5456" i="1"/>
  <c r="E5455" i="1"/>
  <c r="D5455" i="1"/>
  <c r="C5455" i="1"/>
  <c r="E5454" i="1"/>
  <c r="D5454" i="1"/>
  <c r="F5454" i="1" s="1"/>
  <c r="C5454" i="1"/>
  <c r="E5453" i="1"/>
  <c r="D5453" i="1"/>
  <c r="F5453" i="1" s="1"/>
  <c r="C5453" i="1"/>
  <c r="E5452" i="1"/>
  <c r="D5452" i="1"/>
  <c r="C5452" i="1"/>
  <c r="E5451" i="1"/>
  <c r="D5451" i="1"/>
  <c r="C5451" i="1"/>
  <c r="E5450" i="1"/>
  <c r="D5450" i="1"/>
  <c r="F5450" i="1" s="1"/>
  <c r="C5450" i="1"/>
  <c r="E5449" i="1"/>
  <c r="D5449" i="1"/>
  <c r="F5449" i="1" s="1"/>
  <c r="C5449" i="1"/>
  <c r="E5448" i="1"/>
  <c r="D5448" i="1"/>
  <c r="C5448" i="1"/>
  <c r="E5447" i="1"/>
  <c r="D5447" i="1"/>
  <c r="C5447" i="1"/>
  <c r="E5446" i="1"/>
  <c r="D5446" i="1"/>
  <c r="F5446" i="1" s="1"/>
  <c r="C5446" i="1"/>
  <c r="E5445" i="1"/>
  <c r="D5445" i="1"/>
  <c r="F5445" i="1" s="1"/>
  <c r="C5445" i="1"/>
  <c r="E5444" i="1"/>
  <c r="D5444" i="1"/>
  <c r="C5444" i="1"/>
  <c r="E5443" i="1"/>
  <c r="D5443" i="1"/>
  <c r="C5443" i="1"/>
  <c r="E5442" i="1"/>
  <c r="D5442" i="1"/>
  <c r="F5442" i="1" s="1"/>
  <c r="C5442" i="1"/>
  <c r="E5441" i="1"/>
  <c r="D5441" i="1"/>
  <c r="F5441" i="1" s="1"/>
  <c r="C5441" i="1"/>
  <c r="E5440" i="1"/>
  <c r="D5440" i="1"/>
  <c r="C5440" i="1"/>
  <c r="E5439" i="1"/>
  <c r="D5439" i="1"/>
  <c r="C5439" i="1"/>
  <c r="E5438" i="1"/>
  <c r="D5438" i="1"/>
  <c r="F5438" i="1" s="1"/>
  <c r="C5438" i="1"/>
  <c r="E5437" i="1"/>
  <c r="D5437" i="1"/>
  <c r="F5437" i="1" s="1"/>
  <c r="C5437" i="1"/>
  <c r="E5436" i="1"/>
  <c r="D5436" i="1"/>
  <c r="C5436" i="1"/>
  <c r="E5435" i="1"/>
  <c r="D5435" i="1"/>
  <c r="C5435" i="1"/>
  <c r="E5434" i="1"/>
  <c r="D5434" i="1"/>
  <c r="F5434" i="1" s="1"/>
  <c r="C5434" i="1"/>
  <c r="E5433" i="1"/>
  <c r="D5433" i="1"/>
  <c r="F5433" i="1" s="1"/>
  <c r="C5433" i="1"/>
  <c r="E5432" i="1"/>
  <c r="D5432" i="1"/>
  <c r="C5432" i="1"/>
  <c r="E5431" i="1"/>
  <c r="D5431" i="1"/>
  <c r="C5431" i="1"/>
  <c r="E5430" i="1"/>
  <c r="D5430" i="1"/>
  <c r="F5430" i="1" s="1"/>
  <c r="C5430" i="1"/>
  <c r="E5429" i="1"/>
  <c r="D5429" i="1"/>
  <c r="F5429" i="1" s="1"/>
  <c r="C5429" i="1"/>
  <c r="E5428" i="1"/>
  <c r="D5428" i="1"/>
  <c r="C5428" i="1"/>
  <c r="E5427" i="1"/>
  <c r="D5427" i="1"/>
  <c r="C5427" i="1"/>
  <c r="E5426" i="1"/>
  <c r="D5426" i="1"/>
  <c r="F5426" i="1" s="1"/>
  <c r="C5426" i="1"/>
  <c r="E5425" i="1"/>
  <c r="D5425" i="1"/>
  <c r="F5425" i="1" s="1"/>
  <c r="C5425" i="1"/>
  <c r="E5424" i="1"/>
  <c r="D5424" i="1"/>
  <c r="C5424" i="1"/>
  <c r="E5423" i="1"/>
  <c r="D5423" i="1"/>
  <c r="C5423" i="1"/>
  <c r="E5422" i="1"/>
  <c r="D5422" i="1"/>
  <c r="F5422" i="1" s="1"/>
  <c r="C5422" i="1"/>
  <c r="E5421" i="1"/>
  <c r="D5421" i="1"/>
  <c r="F5421" i="1" s="1"/>
  <c r="C5421" i="1"/>
  <c r="E5420" i="1"/>
  <c r="D5420" i="1"/>
  <c r="C5420" i="1"/>
  <c r="E5419" i="1"/>
  <c r="D5419" i="1"/>
  <c r="C5419" i="1"/>
  <c r="E5418" i="1"/>
  <c r="D5418" i="1"/>
  <c r="F5418" i="1" s="1"/>
  <c r="C5418" i="1"/>
  <c r="E5417" i="1"/>
  <c r="D5417" i="1"/>
  <c r="F5417" i="1" s="1"/>
  <c r="C5417" i="1"/>
  <c r="E5416" i="1"/>
  <c r="D5416" i="1"/>
  <c r="C5416" i="1"/>
  <c r="E5415" i="1"/>
  <c r="D5415" i="1"/>
  <c r="C5415" i="1"/>
  <c r="E5414" i="1"/>
  <c r="D5414" i="1"/>
  <c r="F5414" i="1" s="1"/>
  <c r="C5414" i="1"/>
  <c r="E5413" i="1"/>
  <c r="D5413" i="1"/>
  <c r="F5413" i="1" s="1"/>
  <c r="C5413" i="1"/>
  <c r="E5412" i="1"/>
  <c r="D5412" i="1"/>
  <c r="C5412" i="1"/>
  <c r="E5411" i="1"/>
  <c r="D5411" i="1"/>
  <c r="C5411" i="1"/>
  <c r="E5410" i="1"/>
  <c r="D5410" i="1"/>
  <c r="F5410" i="1" s="1"/>
  <c r="C5410" i="1"/>
  <c r="E5409" i="1"/>
  <c r="D5409" i="1"/>
  <c r="F5409" i="1" s="1"/>
  <c r="C5409" i="1"/>
  <c r="E5408" i="1"/>
  <c r="D5408" i="1"/>
  <c r="C5408" i="1"/>
  <c r="E5407" i="1"/>
  <c r="D5407" i="1"/>
  <c r="C5407" i="1"/>
  <c r="E5406" i="1"/>
  <c r="D5406" i="1"/>
  <c r="F5406" i="1" s="1"/>
  <c r="C5406" i="1"/>
  <c r="E5405" i="1"/>
  <c r="D5405" i="1"/>
  <c r="F5405" i="1" s="1"/>
  <c r="C5405" i="1"/>
  <c r="E5404" i="1"/>
  <c r="D5404" i="1"/>
  <c r="C5404" i="1"/>
  <c r="E5403" i="1"/>
  <c r="D5403" i="1"/>
  <c r="C5403" i="1"/>
  <c r="E5402" i="1"/>
  <c r="D5402" i="1"/>
  <c r="F5402" i="1" s="1"/>
  <c r="C5402" i="1"/>
  <c r="E5401" i="1"/>
  <c r="D5401" i="1"/>
  <c r="F5401" i="1" s="1"/>
  <c r="C5401" i="1"/>
  <c r="E5400" i="1"/>
  <c r="D5400" i="1"/>
  <c r="C5400" i="1"/>
  <c r="E5399" i="1"/>
  <c r="D5399" i="1"/>
  <c r="C5399" i="1"/>
  <c r="E5398" i="1"/>
  <c r="D5398" i="1"/>
  <c r="F5398" i="1" s="1"/>
  <c r="C5398" i="1"/>
  <c r="E5397" i="1"/>
  <c r="D5397" i="1"/>
  <c r="F5397" i="1" s="1"/>
  <c r="C5397" i="1"/>
  <c r="E5396" i="1"/>
  <c r="D5396" i="1"/>
  <c r="C5396" i="1"/>
  <c r="E5395" i="1"/>
  <c r="D5395" i="1"/>
  <c r="C5395" i="1"/>
  <c r="E5394" i="1"/>
  <c r="D5394" i="1"/>
  <c r="F5394" i="1" s="1"/>
  <c r="C5394" i="1"/>
  <c r="E5393" i="1"/>
  <c r="D5393" i="1"/>
  <c r="F5393" i="1" s="1"/>
  <c r="C5393" i="1"/>
  <c r="E5392" i="1"/>
  <c r="D5392" i="1"/>
  <c r="C5392" i="1"/>
  <c r="E5391" i="1"/>
  <c r="D5391" i="1"/>
  <c r="C5391" i="1"/>
  <c r="E5390" i="1"/>
  <c r="D5390" i="1"/>
  <c r="F5390" i="1" s="1"/>
  <c r="C5390" i="1"/>
  <c r="E5389" i="1"/>
  <c r="D5389" i="1"/>
  <c r="F5389" i="1" s="1"/>
  <c r="C5389" i="1"/>
  <c r="E5388" i="1"/>
  <c r="D5388" i="1"/>
  <c r="F5388" i="1" s="1"/>
  <c r="C5388" i="1"/>
  <c r="E5387" i="1"/>
  <c r="D5387" i="1"/>
  <c r="C5387" i="1"/>
  <c r="E5386" i="1"/>
  <c r="D5386" i="1"/>
  <c r="F5386" i="1" s="1"/>
  <c r="C5386" i="1"/>
  <c r="E5385" i="1"/>
  <c r="D5385" i="1"/>
  <c r="F5385" i="1" s="1"/>
  <c r="C5385" i="1"/>
  <c r="E5384" i="1"/>
  <c r="D5384" i="1"/>
  <c r="F5384" i="1" s="1"/>
  <c r="C5384" i="1"/>
  <c r="E5383" i="1"/>
  <c r="D5383" i="1"/>
  <c r="C5383" i="1"/>
  <c r="E5382" i="1"/>
  <c r="D5382" i="1"/>
  <c r="F5382" i="1" s="1"/>
  <c r="C5382" i="1"/>
  <c r="E5381" i="1"/>
  <c r="D5381" i="1"/>
  <c r="F5381" i="1" s="1"/>
  <c r="C5381" i="1"/>
  <c r="E5380" i="1"/>
  <c r="D5380" i="1"/>
  <c r="F5380" i="1" s="1"/>
  <c r="C5380" i="1"/>
  <c r="E5379" i="1"/>
  <c r="D5379" i="1"/>
  <c r="C5379" i="1"/>
  <c r="E5378" i="1"/>
  <c r="D5378" i="1"/>
  <c r="F5378" i="1" s="1"/>
  <c r="C5378" i="1"/>
  <c r="E5377" i="1"/>
  <c r="D5377" i="1"/>
  <c r="F5377" i="1" s="1"/>
  <c r="C5377" i="1"/>
  <c r="E5376" i="1"/>
  <c r="D5376" i="1"/>
  <c r="F5376" i="1" s="1"/>
  <c r="C5376" i="1"/>
  <c r="E5375" i="1"/>
  <c r="D5375" i="1"/>
  <c r="C5375" i="1"/>
  <c r="E5374" i="1"/>
  <c r="D5374" i="1"/>
  <c r="F5374" i="1" s="1"/>
  <c r="C5374" i="1"/>
  <c r="E5373" i="1"/>
  <c r="D5373" i="1"/>
  <c r="F5373" i="1" s="1"/>
  <c r="C5373" i="1"/>
  <c r="E5372" i="1"/>
  <c r="D5372" i="1"/>
  <c r="F5372" i="1" s="1"/>
  <c r="C5372" i="1"/>
  <c r="E5371" i="1"/>
  <c r="D5371" i="1"/>
  <c r="C5371" i="1"/>
  <c r="E5370" i="1"/>
  <c r="D5370" i="1"/>
  <c r="F5370" i="1" s="1"/>
  <c r="C5370" i="1"/>
  <c r="E5369" i="1"/>
  <c r="D5369" i="1"/>
  <c r="F5369" i="1" s="1"/>
  <c r="C5369" i="1"/>
  <c r="E5368" i="1"/>
  <c r="D5368" i="1"/>
  <c r="F5368" i="1" s="1"/>
  <c r="C5368" i="1"/>
  <c r="E5367" i="1"/>
  <c r="D5367" i="1"/>
  <c r="C5367" i="1"/>
  <c r="E5366" i="1"/>
  <c r="D5366" i="1"/>
  <c r="F5366" i="1" s="1"/>
  <c r="C5366" i="1"/>
  <c r="E5365" i="1"/>
  <c r="D5365" i="1"/>
  <c r="F5365" i="1" s="1"/>
  <c r="C5365" i="1"/>
  <c r="E5364" i="1"/>
  <c r="D5364" i="1"/>
  <c r="F5364" i="1" s="1"/>
  <c r="C5364" i="1"/>
  <c r="E5363" i="1"/>
  <c r="D5363" i="1"/>
  <c r="C5363" i="1"/>
  <c r="E5362" i="1"/>
  <c r="D5362" i="1"/>
  <c r="F5362" i="1" s="1"/>
  <c r="C5362" i="1"/>
  <c r="E5361" i="1"/>
  <c r="D5361" i="1"/>
  <c r="F5361" i="1" s="1"/>
  <c r="C5361" i="1"/>
  <c r="E5360" i="1"/>
  <c r="D5360" i="1"/>
  <c r="F5360" i="1" s="1"/>
  <c r="C5360" i="1"/>
  <c r="E5359" i="1"/>
  <c r="D5359" i="1"/>
  <c r="C5359" i="1"/>
  <c r="E5358" i="1"/>
  <c r="D5358" i="1"/>
  <c r="F5358" i="1" s="1"/>
  <c r="C5358" i="1"/>
  <c r="E5357" i="1"/>
  <c r="D5357" i="1"/>
  <c r="F5357" i="1" s="1"/>
  <c r="C5357" i="1"/>
  <c r="E5356" i="1"/>
  <c r="D5356" i="1"/>
  <c r="F5356" i="1" s="1"/>
  <c r="C5356" i="1"/>
  <c r="E5355" i="1"/>
  <c r="D5355" i="1"/>
  <c r="C5355" i="1"/>
  <c r="E5354" i="1"/>
  <c r="D5354" i="1"/>
  <c r="F5354" i="1" s="1"/>
  <c r="C5354" i="1"/>
  <c r="E5353" i="1"/>
  <c r="D5353" i="1"/>
  <c r="F5353" i="1" s="1"/>
  <c r="C5353" i="1"/>
  <c r="E5352" i="1"/>
  <c r="D5352" i="1"/>
  <c r="F5352" i="1" s="1"/>
  <c r="C5352" i="1"/>
  <c r="E5351" i="1"/>
  <c r="D5351" i="1"/>
  <c r="C5351" i="1"/>
  <c r="E5350" i="1"/>
  <c r="D5350" i="1"/>
  <c r="F5350" i="1" s="1"/>
  <c r="C5350" i="1"/>
  <c r="E5349" i="1"/>
  <c r="D5349" i="1"/>
  <c r="F5349" i="1" s="1"/>
  <c r="C5349" i="1"/>
  <c r="E5348" i="1"/>
  <c r="D5348" i="1"/>
  <c r="F5348" i="1" s="1"/>
  <c r="C5348" i="1"/>
  <c r="E5347" i="1"/>
  <c r="D5347" i="1"/>
  <c r="C5347" i="1"/>
  <c r="E5346" i="1"/>
  <c r="D5346" i="1"/>
  <c r="F5346" i="1" s="1"/>
  <c r="C5346" i="1"/>
  <c r="E5345" i="1"/>
  <c r="D5345" i="1"/>
  <c r="F5345" i="1" s="1"/>
  <c r="C5345" i="1"/>
  <c r="E5344" i="1"/>
  <c r="D5344" i="1"/>
  <c r="F5344" i="1" s="1"/>
  <c r="C5344" i="1"/>
  <c r="E5343" i="1"/>
  <c r="D5343" i="1"/>
  <c r="C5343" i="1"/>
  <c r="E5342" i="1"/>
  <c r="D5342" i="1"/>
  <c r="F5342" i="1" s="1"/>
  <c r="C5342" i="1"/>
  <c r="E5341" i="1"/>
  <c r="D5341" i="1"/>
  <c r="F5341" i="1" s="1"/>
  <c r="C5341" i="1"/>
  <c r="E5340" i="1"/>
  <c r="D5340" i="1"/>
  <c r="F5340" i="1" s="1"/>
  <c r="C5340" i="1"/>
  <c r="E5339" i="1"/>
  <c r="D5339" i="1"/>
  <c r="C5339" i="1"/>
  <c r="E5338" i="1"/>
  <c r="D5338" i="1"/>
  <c r="F5338" i="1" s="1"/>
  <c r="C5338" i="1"/>
  <c r="E5337" i="1"/>
  <c r="D5337" i="1"/>
  <c r="F5337" i="1" s="1"/>
  <c r="C5337" i="1"/>
  <c r="E5336" i="1"/>
  <c r="D5336" i="1"/>
  <c r="F5336" i="1" s="1"/>
  <c r="C5336" i="1"/>
  <c r="E5335" i="1"/>
  <c r="D5335" i="1"/>
  <c r="C5335" i="1"/>
  <c r="E5334" i="1"/>
  <c r="D5334" i="1"/>
  <c r="F5334" i="1" s="1"/>
  <c r="C5334" i="1"/>
  <c r="E5333" i="1"/>
  <c r="D5333" i="1"/>
  <c r="F5333" i="1" s="1"/>
  <c r="C5333" i="1"/>
  <c r="E5332" i="1"/>
  <c r="D5332" i="1"/>
  <c r="F5332" i="1" s="1"/>
  <c r="C5332" i="1"/>
  <c r="E5331" i="1"/>
  <c r="D5331" i="1"/>
  <c r="C5331" i="1"/>
  <c r="E5330" i="1"/>
  <c r="D5330" i="1"/>
  <c r="F5330" i="1" s="1"/>
  <c r="C5330" i="1"/>
  <c r="E5329" i="1"/>
  <c r="D5329" i="1"/>
  <c r="F5329" i="1" s="1"/>
  <c r="C5329" i="1"/>
  <c r="E5328" i="1"/>
  <c r="D5328" i="1"/>
  <c r="F5328" i="1" s="1"/>
  <c r="C5328" i="1"/>
  <c r="E5327" i="1"/>
  <c r="D5327" i="1"/>
  <c r="C5327" i="1"/>
  <c r="E5326" i="1"/>
  <c r="D5326" i="1"/>
  <c r="F5326" i="1" s="1"/>
  <c r="C5326" i="1"/>
  <c r="E5325" i="1"/>
  <c r="D5325" i="1"/>
  <c r="F5325" i="1" s="1"/>
  <c r="C5325" i="1"/>
  <c r="E5324" i="1"/>
  <c r="D5324" i="1"/>
  <c r="F5324" i="1" s="1"/>
  <c r="C5324" i="1"/>
  <c r="E5323" i="1"/>
  <c r="D5323" i="1"/>
  <c r="C5323" i="1"/>
  <c r="E5322" i="1"/>
  <c r="D5322" i="1"/>
  <c r="F5322" i="1" s="1"/>
  <c r="C5322" i="1"/>
  <c r="E5321" i="1"/>
  <c r="D5321" i="1"/>
  <c r="F5321" i="1" s="1"/>
  <c r="C5321" i="1"/>
  <c r="E5320" i="1"/>
  <c r="D5320" i="1"/>
  <c r="F5320" i="1" s="1"/>
  <c r="C5320" i="1"/>
  <c r="E5319" i="1"/>
  <c r="D5319" i="1"/>
  <c r="C5319" i="1"/>
  <c r="E5318" i="1"/>
  <c r="D5318" i="1"/>
  <c r="F5318" i="1" s="1"/>
  <c r="C5318" i="1"/>
  <c r="E5317" i="1"/>
  <c r="D5317" i="1"/>
  <c r="F5317" i="1" s="1"/>
  <c r="C5317" i="1"/>
  <c r="E5316" i="1"/>
  <c r="D5316" i="1"/>
  <c r="F5316" i="1" s="1"/>
  <c r="C5316" i="1"/>
  <c r="E5315" i="1"/>
  <c r="D5315" i="1"/>
  <c r="C5315" i="1"/>
  <c r="E5314" i="1"/>
  <c r="D5314" i="1"/>
  <c r="F5314" i="1" s="1"/>
  <c r="C5314" i="1"/>
  <c r="E5313" i="1"/>
  <c r="D5313" i="1"/>
  <c r="F5313" i="1" s="1"/>
  <c r="C5313" i="1"/>
  <c r="E5312" i="1"/>
  <c r="D5312" i="1"/>
  <c r="F5312" i="1" s="1"/>
  <c r="C5312" i="1"/>
  <c r="E5311" i="1"/>
  <c r="D5311" i="1"/>
  <c r="C5311" i="1"/>
  <c r="E5310" i="1"/>
  <c r="D5310" i="1"/>
  <c r="F5310" i="1" s="1"/>
  <c r="C5310" i="1"/>
  <c r="E5309" i="1"/>
  <c r="D5309" i="1"/>
  <c r="F5309" i="1" s="1"/>
  <c r="C5309" i="1"/>
  <c r="E5308" i="1"/>
  <c r="D5308" i="1"/>
  <c r="F5308" i="1" s="1"/>
  <c r="C5308" i="1"/>
  <c r="E5307" i="1"/>
  <c r="D5307" i="1"/>
  <c r="C5307" i="1"/>
  <c r="E5306" i="1"/>
  <c r="D5306" i="1"/>
  <c r="F5306" i="1" s="1"/>
  <c r="C5306" i="1"/>
  <c r="E5305" i="1"/>
  <c r="D5305" i="1"/>
  <c r="F5305" i="1" s="1"/>
  <c r="C5305" i="1"/>
  <c r="E5304" i="1"/>
  <c r="D5304" i="1"/>
  <c r="F5304" i="1" s="1"/>
  <c r="C5304" i="1"/>
  <c r="E5303" i="1"/>
  <c r="D5303" i="1"/>
  <c r="C5303" i="1"/>
  <c r="E5302" i="1"/>
  <c r="D5302" i="1"/>
  <c r="F5302" i="1" s="1"/>
  <c r="C5302" i="1"/>
  <c r="E5301" i="1"/>
  <c r="D5301" i="1"/>
  <c r="F5301" i="1" s="1"/>
  <c r="C5301" i="1"/>
  <c r="E5300" i="1"/>
  <c r="D5300" i="1"/>
  <c r="F5300" i="1" s="1"/>
  <c r="C5300" i="1"/>
  <c r="E5299" i="1"/>
  <c r="D5299" i="1"/>
  <c r="C5299" i="1"/>
  <c r="E5298" i="1"/>
  <c r="D5298" i="1"/>
  <c r="F5298" i="1" s="1"/>
  <c r="C5298" i="1"/>
  <c r="E5297" i="1"/>
  <c r="D5297" i="1"/>
  <c r="F5297" i="1" s="1"/>
  <c r="C5297" i="1"/>
  <c r="E5296" i="1"/>
  <c r="D5296" i="1"/>
  <c r="F5296" i="1" s="1"/>
  <c r="C5296" i="1"/>
  <c r="E5295" i="1"/>
  <c r="D5295" i="1"/>
  <c r="C5295" i="1"/>
  <c r="E5294" i="1"/>
  <c r="D5294" i="1"/>
  <c r="F5294" i="1" s="1"/>
  <c r="C5294" i="1"/>
  <c r="E5293" i="1"/>
  <c r="D5293" i="1"/>
  <c r="F5293" i="1" s="1"/>
  <c r="C5293" i="1"/>
  <c r="E5292" i="1"/>
  <c r="D5292" i="1"/>
  <c r="F5292" i="1" s="1"/>
  <c r="C5292" i="1"/>
  <c r="E5291" i="1"/>
  <c r="D5291" i="1"/>
  <c r="C5291" i="1"/>
  <c r="E5290" i="1"/>
  <c r="D5290" i="1"/>
  <c r="F5290" i="1" s="1"/>
  <c r="C5290" i="1"/>
  <c r="E5289" i="1"/>
  <c r="D5289" i="1"/>
  <c r="F5289" i="1" s="1"/>
  <c r="C5289" i="1"/>
  <c r="E5288" i="1"/>
  <c r="D5288" i="1"/>
  <c r="F5288" i="1" s="1"/>
  <c r="C5288" i="1"/>
  <c r="E5287" i="1"/>
  <c r="D5287" i="1"/>
  <c r="C5287" i="1"/>
  <c r="E5286" i="1"/>
  <c r="D5286" i="1"/>
  <c r="F5286" i="1" s="1"/>
  <c r="C5286" i="1"/>
  <c r="E5285" i="1"/>
  <c r="D5285" i="1"/>
  <c r="F5285" i="1" s="1"/>
  <c r="C5285" i="1"/>
  <c r="E5284" i="1"/>
  <c r="D5284" i="1"/>
  <c r="F5284" i="1" s="1"/>
  <c r="C5284" i="1"/>
  <c r="E5283" i="1"/>
  <c r="D5283" i="1"/>
  <c r="C5283" i="1"/>
  <c r="E5282" i="1"/>
  <c r="D5282" i="1"/>
  <c r="F5282" i="1" s="1"/>
  <c r="C5282" i="1"/>
  <c r="E5281" i="1"/>
  <c r="D5281" i="1"/>
  <c r="F5281" i="1" s="1"/>
  <c r="C5281" i="1"/>
  <c r="E5280" i="1"/>
  <c r="D5280" i="1"/>
  <c r="F5280" i="1" s="1"/>
  <c r="C5280" i="1"/>
  <c r="E5279" i="1"/>
  <c r="D5279" i="1"/>
  <c r="C5279" i="1"/>
  <c r="E5278" i="1"/>
  <c r="D5278" i="1"/>
  <c r="F5278" i="1" s="1"/>
  <c r="C5278" i="1"/>
  <c r="E5277" i="1"/>
  <c r="D5277" i="1"/>
  <c r="F5277" i="1" s="1"/>
  <c r="C5277" i="1"/>
  <c r="E5276" i="1"/>
  <c r="D5276" i="1"/>
  <c r="F5276" i="1" s="1"/>
  <c r="C5276" i="1"/>
  <c r="E5275" i="1"/>
  <c r="D5275" i="1"/>
  <c r="C5275" i="1"/>
  <c r="E5274" i="1"/>
  <c r="D5274" i="1"/>
  <c r="F5274" i="1" s="1"/>
  <c r="C5274" i="1"/>
  <c r="E5273" i="1"/>
  <c r="D5273" i="1"/>
  <c r="F5273" i="1" s="1"/>
  <c r="C5273" i="1"/>
  <c r="E5272" i="1"/>
  <c r="D5272" i="1"/>
  <c r="F5272" i="1" s="1"/>
  <c r="C5272" i="1"/>
  <c r="E5271" i="1"/>
  <c r="D5271" i="1"/>
  <c r="C5271" i="1"/>
  <c r="E5270" i="1"/>
  <c r="D5270" i="1"/>
  <c r="F5270" i="1" s="1"/>
  <c r="C5270" i="1"/>
  <c r="E5269" i="1"/>
  <c r="D5269" i="1"/>
  <c r="F5269" i="1" s="1"/>
  <c r="C5269" i="1"/>
  <c r="E5268" i="1"/>
  <c r="D5268" i="1"/>
  <c r="F5268" i="1" s="1"/>
  <c r="C5268" i="1"/>
  <c r="E5267" i="1"/>
  <c r="D5267" i="1"/>
  <c r="C5267" i="1"/>
  <c r="E5266" i="1"/>
  <c r="D5266" i="1"/>
  <c r="F5266" i="1" s="1"/>
  <c r="C5266" i="1"/>
  <c r="E5265" i="1"/>
  <c r="D5265" i="1"/>
  <c r="F5265" i="1" s="1"/>
  <c r="C5265" i="1"/>
  <c r="E5264" i="1"/>
  <c r="D5264" i="1"/>
  <c r="F5264" i="1" s="1"/>
  <c r="C5264" i="1"/>
  <c r="E5263" i="1"/>
  <c r="D5263" i="1"/>
  <c r="C5263" i="1"/>
  <c r="E5262" i="1"/>
  <c r="D5262" i="1"/>
  <c r="F5262" i="1" s="1"/>
  <c r="C5262" i="1"/>
  <c r="E5261" i="1"/>
  <c r="D5261" i="1"/>
  <c r="F5261" i="1" s="1"/>
  <c r="C5261" i="1"/>
  <c r="E5260" i="1"/>
  <c r="D5260" i="1"/>
  <c r="F5260" i="1" s="1"/>
  <c r="C5260" i="1"/>
  <c r="E5259" i="1"/>
  <c r="D5259" i="1"/>
  <c r="C5259" i="1"/>
  <c r="E5258" i="1"/>
  <c r="D5258" i="1"/>
  <c r="F5258" i="1" s="1"/>
  <c r="C5258" i="1"/>
  <c r="E5257" i="1"/>
  <c r="D5257" i="1"/>
  <c r="F5257" i="1" s="1"/>
  <c r="C5257" i="1"/>
  <c r="E5256" i="1"/>
  <c r="D5256" i="1"/>
  <c r="F5256" i="1" s="1"/>
  <c r="C5256" i="1"/>
  <c r="E5255" i="1"/>
  <c r="D5255" i="1"/>
  <c r="C5255" i="1"/>
  <c r="E5254" i="1"/>
  <c r="D5254" i="1"/>
  <c r="F5254" i="1" s="1"/>
  <c r="C5254" i="1"/>
  <c r="E5253" i="1"/>
  <c r="D5253" i="1"/>
  <c r="F5253" i="1" s="1"/>
  <c r="C5253" i="1"/>
  <c r="E5252" i="1"/>
  <c r="D5252" i="1"/>
  <c r="F5252" i="1" s="1"/>
  <c r="C5252" i="1"/>
  <c r="E5251" i="1"/>
  <c r="D5251" i="1"/>
  <c r="C5251" i="1"/>
  <c r="E5250" i="1"/>
  <c r="D5250" i="1"/>
  <c r="F5250" i="1" s="1"/>
  <c r="C5250" i="1"/>
  <c r="E5249" i="1"/>
  <c r="D5249" i="1"/>
  <c r="F5249" i="1" s="1"/>
  <c r="C5249" i="1"/>
  <c r="E5248" i="1"/>
  <c r="D5248" i="1"/>
  <c r="F5248" i="1" s="1"/>
  <c r="C5248" i="1"/>
  <c r="E5247" i="1"/>
  <c r="D5247" i="1"/>
  <c r="C5247" i="1"/>
  <c r="E5246" i="1"/>
  <c r="D5246" i="1"/>
  <c r="F5246" i="1" s="1"/>
  <c r="C5246" i="1"/>
  <c r="E5245" i="1"/>
  <c r="D5245" i="1"/>
  <c r="F5245" i="1" s="1"/>
  <c r="C5245" i="1"/>
  <c r="E5244" i="1"/>
  <c r="D5244" i="1"/>
  <c r="F5244" i="1" s="1"/>
  <c r="C5244" i="1"/>
  <c r="E5243" i="1"/>
  <c r="D5243" i="1"/>
  <c r="C5243" i="1"/>
  <c r="E5242" i="1"/>
  <c r="D5242" i="1"/>
  <c r="F5242" i="1" s="1"/>
  <c r="C5242" i="1"/>
  <c r="E5241" i="1"/>
  <c r="D5241" i="1"/>
  <c r="F5241" i="1" s="1"/>
  <c r="C5241" i="1"/>
  <c r="E5240" i="1"/>
  <c r="D5240" i="1"/>
  <c r="F5240" i="1" s="1"/>
  <c r="C5240" i="1"/>
  <c r="E5239" i="1"/>
  <c r="D5239" i="1"/>
  <c r="C5239" i="1"/>
  <c r="E5238" i="1"/>
  <c r="D5238" i="1"/>
  <c r="F5238" i="1" s="1"/>
  <c r="C5238" i="1"/>
  <c r="E5237" i="1"/>
  <c r="D5237" i="1"/>
  <c r="F5237" i="1" s="1"/>
  <c r="C5237" i="1"/>
  <c r="E5236" i="1"/>
  <c r="D5236" i="1"/>
  <c r="F5236" i="1" s="1"/>
  <c r="C5236" i="1"/>
  <c r="E5235" i="1"/>
  <c r="D5235" i="1"/>
  <c r="C5235" i="1"/>
  <c r="E5234" i="1"/>
  <c r="D5234" i="1"/>
  <c r="F5234" i="1" s="1"/>
  <c r="C5234" i="1"/>
  <c r="E5233" i="1"/>
  <c r="D5233" i="1"/>
  <c r="F5233" i="1" s="1"/>
  <c r="C5233" i="1"/>
  <c r="E5232" i="1"/>
  <c r="D5232" i="1"/>
  <c r="F5232" i="1" s="1"/>
  <c r="C5232" i="1"/>
  <c r="E5231" i="1"/>
  <c r="D5231" i="1"/>
  <c r="C5231" i="1"/>
  <c r="E5230" i="1"/>
  <c r="D5230" i="1"/>
  <c r="F5230" i="1" s="1"/>
  <c r="C5230" i="1"/>
  <c r="E5229" i="1"/>
  <c r="D5229" i="1"/>
  <c r="F5229" i="1" s="1"/>
  <c r="C5229" i="1"/>
  <c r="E5228" i="1"/>
  <c r="D5228" i="1"/>
  <c r="F5228" i="1" s="1"/>
  <c r="C5228" i="1"/>
  <c r="E5227" i="1"/>
  <c r="D5227" i="1"/>
  <c r="C5227" i="1"/>
  <c r="E5226" i="1"/>
  <c r="D5226" i="1"/>
  <c r="F5226" i="1" s="1"/>
  <c r="C5226" i="1"/>
  <c r="E5225" i="1"/>
  <c r="D5225" i="1"/>
  <c r="F5225" i="1" s="1"/>
  <c r="C5225" i="1"/>
  <c r="E5224" i="1"/>
  <c r="D5224" i="1"/>
  <c r="F5224" i="1" s="1"/>
  <c r="C5224" i="1"/>
  <c r="E5223" i="1"/>
  <c r="D5223" i="1"/>
  <c r="C5223" i="1"/>
  <c r="E5222" i="1"/>
  <c r="D5222" i="1"/>
  <c r="F5222" i="1" s="1"/>
  <c r="C5222" i="1"/>
  <c r="E5221" i="1"/>
  <c r="D5221" i="1"/>
  <c r="F5221" i="1" s="1"/>
  <c r="C5221" i="1"/>
  <c r="E5220" i="1"/>
  <c r="D5220" i="1"/>
  <c r="F5220" i="1" s="1"/>
  <c r="C5220" i="1"/>
  <c r="E5219" i="1"/>
  <c r="D5219" i="1"/>
  <c r="C5219" i="1"/>
  <c r="E5218" i="1"/>
  <c r="D5218" i="1"/>
  <c r="F5218" i="1" s="1"/>
  <c r="C5218" i="1"/>
  <c r="E5217" i="1"/>
  <c r="D5217" i="1"/>
  <c r="F5217" i="1" s="1"/>
  <c r="C5217" i="1"/>
  <c r="E5216" i="1"/>
  <c r="D5216" i="1"/>
  <c r="F5216" i="1" s="1"/>
  <c r="C5216" i="1"/>
  <c r="E5215" i="1"/>
  <c r="D5215" i="1"/>
  <c r="C5215" i="1"/>
  <c r="E5214" i="1"/>
  <c r="D5214" i="1"/>
  <c r="F5214" i="1" s="1"/>
  <c r="C5214" i="1"/>
  <c r="E5213" i="1"/>
  <c r="D5213" i="1"/>
  <c r="F5213" i="1" s="1"/>
  <c r="C5213" i="1"/>
  <c r="E5212" i="1"/>
  <c r="D5212" i="1"/>
  <c r="F5212" i="1" s="1"/>
  <c r="C5212" i="1"/>
  <c r="E5211" i="1"/>
  <c r="D5211" i="1"/>
  <c r="C5211" i="1"/>
  <c r="E5210" i="1"/>
  <c r="D5210" i="1"/>
  <c r="F5210" i="1" s="1"/>
  <c r="C5210" i="1"/>
  <c r="E5209" i="1"/>
  <c r="D5209" i="1"/>
  <c r="F5209" i="1" s="1"/>
  <c r="C5209" i="1"/>
  <c r="E5208" i="1"/>
  <c r="D5208" i="1"/>
  <c r="F5208" i="1" s="1"/>
  <c r="C5208" i="1"/>
  <c r="E5207" i="1"/>
  <c r="D5207" i="1"/>
  <c r="C5207" i="1"/>
  <c r="E5206" i="1"/>
  <c r="D5206" i="1"/>
  <c r="F5206" i="1" s="1"/>
  <c r="C5206" i="1"/>
  <c r="E5205" i="1"/>
  <c r="D5205" i="1"/>
  <c r="F5205" i="1" s="1"/>
  <c r="C5205" i="1"/>
  <c r="E5204" i="1"/>
  <c r="D5204" i="1"/>
  <c r="F5204" i="1" s="1"/>
  <c r="C5204" i="1"/>
  <c r="E5203" i="1"/>
  <c r="D5203" i="1"/>
  <c r="C5203" i="1"/>
  <c r="E5202" i="1"/>
  <c r="D5202" i="1"/>
  <c r="F5202" i="1" s="1"/>
  <c r="C5202" i="1"/>
  <c r="E5201" i="1"/>
  <c r="D5201" i="1"/>
  <c r="F5201" i="1" s="1"/>
  <c r="C5201" i="1"/>
  <c r="E5200" i="1"/>
  <c r="D5200" i="1"/>
  <c r="F5200" i="1" s="1"/>
  <c r="C5200" i="1"/>
  <c r="E5199" i="1"/>
  <c r="D5199" i="1"/>
  <c r="C5199" i="1"/>
  <c r="E5198" i="1"/>
  <c r="D5198" i="1"/>
  <c r="F5198" i="1" s="1"/>
  <c r="C5198" i="1"/>
  <c r="E5197" i="1"/>
  <c r="D5197" i="1"/>
  <c r="F5197" i="1" s="1"/>
  <c r="C5197" i="1"/>
  <c r="E5196" i="1"/>
  <c r="D5196" i="1"/>
  <c r="F5196" i="1" s="1"/>
  <c r="C5196" i="1"/>
  <c r="E5195" i="1"/>
  <c r="D5195" i="1"/>
  <c r="C5195" i="1"/>
  <c r="E5194" i="1"/>
  <c r="D5194" i="1"/>
  <c r="F5194" i="1" s="1"/>
  <c r="C5194" i="1"/>
  <c r="E5193" i="1"/>
  <c r="D5193" i="1"/>
  <c r="F5193" i="1" s="1"/>
  <c r="C5193" i="1"/>
  <c r="E5192" i="1"/>
  <c r="D5192" i="1"/>
  <c r="F5192" i="1" s="1"/>
  <c r="C5192" i="1"/>
  <c r="E5191" i="1"/>
  <c r="D5191" i="1"/>
  <c r="C5191" i="1"/>
  <c r="E5190" i="1"/>
  <c r="D5190" i="1"/>
  <c r="F5190" i="1" s="1"/>
  <c r="C5190" i="1"/>
  <c r="E5189" i="1"/>
  <c r="D5189" i="1"/>
  <c r="F5189" i="1" s="1"/>
  <c r="C5189" i="1"/>
  <c r="E5188" i="1"/>
  <c r="D5188" i="1"/>
  <c r="F5188" i="1" s="1"/>
  <c r="C5188" i="1"/>
  <c r="E5187" i="1"/>
  <c r="D5187" i="1"/>
  <c r="C5187" i="1"/>
  <c r="E5186" i="1"/>
  <c r="D5186" i="1"/>
  <c r="F5186" i="1" s="1"/>
  <c r="C5186" i="1"/>
  <c r="E5185" i="1"/>
  <c r="D5185" i="1"/>
  <c r="F5185" i="1" s="1"/>
  <c r="C5185" i="1"/>
  <c r="E5184" i="1"/>
  <c r="D5184" i="1"/>
  <c r="F5184" i="1" s="1"/>
  <c r="C5184" i="1"/>
  <c r="E5183" i="1"/>
  <c r="D5183" i="1"/>
  <c r="C5183" i="1"/>
  <c r="E5182" i="1"/>
  <c r="D5182" i="1"/>
  <c r="F5182" i="1" s="1"/>
  <c r="C5182" i="1"/>
  <c r="E5181" i="1"/>
  <c r="D5181" i="1"/>
  <c r="F5181" i="1" s="1"/>
  <c r="C5181" i="1"/>
  <c r="E5180" i="1"/>
  <c r="D5180" i="1"/>
  <c r="F5180" i="1" s="1"/>
  <c r="C5180" i="1"/>
  <c r="E5179" i="1"/>
  <c r="D5179" i="1"/>
  <c r="C5179" i="1"/>
  <c r="E5178" i="1"/>
  <c r="D5178" i="1"/>
  <c r="F5178" i="1" s="1"/>
  <c r="C5178" i="1"/>
  <c r="E5177" i="1"/>
  <c r="D5177" i="1"/>
  <c r="F5177" i="1" s="1"/>
  <c r="C5177" i="1"/>
  <c r="E5176" i="1"/>
  <c r="D5176" i="1"/>
  <c r="F5176" i="1" s="1"/>
  <c r="C5176" i="1"/>
  <c r="E5175" i="1"/>
  <c r="D5175" i="1"/>
  <c r="C5175" i="1"/>
  <c r="E5174" i="1"/>
  <c r="D5174" i="1"/>
  <c r="F5174" i="1" s="1"/>
  <c r="C5174" i="1"/>
  <c r="E5173" i="1"/>
  <c r="D5173" i="1"/>
  <c r="F5173" i="1" s="1"/>
  <c r="C5173" i="1"/>
  <c r="E5172" i="1"/>
  <c r="D5172" i="1"/>
  <c r="F5172" i="1" s="1"/>
  <c r="C5172" i="1"/>
  <c r="E5171" i="1"/>
  <c r="D5171" i="1"/>
  <c r="C5171" i="1"/>
  <c r="E5170" i="1"/>
  <c r="D5170" i="1"/>
  <c r="F5170" i="1" s="1"/>
  <c r="C5170" i="1"/>
  <c r="E5169" i="1"/>
  <c r="D5169" i="1"/>
  <c r="F5169" i="1" s="1"/>
  <c r="C5169" i="1"/>
  <c r="E5168" i="1"/>
  <c r="D5168" i="1"/>
  <c r="F5168" i="1" s="1"/>
  <c r="C5168" i="1"/>
  <c r="E5167" i="1"/>
  <c r="D5167" i="1"/>
  <c r="C5167" i="1"/>
  <c r="E5166" i="1"/>
  <c r="D5166" i="1"/>
  <c r="F5166" i="1" s="1"/>
  <c r="C5166" i="1"/>
  <c r="E5165" i="1"/>
  <c r="D5165" i="1"/>
  <c r="F5165" i="1" s="1"/>
  <c r="C5165" i="1"/>
  <c r="E5164" i="1"/>
  <c r="D5164" i="1"/>
  <c r="F5164" i="1" s="1"/>
  <c r="C5164" i="1"/>
  <c r="E5163" i="1"/>
  <c r="D5163" i="1"/>
  <c r="C5163" i="1"/>
  <c r="E5162" i="1"/>
  <c r="D5162" i="1"/>
  <c r="F5162" i="1" s="1"/>
  <c r="C5162" i="1"/>
  <c r="E5161" i="1"/>
  <c r="D5161" i="1"/>
  <c r="F5161" i="1" s="1"/>
  <c r="C5161" i="1"/>
  <c r="E5160" i="1"/>
  <c r="D5160" i="1"/>
  <c r="F5160" i="1" s="1"/>
  <c r="C5160" i="1"/>
  <c r="E5159" i="1"/>
  <c r="D5159" i="1"/>
  <c r="C5159" i="1"/>
  <c r="E5158" i="1"/>
  <c r="D5158" i="1"/>
  <c r="F5158" i="1" s="1"/>
  <c r="C5158" i="1"/>
  <c r="E5157" i="1"/>
  <c r="D5157" i="1"/>
  <c r="F5157" i="1" s="1"/>
  <c r="C5157" i="1"/>
  <c r="E5156" i="1"/>
  <c r="D5156" i="1"/>
  <c r="F5156" i="1" s="1"/>
  <c r="C5156" i="1"/>
  <c r="E5155" i="1"/>
  <c r="D5155" i="1"/>
  <c r="C5155" i="1"/>
  <c r="E5154" i="1"/>
  <c r="D5154" i="1"/>
  <c r="F5154" i="1" s="1"/>
  <c r="C5154" i="1"/>
  <c r="E5153" i="1"/>
  <c r="D5153" i="1"/>
  <c r="F5153" i="1" s="1"/>
  <c r="C5153" i="1"/>
  <c r="E5152" i="1"/>
  <c r="D5152" i="1"/>
  <c r="F5152" i="1" s="1"/>
  <c r="C5152" i="1"/>
  <c r="E5151" i="1"/>
  <c r="D5151" i="1"/>
  <c r="C5151" i="1"/>
  <c r="E5150" i="1"/>
  <c r="D5150" i="1"/>
  <c r="F5150" i="1" s="1"/>
  <c r="C5150" i="1"/>
  <c r="E5149" i="1"/>
  <c r="D5149" i="1"/>
  <c r="F5149" i="1" s="1"/>
  <c r="C5149" i="1"/>
  <c r="E5148" i="1"/>
  <c r="D5148" i="1"/>
  <c r="F5148" i="1" s="1"/>
  <c r="C5148" i="1"/>
  <c r="E5147" i="1"/>
  <c r="D5147" i="1"/>
  <c r="C5147" i="1"/>
  <c r="E5146" i="1"/>
  <c r="D5146" i="1"/>
  <c r="F5146" i="1" s="1"/>
  <c r="C5146" i="1"/>
  <c r="E5145" i="1"/>
  <c r="D5145" i="1"/>
  <c r="F5145" i="1" s="1"/>
  <c r="C5145" i="1"/>
  <c r="E5144" i="1"/>
  <c r="D5144" i="1"/>
  <c r="F5144" i="1" s="1"/>
  <c r="C5144" i="1"/>
  <c r="E5143" i="1"/>
  <c r="D5143" i="1"/>
  <c r="C5143" i="1"/>
  <c r="E5142" i="1"/>
  <c r="F5142" i="1" s="1"/>
  <c r="D5142" i="1"/>
  <c r="C5142" i="1"/>
  <c r="E5141" i="1"/>
  <c r="F5141" i="1" s="1"/>
  <c r="D5141" i="1"/>
  <c r="C5141" i="1"/>
  <c r="E5140" i="1"/>
  <c r="F5140" i="1" s="1"/>
  <c r="D5140" i="1"/>
  <c r="C5140" i="1"/>
  <c r="E5139" i="1"/>
  <c r="F5139" i="1" s="1"/>
  <c r="D5139" i="1"/>
  <c r="C5139" i="1"/>
  <c r="E5138" i="1"/>
  <c r="F5138" i="1" s="1"/>
  <c r="D5138" i="1"/>
  <c r="C5138" i="1"/>
  <c r="E5137" i="1"/>
  <c r="F5137" i="1" s="1"/>
  <c r="D5137" i="1"/>
  <c r="C5137" i="1"/>
  <c r="E5136" i="1"/>
  <c r="F5136" i="1" s="1"/>
  <c r="D5136" i="1"/>
  <c r="C5136" i="1"/>
  <c r="E5135" i="1"/>
  <c r="F5135" i="1" s="1"/>
  <c r="D5135" i="1"/>
  <c r="C5135" i="1"/>
  <c r="E5134" i="1"/>
  <c r="F5134" i="1" s="1"/>
  <c r="D5134" i="1"/>
  <c r="C5134" i="1"/>
  <c r="E5133" i="1"/>
  <c r="F5133" i="1" s="1"/>
  <c r="D5133" i="1"/>
  <c r="C5133" i="1"/>
  <c r="E5132" i="1"/>
  <c r="F5132" i="1" s="1"/>
  <c r="D5132" i="1"/>
  <c r="C5132" i="1"/>
  <c r="E5131" i="1"/>
  <c r="F5131" i="1" s="1"/>
  <c r="D5131" i="1"/>
  <c r="C5131" i="1"/>
  <c r="E5130" i="1"/>
  <c r="F5130" i="1" s="1"/>
  <c r="D5130" i="1"/>
  <c r="C5130" i="1"/>
  <c r="E5129" i="1"/>
  <c r="F5129" i="1" s="1"/>
  <c r="D5129" i="1"/>
  <c r="C5129" i="1"/>
  <c r="E5128" i="1"/>
  <c r="F5128" i="1" s="1"/>
  <c r="D5128" i="1"/>
  <c r="C5128" i="1"/>
  <c r="E5127" i="1"/>
  <c r="F5127" i="1" s="1"/>
  <c r="D5127" i="1"/>
  <c r="C5127" i="1"/>
  <c r="E5126" i="1"/>
  <c r="F5126" i="1" s="1"/>
  <c r="D5126" i="1"/>
  <c r="C5126" i="1"/>
  <c r="E5125" i="1"/>
  <c r="F5125" i="1" s="1"/>
  <c r="D5125" i="1"/>
  <c r="C5125" i="1"/>
  <c r="E5124" i="1"/>
  <c r="F5124" i="1" s="1"/>
  <c r="D5124" i="1"/>
  <c r="C5124" i="1"/>
  <c r="E5123" i="1"/>
  <c r="F5123" i="1" s="1"/>
  <c r="D5123" i="1"/>
  <c r="C5123" i="1"/>
  <c r="E5122" i="1"/>
  <c r="F5122" i="1" s="1"/>
  <c r="D5122" i="1"/>
  <c r="C5122" i="1"/>
  <c r="E5121" i="1"/>
  <c r="F5121" i="1" s="1"/>
  <c r="D5121" i="1"/>
  <c r="C5121" i="1"/>
  <c r="E5120" i="1"/>
  <c r="F5120" i="1" s="1"/>
  <c r="D5120" i="1"/>
  <c r="C5120" i="1"/>
  <c r="E5119" i="1"/>
  <c r="F5119" i="1" s="1"/>
  <c r="D5119" i="1"/>
  <c r="C5119" i="1"/>
  <c r="E5118" i="1"/>
  <c r="F5118" i="1" s="1"/>
  <c r="D5118" i="1"/>
  <c r="C5118" i="1"/>
  <c r="E5117" i="1"/>
  <c r="F5117" i="1" s="1"/>
  <c r="D5117" i="1"/>
  <c r="C5117" i="1"/>
  <c r="E5116" i="1"/>
  <c r="F5116" i="1" s="1"/>
  <c r="D5116" i="1"/>
  <c r="C5116" i="1"/>
  <c r="E5115" i="1"/>
  <c r="F5115" i="1" s="1"/>
  <c r="D5115" i="1"/>
  <c r="C5115" i="1"/>
  <c r="E5114" i="1"/>
  <c r="F5114" i="1" s="1"/>
  <c r="D5114" i="1"/>
  <c r="C5114" i="1"/>
  <c r="E5113" i="1"/>
  <c r="F5113" i="1" s="1"/>
  <c r="D5113" i="1"/>
  <c r="C5113" i="1"/>
  <c r="E5112" i="1"/>
  <c r="F5112" i="1" s="1"/>
  <c r="D5112" i="1"/>
  <c r="C5112" i="1"/>
  <c r="E5111" i="1"/>
  <c r="F5111" i="1" s="1"/>
  <c r="D5111" i="1"/>
  <c r="C5111" i="1"/>
  <c r="E5110" i="1"/>
  <c r="F5110" i="1" s="1"/>
  <c r="D5110" i="1"/>
  <c r="C5110" i="1"/>
  <c r="E5109" i="1"/>
  <c r="F5109" i="1" s="1"/>
  <c r="D5109" i="1"/>
  <c r="C5109" i="1"/>
  <c r="E5108" i="1"/>
  <c r="F5108" i="1" s="1"/>
  <c r="D5108" i="1"/>
  <c r="C5108" i="1"/>
  <c r="E5107" i="1"/>
  <c r="F5107" i="1" s="1"/>
  <c r="D5107" i="1"/>
  <c r="C5107" i="1"/>
  <c r="E5106" i="1"/>
  <c r="F5106" i="1" s="1"/>
  <c r="D5106" i="1"/>
  <c r="C5106" i="1"/>
  <c r="E5105" i="1"/>
  <c r="F5105" i="1" s="1"/>
  <c r="D5105" i="1"/>
  <c r="C5105" i="1"/>
  <c r="E5104" i="1"/>
  <c r="F5104" i="1" s="1"/>
  <c r="D5104" i="1"/>
  <c r="C5104" i="1"/>
  <c r="E5103" i="1"/>
  <c r="F5103" i="1" s="1"/>
  <c r="D5103" i="1"/>
  <c r="C5103" i="1"/>
  <c r="E5102" i="1"/>
  <c r="F5102" i="1" s="1"/>
  <c r="D5102" i="1"/>
  <c r="C5102" i="1"/>
  <c r="E5101" i="1"/>
  <c r="D5101" i="1"/>
  <c r="F5101" i="1" s="1"/>
  <c r="C5101" i="1"/>
  <c r="E5100" i="1"/>
  <c r="D5100" i="1"/>
  <c r="C5100" i="1"/>
  <c r="E5099" i="1"/>
  <c r="D5099" i="1"/>
  <c r="F5099" i="1" s="1"/>
  <c r="C5099" i="1"/>
  <c r="E5098" i="1"/>
  <c r="D5098" i="1"/>
  <c r="F5098" i="1" s="1"/>
  <c r="C5098" i="1"/>
  <c r="E5097" i="1"/>
  <c r="D5097" i="1"/>
  <c r="F5097" i="1" s="1"/>
  <c r="C5097" i="1"/>
  <c r="E5096" i="1"/>
  <c r="D5096" i="1"/>
  <c r="C5096" i="1"/>
  <c r="E5095" i="1"/>
  <c r="D5095" i="1"/>
  <c r="F5095" i="1" s="1"/>
  <c r="C5095" i="1"/>
  <c r="E5094" i="1"/>
  <c r="D5094" i="1"/>
  <c r="F5094" i="1" s="1"/>
  <c r="C5094" i="1"/>
  <c r="E5093" i="1"/>
  <c r="D5093" i="1"/>
  <c r="F5093" i="1" s="1"/>
  <c r="C5093" i="1"/>
  <c r="E5092" i="1"/>
  <c r="D5092" i="1"/>
  <c r="C5092" i="1"/>
  <c r="E5091" i="1"/>
  <c r="D5091" i="1"/>
  <c r="F5091" i="1" s="1"/>
  <c r="C5091" i="1"/>
  <c r="E5090" i="1"/>
  <c r="D5090" i="1"/>
  <c r="F5090" i="1" s="1"/>
  <c r="C5090" i="1"/>
  <c r="E5089" i="1"/>
  <c r="D5089" i="1"/>
  <c r="F5089" i="1" s="1"/>
  <c r="C5089" i="1"/>
  <c r="E5088" i="1"/>
  <c r="D5088" i="1"/>
  <c r="C5088" i="1"/>
  <c r="E5087" i="1"/>
  <c r="D5087" i="1"/>
  <c r="F5087" i="1" s="1"/>
  <c r="C5087" i="1"/>
  <c r="E5086" i="1"/>
  <c r="D5086" i="1"/>
  <c r="F5086" i="1" s="1"/>
  <c r="C5086" i="1"/>
  <c r="E5085" i="1"/>
  <c r="D5085" i="1"/>
  <c r="F5085" i="1" s="1"/>
  <c r="C5085" i="1"/>
  <c r="E5084" i="1"/>
  <c r="D5084" i="1"/>
  <c r="C5084" i="1"/>
  <c r="E5083" i="1"/>
  <c r="D5083" i="1"/>
  <c r="F5083" i="1" s="1"/>
  <c r="C5083" i="1"/>
  <c r="E5082" i="1"/>
  <c r="D5082" i="1"/>
  <c r="F5082" i="1" s="1"/>
  <c r="C5082" i="1"/>
  <c r="E5081" i="1"/>
  <c r="D5081" i="1"/>
  <c r="F5081" i="1" s="1"/>
  <c r="C5081" i="1"/>
  <c r="E5080" i="1"/>
  <c r="D5080" i="1"/>
  <c r="C5080" i="1"/>
  <c r="E5079" i="1"/>
  <c r="D5079" i="1"/>
  <c r="F5079" i="1" s="1"/>
  <c r="C5079" i="1"/>
  <c r="E5078" i="1"/>
  <c r="D5078" i="1"/>
  <c r="F5078" i="1" s="1"/>
  <c r="C5078" i="1"/>
  <c r="E5077" i="1"/>
  <c r="D5077" i="1"/>
  <c r="F5077" i="1" s="1"/>
  <c r="C5077" i="1"/>
  <c r="E5076" i="1"/>
  <c r="D5076" i="1"/>
  <c r="C5076" i="1"/>
  <c r="E5075" i="1"/>
  <c r="D5075" i="1"/>
  <c r="F5075" i="1" s="1"/>
  <c r="C5075" i="1"/>
  <c r="E5074" i="1"/>
  <c r="D5074" i="1"/>
  <c r="F5074" i="1" s="1"/>
  <c r="C5074" i="1"/>
  <c r="E5073" i="1"/>
  <c r="D5073" i="1"/>
  <c r="F5073" i="1" s="1"/>
  <c r="C5073" i="1"/>
  <c r="E5072" i="1"/>
  <c r="D5072" i="1"/>
  <c r="C5072" i="1"/>
  <c r="E5071" i="1"/>
  <c r="D5071" i="1"/>
  <c r="F5071" i="1" s="1"/>
  <c r="C5071" i="1"/>
  <c r="E5070" i="1"/>
  <c r="D5070" i="1"/>
  <c r="F5070" i="1" s="1"/>
  <c r="C5070" i="1"/>
  <c r="E5069" i="1"/>
  <c r="D5069" i="1"/>
  <c r="F5069" i="1" s="1"/>
  <c r="C5069" i="1"/>
  <c r="E5068" i="1"/>
  <c r="D5068" i="1"/>
  <c r="C5068" i="1"/>
  <c r="E5067" i="1"/>
  <c r="D5067" i="1"/>
  <c r="F5067" i="1" s="1"/>
  <c r="C5067" i="1"/>
  <c r="E5066" i="1"/>
  <c r="D5066" i="1"/>
  <c r="F5066" i="1" s="1"/>
  <c r="C5066" i="1"/>
  <c r="E5065" i="1"/>
  <c r="D5065" i="1"/>
  <c r="F5065" i="1" s="1"/>
  <c r="C5065" i="1"/>
  <c r="E5064" i="1"/>
  <c r="D5064" i="1"/>
  <c r="C5064" i="1"/>
  <c r="E5063" i="1"/>
  <c r="D5063" i="1"/>
  <c r="F5063" i="1" s="1"/>
  <c r="C5063" i="1"/>
  <c r="E5062" i="1"/>
  <c r="D5062" i="1"/>
  <c r="F5062" i="1" s="1"/>
  <c r="C5062" i="1"/>
  <c r="E5061" i="1"/>
  <c r="D5061" i="1"/>
  <c r="F5061" i="1" s="1"/>
  <c r="C5061" i="1"/>
  <c r="E5060" i="1"/>
  <c r="D5060" i="1"/>
  <c r="C5060" i="1"/>
  <c r="E5059" i="1"/>
  <c r="D5059" i="1"/>
  <c r="F5059" i="1" s="1"/>
  <c r="C5059" i="1"/>
  <c r="E5058" i="1"/>
  <c r="D5058" i="1"/>
  <c r="F5058" i="1" s="1"/>
  <c r="C5058" i="1"/>
  <c r="E5057" i="1"/>
  <c r="D5057" i="1"/>
  <c r="F5057" i="1" s="1"/>
  <c r="C5057" i="1"/>
  <c r="E5056" i="1"/>
  <c r="D5056" i="1"/>
  <c r="C5056" i="1"/>
  <c r="E5055" i="1"/>
  <c r="D5055" i="1"/>
  <c r="F5055" i="1" s="1"/>
  <c r="C5055" i="1"/>
  <c r="E5054" i="1"/>
  <c r="D5054" i="1"/>
  <c r="F5054" i="1" s="1"/>
  <c r="C5054" i="1"/>
  <c r="E5053" i="1"/>
  <c r="D5053" i="1"/>
  <c r="F5053" i="1" s="1"/>
  <c r="C5053" i="1"/>
  <c r="E5052" i="1"/>
  <c r="D5052" i="1"/>
  <c r="C5052" i="1"/>
  <c r="E5051" i="1"/>
  <c r="D5051" i="1"/>
  <c r="F5051" i="1" s="1"/>
  <c r="C5051" i="1"/>
  <c r="E5050" i="1"/>
  <c r="D5050" i="1"/>
  <c r="F5050" i="1" s="1"/>
  <c r="C5050" i="1"/>
  <c r="E5049" i="1"/>
  <c r="D5049" i="1"/>
  <c r="F5049" i="1" s="1"/>
  <c r="C5049" i="1"/>
  <c r="E5048" i="1"/>
  <c r="D5048" i="1"/>
  <c r="C5048" i="1"/>
  <c r="E5047" i="1"/>
  <c r="D5047" i="1"/>
  <c r="F5047" i="1" s="1"/>
  <c r="C5047" i="1"/>
  <c r="E5046" i="1"/>
  <c r="D5046" i="1"/>
  <c r="F5046" i="1" s="1"/>
  <c r="C5046" i="1"/>
  <c r="E5045" i="1"/>
  <c r="D5045" i="1"/>
  <c r="F5045" i="1" s="1"/>
  <c r="C5045" i="1"/>
  <c r="E5044" i="1"/>
  <c r="D5044" i="1"/>
  <c r="C5044" i="1"/>
  <c r="E5043" i="1"/>
  <c r="D5043" i="1"/>
  <c r="F5043" i="1" s="1"/>
  <c r="C5043" i="1"/>
  <c r="E5042" i="1"/>
  <c r="D5042" i="1"/>
  <c r="F5042" i="1" s="1"/>
  <c r="C5042" i="1"/>
  <c r="E5041" i="1"/>
  <c r="D5041" i="1"/>
  <c r="F5041" i="1" s="1"/>
  <c r="C5041" i="1"/>
  <c r="E5040" i="1"/>
  <c r="D5040" i="1"/>
  <c r="C5040" i="1"/>
  <c r="E5039" i="1"/>
  <c r="D5039" i="1"/>
  <c r="F5039" i="1" s="1"/>
  <c r="C5039" i="1"/>
  <c r="E5038" i="1"/>
  <c r="D5038" i="1"/>
  <c r="F5038" i="1" s="1"/>
  <c r="C5038" i="1"/>
  <c r="E5037" i="1"/>
  <c r="D5037" i="1"/>
  <c r="F5037" i="1" s="1"/>
  <c r="C5037" i="1"/>
  <c r="E5036" i="1"/>
  <c r="D5036" i="1"/>
  <c r="C5036" i="1"/>
  <c r="E5035" i="1"/>
  <c r="D5035" i="1"/>
  <c r="F5035" i="1" s="1"/>
  <c r="C5035" i="1"/>
  <c r="E5034" i="1"/>
  <c r="D5034" i="1"/>
  <c r="F5034" i="1" s="1"/>
  <c r="C5034" i="1"/>
  <c r="E5033" i="1"/>
  <c r="D5033" i="1"/>
  <c r="F5033" i="1" s="1"/>
  <c r="C5033" i="1"/>
  <c r="E5032" i="1"/>
  <c r="D5032" i="1"/>
  <c r="C5032" i="1"/>
  <c r="E5031" i="1"/>
  <c r="D5031" i="1"/>
  <c r="F5031" i="1" s="1"/>
  <c r="C5031" i="1"/>
  <c r="E5030" i="1"/>
  <c r="D5030" i="1"/>
  <c r="F5030" i="1" s="1"/>
  <c r="C5030" i="1"/>
  <c r="E5029" i="1"/>
  <c r="D5029" i="1"/>
  <c r="F5029" i="1" s="1"/>
  <c r="C5029" i="1"/>
  <c r="E5028" i="1"/>
  <c r="D5028" i="1"/>
  <c r="C5028" i="1"/>
  <c r="E5027" i="1"/>
  <c r="D5027" i="1"/>
  <c r="F5027" i="1" s="1"/>
  <c r="C5027" i="1"/>
  <c r="E5026" i="1"/>
  <c r="D5026" i="1"/>
  <c r="F5026" i="1" s="1"/>
  <c r="C5026" i="1"/>
  <c r="E5025" i="1"/>
  <c r="D5025" i="1"/>
  <c r="F5025" i="1" s="1"/>
  <c r="C5025" i="1"/>
  <c r="E5024" i="1"/>
  <c r="D5024" i="1"/>
  <c r="C5024" i="1"/>
  <c r="E5023" i="1"/>
  <c r="D5023" i="1"/>
  <c r="F5023" i="1" s="1"/>
  <c r="C5023" i="1"/>
  <c r="E5022" i="1"/>
  <c r="D5022" i="1"/>
  <c r="F5022" i="1" s="1"/>
  <c r="C5022" i="1"/>
  <c r="E5021" i="1"/>
  <c r="D5021" i="1"/>
  <c r="F5021" i="1" s="1"/>
  <c r="C5021" i="1"/>
  <c r="E5020" i="1"/>
  <c r="D5020" i="1"/>
  <c r="C5020" i="1"/>
  <c r="E5019" i="1"/>
  <c r="D5019" i="1"/>
  <c r="F5019" i="1" s="1"/>
  <c r="C5019" i="1"/>
  <c r="E5018" i="1"/>
  <c r="D5018" i="1"/>
  <c r="F5018" i="1" s="1"/>
  <c r="C5018" i="1"/>
  <c r="E5017" i="1"/>
  <c r="D5017" i="1"/>
  <c r="F5017" i="1" s="1"/>
  <c r="C5017" i="1"/>
  <c r="E5016" i="1"/>
  <c r="D5016" i="1"/>
  <c r="C5016" i="1"/>
  <c r="E5015" i="1"/>
  <c r="D5015" i="1"/>
  <c r="F5015" i="1" s="1"/>
  <c r="C5015" i="1"/>
  <c r="E5014" i="1"/>
  <c r="D5014" i="1"/>
  <c r="F5014" i="1" s="1"/>
  <c r="C5014" i="1"/>
  <c r="E5013" i="1"/>
  <c r="D5013" i="1"/>
  <c r="F5013" i="1" s="1"/>
  <c r="C5013" i="1"/>
  <c r="E5012" i="1"/>
  <c r="D5012" i="1"/>
  <c r="C5012" i="1"/>
  <c r="E5011" i="1"/>
  <c r="D5011" i="1"/>
  <c r="F5011" i="1" s="1"/>
  <c r="C5011" i="1"/>
  <c r="E5010" i="1"/>
  <c r="D5010" i="1"/>
  <c r="F5010" i="1" s="1"/>
  <c r="C5010" i="1"/>
  <c r="E5009" i="1"/>
  <c r="D5009" i="1"/>
  <c r="F5009" i="1" s="1"/>
  <c r="C5009" i="1"/>
  <c r="E5008" i="1"/>
  <c r="D5008" i="1"/>
  <c r="C5008" i="1"/>
  <c r="E5007" i="1"/>
  <c r="D5007" i="1"/>
  <c r="F5007" i="1" s="1"/>
  <c r="C5007" i="1"/>
  <c r="E5006" i="1"/>
  <c r="D5006" i="1"/>
  <c r="F5006" i="1" s="1"/>
  <c r="C5006" i="1"/>
  <c r="E5005" i="1"/>
  <c r="D5005" i="1"/>
  <c r="F5005" i="1" s="1"/>
  <c r="C5005" i="1"/>
  <c r="E5004" i="1"/>
  <c r="D5004" i="1"/>
  <c r="C5004" i="1"/>
  <c r="E5003" i="1"/>
  <c r="D5003" i="1"/>
  <c r="F5003" i="1" s="1"/>
  <c r="C5003" i="1"/>
  <c r="E5002" i="1"/>
  <c r="D5002" i="1"/>
  <c r="F5002" i="1" s="1"/>
  <c r="C5002" i="1"/>
  <c r="E5001" i="1"/>
  <c r="D5001" i="1"/>
  <c r="F5001" i="1" s="1"/>
  <c r="C5001" i="1"/>
  <c r="E5000" i="1"/>
  <c r="D5000" i="1"/>
  <c r="C5000" i="1"/>
  <c r="E4999" i="1"/>
  <c r="D4999" i="1"/>
  <c r="F4999" i="1" s="1"/>
  <c r="C4999" i="1"/>
  <c r="E4998" i="1"/>
  <c r="D4998" i="1"/>
  <c r="F4998" i="1" s="1"/>
  <c r="C4998" i="1"/>
  <c r="E4997" i="1"/>
  <c r="D4997" i="1"/>
  <c r="F4997" i="1" s="1"/>
  <c r="C4997" i="1"/>
  <c r="E4996" i="1"/>
  <c r="D4996" i="1"/>
  <c r="C4996" i="1"/>
  <c r="E4995" i="1"/>
  <c r="D4995" i="1"/>
  <c r="F4995" i="1" s="1"/>
  <c r="C4995" i="1"/>
  <c r="E4994" i="1"/>
  <c r="D4994" i="1"/>
  <c r="F4994" i="1" s="1"/>
  <c r="C4994" i="1"/>
  <c r="E4993" i="1"/>
  <c r="D4993" i="1"/>
  <c r="F4993" i="1" s="1"/>
  <c r="C4993" i="1"/>
  <c r="E4992" i="1"/>
  <c r="D4992" i="1"/>
  <c r="C4992" i="1"/>
  <c r="E4991" i="1"/>
  <c r="D4991" i="1"/>
  <c r="F4991" i="1" s="1"/>
  <c r="C4991" i="1"/>
  <c r="E4990" i="1"/>
  <c r="D4990" i="1"/>
  <c r="F4990" i="1" s="1"/>
  <c r="C4990" i="1"/>
  <c r="E4989" i="1"/>
  <c r="D4989" i="1"/>
  <c r="F4989" i="1" s="1"/>
  <c r="C4989" i="1"/>
  <c r="E4988" i="1"/>
  <c r="D4988" i="1"/>
  <c r="C4988" i="1"/>
  <c r="E4987" i="1"/>
  <c r="D4987" i="1"/>
  <c r="F4987" i="1" s="1"/>
  <c r="C4987" i="1"/>
  <c r="E4986" i="1"/>
  <c r="D4986" i="1"/>
  <c r="F4986" i="1" s="1"/>
  <c r="C4986" i="1"/>
  <c r="E4985" i="1"/>
  <c r="D4985" i="1"/>
  <c r="F4985" i="1" s="1"/>
  <c r="C4985" i="1"/>
  <c r="E4984" i="1"/>
  <c r="D4984" i="1"/>
  <c r="C4984" i="1"/>
  <c r="E4983" i="1"/>
  <c r="D4983" i="1"/>
  <c r="F4983" i="1" s="1"/>
  <c r="C4983" i="1"/>
  <c r="E4982" i="1"/>
  <c r="D4982" i="1"/>
  <c r="F4982" i="1" s="1"/>
  <c r="C4982" i="1"/>
  <c r="E4981" i="1"/>
  <c r="D4981" i="1"/>
  <c r="F4981" i="1" s="1"/>
  <c r="C4981" i="1"/>
  <c r="E4980" i="1"/>
  <c r="D4980" i="1"/>
  <c r="C4980" i="1"/>
  <c r="E4979" i="1"/>
  <c r="D4979" i="1"/>
  <c r="F4979" i="1" s="1"/>
  <c r="C4979" i="1"/>
  <c r="E4978" i="1"/>
  <c r="D4978" i="1"/>
  <c r="F4978" i="1" s="1"/>
  <c r="C4978" i="1"/>
  <c r="E4977" i="1"/>
  <c r="D4977" i="1"/>
  <c r="F4977" i="1" s="1"/>
  <c r="C4977" i="1"/>
  <c r="E4976" i="1"/>
  <c r="D4976" i="1"/>
  <c r="C4976" i="1"/>
  <c r="E4975" i="1"/>
  <c r="D4975" i="1"/>
  <c r="F4975" i="1" s="1"/>
  <c r="C4975" i="1"/>
  <c r="E4974" i="1"/>
  <c r="D4974" i="1"/>
  <c r="F4974" i="1" s="1"/>
  <c r="C4974" i="1"/>
  <c r="E4973" i="1"/>
  <c r="D4973" i="1"/>
  <c r="F4973" i="1" s="1"/>
  <c r="C4973" i="1"/>
  <c r="F4972" i="1"/>
  <c r="E4972" i="1"/>
  <c r="D4972" i="1"/>
  <c r="C4972" i="1"/>
  <c r="F4971" i="1"/>
  <c r="E4971" i="1"/>
  <c r="D4971" i="1"/>
  <c r="C4971" i="1"/>
  <c r="F4970" i="1"/>
  <c r="E4970" i="1"/>
  <c r="D4970" i="1"/>
  <c r="C4970" i="1"/>
  <c r="F4969" i="1"/>
  <c r="E4969" i="1"/>
  <c r="D4969" i="1"/>
  <c r="C4969" i="1"/>
  <c r="F4968" i="1"/>
  <c r="E4968" i="1"/>
  <c r="D4968" i="1"/>
  <c r="C4968" i="1"/>
  <c r="F4967" i="1"/>
  <c r="E4967" i="1"/>
  <c r="D4967" i="1"/>
  <c r="C4967" i="1"/>
  <c r="F4966" i="1"/>
  <c r="E4966" i="1"/>
  <c r="D4966" i="1"/>
  <c r="C4966" i="1"/>
  <c r="F4965" i="1"/>
  <c r="E4965" i="1"/>
  <c r="D4965" i="1"/>
  <c r="C4965" i="1"/>
  <c r="F4964" i="1"/>
  <c r="E4964" i="1"/>
  <c r="D4964" i="1"/>
  <c r="C4964" i="1"/>
  <c r="F4963" i="1"/>
  <c r="E4963" i="1"/>
  <c r="D4963" i="1"/>
  <c r="C4963" i="1"/>
  <c r="F4962" i="1"/>
  <c r="E4962" i="1"/>
  <c r="D4962" i="1"/>
  <c r="C4962" i="1"/>
  <c r="F4961" i="1"/>
  <c r="E4961" i="1"/>
  <c r="D4961" i="1"/>
  <c r="C4961" i="1"/>
  <c r="F4960" i="1"/>
  <c r="E4960" i="1"/>
  <c r="D4960" i="1"/>
  <c r="C4960" i="1"/>
  <c r="F4959" i="1"/>
  <c r="E4959" i="1"/>
  <c r="D4959" i="1"/>
  <c r="C4959" i="1"/>
  <c r="F4958" i="1"/>
  <c r="E4958" i="1"/>
  <c r="D4958" i="1"/>
  <c r="C4958" i="1"/>
  <c r="F4957" i="1"/>
  <c r="E4957" i="1"/>
  <c r="D4957" i="1"/>
  <c r="C4957" i="1"/>
  <c r="F4956" i="1"/>
  <c r="E4956" i="1"/>
  <c r="D4956" i="1"/>
  <c r="C4956" i="1"/>
  <c r="F4955" i="1"/>
  <c r="E4955" i="1"/>
  <c r="D4955" i="1"/>
  <c r="C4955" i="1"/>
  <c r="F4954" i="1"/>
  <c r="E4954" i="1"/>
  <c r="D4954" i="1"/>
  <c r="C4954" i="1"/>
  <c r="F4953" i="1"/>
  <c r="E4953" i="1"/>
  <c r="D4953" i="1"/>
  <c r="C4953" i="1"/>
  <c r="F4952" i="1"/>
  <c r="E4952" i="1"/>
  <c r="D4952" i="1"/>
  <c r="C4952" i="1"/>
  <c r="F4951" i="1"/>
  <c r="E4951" i="1"/>
  <c r="D4951" i="1"/>
  <c r="C4951" i="1"/>
  <c r="F4950" i="1"/>
  <c r="E4950" i="1"/>
  <c r="D4950" i="1"/>
  <c r="C4950" i="1"/>
  <c r="F4949" i="1"/>
  <c r="E4949" i="1"/>
  <c r="D4949" i="1"/>
  <c r="C4949" i="1"/>
  <c r="F4948" i="1"/>
  <c r="E4948" i="1"/>
  <c r="D4948" i="1"/>
  <c r="C4948" i="1"/>
  <c r="F4947" i="1"/>
  <c r="E4947" i="1"/>
  <c r="D4947" i="1"/>
  <c r="C4947" i="1"/>
  <c r="F4946" i="1"/>
  <c r="E4946" i="1"/>
  <c r="D4946" i="1"/>
  <c r="C4946" i="1"/>
  <c r="F4945" i="1"/>
  <c r="E4945" i="1"/>
  <c r="D4945" i="1"/>
  <c r="C4945" i="1"/>
  <c r="F4944" i="1"/>
  <c r="E4944" i="1"/>
  <c r="D4944" i="1"/>
  <c r="C4944" i="1"/>
  <c r="F4943" i="1"/>
  <c r="E4943" i="1"/>
  <c r="D4943" i="1"/>
  <c r="C4943" i="1"/>
  <c r="F4942" i="1"/>
  <c r="E4942" i="1"/>
  <c r="D4942" i="1"/>
  <c r="C4942" i="1"/>
  <c r="F4941" i="1"/>
  <c r="E4941" i="1"/>
  <c r="D4941" i="1"/>
  <c r="C4941" i="1"/>
  <c r="F4940" i="1"/>
  <c r="E4940" i="1"/>
  <c r="D4940" i="1"/>
  <c r="C4940" i="1"/>
  <c r="F4939" i="1"/>
  <c r="E4939" i="1"/>
  <c r="D4939" i="1"/>
  <c r="C4939" i="1"/>
  <c r="F4938" i="1"/>
  <c r="E4938" i="1"/>
  <c r="D4938" i="1"/>
  <c r="C4938" i="1"/>
  <c r="F4937" i="1"/>
  <c r="E4937" i="1"/>
  <c r="D4937" i="1"/>
  <c r="C4937" i="1"/>
  <c r="F4936" i="1"/>
  <c r="E4936" i="1"/>
  <c r="D4936" i="1"/>
  <c r="C4936" i="1"/>
  <c r="F4935" i="1"/>
  <c r="E4935" i="1"/>
  <c r="D4935" i="1"/>
  <c r="C4935" i="1"/>
  <c r="F4934" i="1"/>
  <c r="E4934" i="1"/>
  <c r="D4934" i="1"/>
  <c r="C4934" i="1"/>
  <c r="F4933" i="1"/>
  <c r="E4933" i="1"/>
  <c r="D4933" i="1"/>
  <c r="C4933" i="1"/>
  <c r="F4932" i="1"/>
  <c r="E4932" i="1"/>
  <c r="D4932" i="1"/>
  <c r="C4932" i="1"/>
  <c r="F4931" i="1"/>
  <c r="E4931" i="1"/>
  <c r="D4931" i="1"/>
  <c r="C4931" i="1"/>
  <c r="F4930" i="1"/>
  <c r="E4930" i="1"/>
  <c r="D4930" i="1"/>
  <c r="C4930" i="1"/>
  <c r="F4929" i="1"/>
  <c r="E4929" i="1"/>
  <c r="D4929" i="1"/>
  <c r="C4929" i="1"/>
  <c r="F4928" i="1"/>
  <c r="E4928" i="1"/>
  <c r="D4928" i="1"/>
  <c r="C4928" i="1"/>
  <c r="F4927" i="1"/>
  <c r="E4927" i="1"/>
  <c r="D4927" i="1"/>
  <c r="C4927" i="1"/>
  <c r="F4926" i="1"/>
  <c r="E4926" i="1"/>
  <c r="D4926" i="1"/>
  <c r="C4926" i="1"/>
  <c r="F4925" i="1"/>
  <c r="E4925" i="1"/>
  <c r="D4925" i="1"/>
  <c r="C4925" i="1"/>
  <c r="F4924" i="1"/>
  <c r="E4924" i="1"/>
  <c r="D4924" i="1"/>
  <c r="C4924" i="1"/>
  <c r="F4923" i="1"/>
  <c r="E4923" i="1"/>
  <c r="D4923" i="1"/>
  <c r="C4923" i="1"/>
  <c r="F4922" i="1"/>
  <c r="E4922" i="1"/>
  <c r="D4922" i="1"/>
  <c r="C4922" i="1"/>
  <c r="F4921" i="1"/>
  <c r="E4921" i="1"/>
  <c r="D4921" i="1"/>
  <c r="C4921" i="1"/>
  <c r="F4920" i="1"/>
  <c r="E4920" i="1"/>
  <c r="D4920" i="1"/>
  <c r="C4920" i="1"/>
  <c r="F4919" i="1"/>
  <c r="E4919" i="1"/>
  <c r="D4919" i="1"/>
  <c r="C4919" i="1"/>
  <c r="F4918" i="1"/>
  <c r="E4918" i="1"/>
  <c r="D4918" i="1"/>
  <c r="C4918" i="1"/>
  <c r="F4917" i="1"/>
  <c r="E4917" i="1"/>
  <c r="D4917" i="1"/>
  <c r="C4917" i="1"/>
  <c r="F4916" i="1"/>
  <c r="E4916" i="1"/>
  <c r="D4916" i="1"/>
  <c r="C4916" i="1"/>
  <c r="F4915" i="1"/>
  <c r="E4915" i="1"/>
  <c r="D4915" i="1"/>
  <c r="C4915" i="1"/>
  <c r="F4914" i="1"/>
  <c r="E4914" i="1"/>
  <c r="D4914" i="1"/>
  <c r="C4914" i="1"/>
  <c r="F4913" i="1"/>
  <c r="E4913" i="1"/>
  <c r="D4913" i="1"/>
  <c r="C4913" i="1"/>
  <c r="F4912" i="1"/>
  <c r="E4912" i="1"/>
  <c r="D4912" i="1"/>
  <c r="C4912" i="1"/>
  <c r="F4911" i="1"/>
  <c r="E4911" i="1"/>
  <c r="D4911" i="1"/>
  <c r="C4911" i="1"/>
  <c r="F4910" i="1"/>
  <c r="E4910" i="1"/>
  <c r="D4910" i="1"/>
  <c r="C4910" i="1"/>
  <c r="F4909" i="1"/>
  <c r="E4909" i="1"/>
  <c r="D4909" i="1"/>
  <c r="C4909" i="1"/>
  <c r="F4908" i="1"/>
  <c r="E4908" i="1"/>
  <c r="D4908" i="1"/>
  <c r="C4908" i="1"/>
  <c r="F4907" i="1"/>
  <c r="E4907" i="1"/>
  <c r="D4907" i="1"/>
  <c r="C4907" i="1"/>
  <c r="F4906" i="1"/>
  <c r="E4906" i="1"/>
  <c r="D4906" i="1"/>
  <c r="C4906" i="1"/>
  <c r="F4905" i="1"/>
  <c r="E4905" i="1"/>
  <c r="D4905" i="1"/>
  <c r="C4905" i="1"/>
  <c r="F4904" i="1"/>
  <c r="E4904" i="1"/>
  <c r="D4904" i="1"/>
  <c r="C4904" i="1"/>
  <c r="F4903" i="1"/>
  <c r="E4903" i="1"/>
  <c r="D4903" i="1"/>
  <c r="C4903" i="1"/>
  <c r="F4902" i="1"/>
  <c r="E4902" i="1"/>
  <c r="D4902" i="1"/>
  <c r="C4902" i="1"/>
  <c r="F4901" i="1"/>
  <c r="E4901" i="1"/>
  <c r="D4901" i="1"/>
  <c r="C4901" i="1"/>
  <c r="F4900" i="1"/>
  <c r="E4900" i="1"/>
  <c r="D4900" i="1"/>
  <c r="C4900" i="1"/>
  <c r="F4899" i="1"/>
  <c r="E4899" i="1"/>
  <c r="D4899" i="1"/>
  <c r="C4899" i="1"/>
  <c r="F4898" i="1"/>
  <c r="E4898" i="1"/>
  <c r="D4898" i="1"/>
  <c r="C4898" i="1"/>
  <c r="F4897" i="1"/>
  <c r="E4897" i="1"/>
  <c r="D4897" i="1"/>
  <c r="C4897" i="1"/>
  <c r="F4896" i="1"/>
  <c r="E4896" i="1"/>
  <c r="D4896" i="1"/>
  <c r="C4896" i="1"/>
  <c r="F4895" i="1"/>
  <c r="E4895" i="1"/>
  <c r="D4895" i="1"/>
  <c r="C4895" i="1"/>
  <c r="F4894" i="1"/>
  <c r="E4894" i="1"/>
  <c r="D4894" i="1"/>
  <c r="C4894" i="1"/>
  <c r="F4893" i="1"/>
  <c r="E4893" i="1"/>
  <c r="D4893" i="1"/>
  <c r="C4893" i="1"/>
  <c r="F4892" i="1"/>
  <c r="E4892" i="1"/>
  <c r="D4892" i="1"/>
  <c r="C4892" i="1"/>
  <c r="F4891" i="1"/>
  <c r="E4891" i="1"/>
  <c r="D4891" i="1"/>
  <c r="C4891" i="1"/>
  <c r="F4890" i="1"/>
  <c r="E4890" i="1"/>
  <c r="D4890" i="1"/>
  <c r="C4890" i="1"/>
  <c r="F4889" i="1"/>
  <c r="E4889" i="1"/>
  <c r="D4889" i="1"/>
  <c r="C4889" i="1"/>
  <c r="F4888" i="1"/>
  <c r="E4888" i="1"/>
  <c r="D4888" i="1"/>
  <c r="C4888" i="1"/>
  <c r="F4887" i="1"/>
  <c r="E4887" i="1"/>
  <c r="D4887" i="1"/>
  <c r="C4887" i="1"/>
  <c r="F4886" i="1"/>
  <c r="E4886" i="1"/>
  <c r="D4886" i="1"/>
  <c r="C4886" i="1"/>
  <c r="F4885" i="1"/>
  <c r="E4885" i="1"/>
  <c r="D4885" i="1"/>
  <c r="C4885" i="1"/>
  <c r="F4884" i="1"/>
  <c r="E4884" i="1"/>
  <c r="D4884" i="1"/>
  <c r="C4884" i="1"/>
  <c r="F4883" i="1"/>
  <c r="E4883" i="1"/>
  <c r="D4883" i="1"/>
  <c r="C4883" i="1"/>
  <c r="F4882" i="1"/>
  <c r="E4882" i="1"/>
  <c r="D4882" i="1"/>
  <c r="C4882" i="1"/>
  <c r="F4881" i="1"/>
  <c r="E4881" i="1"/>
  <c r="D4881" i="1"/>
  <c r="C4881" i="1"/>
  <c r="F4880" i="1"/>
  <c r="E4880" i="1"/>
  <c r="D4880" i="1"/>
  <c r="C4880" i="1"/>
  <c r="F4879" i="1"/>
  <c r="E4879" i="1"/>
  <c r="D4879" i="1"/>
  <c r="C4879" i="1"/>
  <c r="F4878" i="1"/>
  <c r="E4878" i="1"/>
  <c r="D4878" i="1"/>
  <c r="C4878" i="1"/>
  <c r="F4877" i="1"/>
  <c r="E4877" i="1"/>
  <c r="D4877" i="1"/>
  <c r="C4877" i="1"/>
  <c r="F4876" i="1"/>
  <c r="E4876" i="1"/>
  <c r="D4876" i="1"/>
  <c r="C4876" i="1"/>
  <c r="F4875" i="1"/>
  <c r="E4875" i="1"/>
  <c r="D4875" i="1"/>
  <c r="C4875" i="1"/>
  <c r="F4874" i="1"/>
  <c r="E4874" i="1"/>
  <c r="D4874" i="1"/>
  <c r="C4874" i="1"/>
  <c r="F4873" i="1"/>
  <c r="E4873" i="1"/>
  <c r="D4873" i="1"/>
  <c r="C4873" i="1"/>
  <c r="F4872" i="1"/>
  <c r="E4872" i="1"/>
  <c r="D4872" i="1"/>
  <c r="C4872" i="1"/>
  <c r="F4871" i="1"/>
  <c r="E4871" i="1"/>
  <c r="D4871" i="1"/>
  <c r="C4871" i="1"/>
  <c r="F4870" i="1"/>
  <c r="E4870" i="1"/>
  <c r="D4870" i="1"/>
  <c r="C4870" i="1"/>
  <c r="F4869" i="1"/>
  <c r="E4869" i="1"/>
  <c r="D4869" i="1"/>
  <c r="C4869" i="1"/>
  <c r="F4868" i="1"/>
  <c r="E4868" i="1"/>
  <c r="D4868" i="1"/>
  <c r="C4868" i="1"/>
  <c r="F4867" i="1"/>
  <c r="E4867" i="1"/>
  <c r="D4867" i="1"/>
  <c r="C4867" i="1"/>
  <c r="F4866" i="1"/>
  <c r="E4866" i="1"/>
  <c r="D4866" i="1"/>
  <c r="C4866" i="1"/>
  <c r="F4865" i="1"/>
  <c r="E4865" i="1"/>
  <c r="D4865" i="1"/>
  <c r="C4865" i="1"/>
  <c r="F4864" i="1"/>
  <c r="E4864" i="1"/>
  <c r="D4864" i="1"/>
  <c r="C4864" i="1"/>
  <c r="F4863" i="1"/>
  <c r="E4863" i="1"/>
  <c r="D4863" i="1"/>
  <c r="C4863" i="1"/>
  <c r="F4862" i="1"/>
  <c r="E4862" i="1"/>
  <c r="D4862" i="1"/>
  <c r="C4862" i="1"/>
  <c r="F4861" i="1"/>
  <c r="E4861" i="1"/>
  <c r="D4861" i="1"/>
  <c r="C4861" i="1"/>
  <c r="F4860" i="1"/>
  <c r="E4860" i="1"/>
  <c r="D4860" i="1"/>
  <c r="C4860" i="1"/>
  <c r="F4859" i="1"/>
  <c r="E4859" i="1"/>
  <c r="D4859" i="1"/>
  <c r="C4859" i="1"/>
  <c r="F4858" i="1"/>
  <c r="E4858" i="1"/>
  <c r="D4858" i="1"/>
  <c r="C4858" i="1"/>
  <c r="F4857" i="1"/>
  <c r="E4857" i="1"/>
  <c r="D4857" i="1"/>
  <c r="C4857" i="1"/>
  <c r="F4856" i="1"/>
  <c r="E4856" i="1"/>
  <c r="D4856" i="1"/>
  <c r="C4856" i="1"/>
  <c r="F4855" i="1"/>
  <c r="E4855" i="1"/>
  <c r="D4855" i="1"/>
  <c r="C4855" i="1"/>
  <c r="F4854" i="1"/>
  <c r="E4854" i="1"/>
  <c r="D4854" i="1"/>
  <c r="C4854" i="1"/>
  <c r="F4853" i="1"/>
  <c r="E4853" i="1"/>
  <c r="D4853" i="1"/>
  <c r="C4853" i="1"/>
  <c r="F4852" i="1"/>
  <c r="E4852" i="1"/>
  <c r="D4852" i="1"/>
  <c r="C4852" i="1"/>
  <c r="F4851" i="1"/>
  <c r="E4851" i="1"/>
  <c r="D4851" i="1"/>
  <c r="C4851" i="1"/>
  <c r="F4850" i="1"/>
  <c r="E4850" i="1"/>
  <c r="D4850" i="1"/>
  <c r="C4850" i="1"/>
  <c r="F4849" i="1"/>
  <c r="E4849" i="1"/>
  <c r="D4849" i="1"/>
  <c r="C4849" i="1"/>
  <c r="F4848" i="1"/>
  <c r="E4848" i="1"/>
  <c r="D4848" i="1"/>
  <c r="C4848" i="1"/>
  <c r="F4847" i="1"/>
  <c r="E4847" i="1"/>
  <c r="D4847" i="1"/>
  <c r="C4847" i="1"/>
  <c r="F4846" i="1"/>
  <c r="E4846" i="1"/>
  <c r="D4846" i="1"/>
  <c r="C4846" i="1"/>
  <c r="F4845" i="1"/>
  <c r="E4845" i="1"/>
  <c r="D4845" i="1"/>
  <c r="C4845" i="1"/>
  <c r="F4844" i="1"/>
  <c r="E4844" i="1"/>
  <c r="D4844" i="1"/>
  <c r="C4844" i="1"/>
  <c r="F4843" i="1"/>
  <c r="E4843" i="1"/>
  <c r="D4843" i="1"/>
  <c r="C4843" i="1"/>
  <c r="F4842" i="1"/>
  <c r="E4842" i="1"/>
  <c r="D4842" i="1"/>
  <c r="C4842" i="1"/>
  <c r="F4841" i="1"/>
  <c r="E4841" i="1"/>
  <c r="D4841" i="1"/>
  <c r="C4841" i="1"/>
  <c r="F4840" i="1"/>
  <c r="E4840" i="1"/>
  <c r="D4840" i="1"/>
  <c r="C4840" i="1"/>
  <c r="F4839" i="1"/>
  <c r="E4839" i="1"/>
  <c r="D4839" i="1"/>
  <c r="C4839" i="1"/>
  <c r="F4838" i="1"/>
  <c r="E4838" i="1"/>
  <c r="D4838" i="1"/>
  <c r="C4838" i="1"/>
  <c r="F4837" i="1"/>
  <c r="E4837" i="1"/>
  <c r="D4837" i="1"/>
  <c r="C4837" i="1"/>
  <c r="F4836" i="1"/>
  <c r="E4836" i="1"/>
  <c r="D4836" i="1"/>
  <c r="C4836" i="1"/>
  <c r="F4835" i="1"/>
  <c r="E4835" i="1"/>
  <c r="D4835" i="1"/>
  <c r="C4835" i="1"/>
  <c r="F4834" i="1"/>
  <c r="E4834" i="1"/>
  <c r="D4834" i="1"/>
  <c r="C4834" i="1"/>
  <c r="F4833" i="1"/>
  <c r="E4833" i="1"/>
  <c r="D4833" i="1"/>
  <c r="C4833" i="1"/>
  <c r="F4832" i="1"/>
  <c r="E4832" i="1"/>
  <c r="D4832" i="1"/>
  <c r="C4832" i="1"/>
  <c r="F4831" i="1"/>
  <c r="E4831" i="1"/>
  <c r="D4831" i="1"/>
  <c r="C4831" i="1"/>
  <c r="F4830" i="1"/>
  <c r="E4830" i="1"/>
  <c r="D4830" i="1"/>
  <c r="C4830" i="1"/>
  <c r="F4829" i="1"/>
  <c r="E4829" i="1"/>
  <c r="D4829" i="1"/>
  <c r="C4829" i="1"/>
  <c r="F4828" i="1"/>
  <c r="E4828" i="1"/>
  <c r="D4828" i="1"/>
  <c r="C4828" i="1"/>
  <c r="F4827" i="1"/>
  <c r="E4827" i="1"/>
  <c r="D4827" i="1"/>
  <c r="C4827" i="1"/>
  <c r="F4826" i="1"/>
  <c r="E4826" i="1"/>
  <c r="D4826" i="1"/>
  <c r="C4826" i="1"/>
  <c r="F4825" i="1"/>
  <c r="E4825" i="1"/>
  <c r="D4825" i="1"/>
  <c r="C4825" i="1"/>
  <c r="F4824" i="1"/>
  <c r="E4824" i="1"/>
  <c r="D4824" i="1"/>
  <c r="C4824" i="1"/>
  <c r="F4823" i="1"/>
  <c r="E4823" i="1"/>
  <c r="D4823" i="1"/>
  <c r="C4823" i="1"/>
  <c r="F4822" i="1"/>
  <c r="E4822" i="1"/>
  <c r="D4822" i="1"/>
  <c r="C4822" i="1"/>
  <c r="F4821" i="1"/>
  <c r="E4821" i="1"/>
  <c r="D4821" i="1"/>
  <c r="C4821" i="1"/>
  <c r="F4820" i="1"/>
  <c r="E4820" i="1"/>
  <c r="D4820" i="1"/>
  <c r="C4820" i="1"/>
  <c r="F4819" i="1"/>
  <c r="E4819" i="1"/>
  <c r="D4819" i="1"/>
  <c r="C4819" i="1"/>
  <c r="F4818" i="1"/>
  <c r="E4818" i="1"/>
  <c r="D4818" i="1"/>
  <c r="C4818" i="1"/>
  <c r="F4817" i="1"/>
  <c r="E4817" i="1"/>
  <c r="D4817" i="1"/>
  <c r="C4817" i="1"/>
  <c r="F4816" i="1"/>
  <c r="E4816" i="1"/>
  <c r="D4816" i="1"/>
  <c r="C4816" i="1"/>
  <c r="F4815" i="1"/>
  <c r="E4815" i="1"/>
  <c r="D4815" i="1"/>
  <c r="C4815" i="1"/>
  <c r="F4814" i="1"/>
  <c r="E4814" i="1"/>
  <c r="D4814" i="1"/>
  <c r="C4814" i="1"/>
  <c r="F4813" i="1"/>
  <c r="E4813" i="1"/>
  <c r="D4813" i="1"/>
  <c r="C4813" i="1"/>
  <c r="F4812" i="1"/>
  <c r="E4812" i="1"/>
  <c r="D4812" i="1"/>
  <c r="C4812" i="1"/>
  <c r="F4811" i="1"/>
  <c r="E4811" i="1"/>
  <c r="D4811" i="1"/>
  <c r="C4811" i="1"/>
  <c r="F4810" i="1"/>
  <c r="E4810" i="1"/>
  <c r="D4810" i="1"/>
  <c r="C4810" i="1"/>
  <c r="F4809" i="1"/>
  <c r="E4809" i="1"/>
  <c r="D4809" i="1"/>
  <c r="C4809" i="1"/>
  <c r="F4808" i="1"/>
  <c r="E4808" i="1"/>
  <c r="D4808" i="1"/>
  <c r="C4808" i="1"/>
  <c r="F4807" i="1"/>
  <c r="E4807" i="1"/>
  <c r="D4807" i="1"/>
  <c r="C4807" i="1"/>
  <c r="F4806" i="1"/>
  <c r="E4806" i="1"/>
  <c r="D4806" i="1"/>
  <c r="C4806" i="1"/>
  <c r="F4805" i="1"/>
  <c r="E4805" i="1"/>
  <c r="D4805" i="1"/>
  <c r="C4805" i="1"/>
  <c r="F4804" i="1"/>
  <c r="E4804" i="1"/>
  <c r="D4804" i="1"/>
  <c r="C4804" i="1"/>
  <c r="F4803" i="1"/>
  <c r="E4803" i="1"/>
  <c r="D4803" i="1"/>
  <c r="C4803" i="1"/>
  <c r="F4802" i="1"/>
  <c r="E4802" i="1"/>
  <c r="D4802" i="1"/>
  <c r="C4802" i="1"/>
  <c r="F4801" i="1"/>
  <c r="E4801" i="1"/>
  <c r="D4801" i="1"/>
  <c r="C4801" i="1"/>
  <c r="F4800" i="1"/>
  <c r="E4800" i="1"/>
  <c r="D4800" i="1"/>
  <c r="C4800" i="1"/>
  <c r="F4799" i="1"/>
  <c r="E4799" i="1"/>
  <c r="D4799" i="1"/>
  <c r="C4799" i="1"/>
  <c r="F4798" i="1"/>
  <c r="E4798" i="1"/>
  <c r="D4798" i="1"/>
  <c r="C4798" i="1"/>
  <c r="F4797" i="1"/>
  <c r="E4797" i="1"/>
  <c r="D4797" i="1"/>
  <c r="C4797" i="1"/>
  <c r="F4796" i="1"/>
  <c r="E4796" i="1"/>
  <c r="D4796" i="1"/>
  <c r="C4796" i="1"/>
  <c r="F4795" i="1"/>
  <c r="E4795" i="1"/>
  <c r="D4795" i="1"/>
  <c r="C4795" i="1"/>
  <c r="F4794" i="1"/>
  <c r="E4794" i="1"/>
  <c r="D4794" i="1"/>
  <c r="C4794" i="1"/>
  <c r="F4793" i="1"/>
  <c r="E4793" i="1"/>
  <c r="D4793" i="1"/>
  <c r="C4793" i="1"/>
  <c r="F4792" i="1"/>
  <c r="E4792" i="1"/>
  <c r="D4792" i="1"/>
  <c r="C4792" i="1"/>
  <c r="F4791" i="1"/>
  <c r="E4791" i="1"/>
  <c r="D4791" i="1"/>
  <c r="C4791" i="1"/>
  <c r="F4790" i="1"/>
  <c r="E4790" i="1"/>
  <c r="D4790" i="1"/>
  <c r="C4790" i="1"/>
  <c r="F4789" i="1"/>
  <c r="E4789" i="1"/>
  <c r="D4789" i="1"/>
  <c r="C4789" i="1"/>
  <c r="F4788" i="1"/>
  <c r="E4788" i="1"/>
  <c r="D4788" i="1"/>
  <c r="C4788" i="1"/>
  <c r="F4787" i="1"/>
  <c r="E4787" i="1"/>
  <c r="D4787" i="1"/>
  <c r="C4787" i="1"/>
  <c r="F4786" i="1"/>
  <c r="E4786" i="1"/>
  <c r="D4786" i="1"/>
  <c r="C4786" i="1"/>
  <c r="F4785" i="1"/>
  <c r="E4785" i="1"/>
  <c r="D4785" i="1"/>
  <c r="C4785" i="1"/>
  <c r="F4784" i="1"/>
  <c r="E4784" i="1"/>
  <c r="D4784" i="1"/>
  <c r="C4784" i="1"/>
  <c r="F4783" i="1"/>
  <c r="E4783" i="1"/>
  <c r="D4783" i="1"/>
  <c r="C4783" i="1"/>
  <c r="F4782" i="1"/>
  <c r="E4782" i="1"/>
  <c r="D4782" i="1"/>
  <c r="C4782" i="1"/>
  <c r="F4781" i="1"/>
  <c r="E4781" i="1"/>
  <c r="D4781" i="1"/>
  <c r="C4781" i="1"/>
  <c r="F4780" i="1"/>
  <c r="E4780" i="1"/>
  <c r="D4780" i="1"/>
  <c r="C4780" i="1"/>
  <c r="F4779" i="1"/>
  <c r="E4779" i="1"/>
  <c r="D4779" i="1"/>
  <c r="C4779" i="1"/>
  <c r="F4778" i="1"/>
  <c r="E4778" i="1"/>
  <c r="D4778" i="1"/>
  <c r="C4778" i="1"/>
  <c r="F4777" i="1"/>
  <c r="E4777" i="1"/>
  <c r="D4777" i="1"/>
  <c r="C4777" i="1"/>
  <c r="F4776" i="1"/>
  <c r="E4776" i="1"/>
  <c r="D4776" i="1"/>
  <c r="C4776" i="1"/>
  <c r="F4775" i="1"/>
  <c r="E4775" i="1"/>
  <c r="D4775" i="1"/>
  <c r="C4775" i="1"/>
  <c r="F4774" i="1"/>
  <c r="E4774" i="1"/>
  <c r="D4774" i="1"/>
  <c r="C4774" i="1"/>
  <c r="F4773" i="1"/>
  <c r="E4773" i="1"/>
  <c r="D4773" i="1"/>
  <c r="C4773" i="1"/>
  <c r="F4772" i="1"/>
  <c r="E4772" i="1"/>
  <c r="D4772" i="1"/>
  <c r="C4772" i="1"/>
  <c r="F4771" i="1"/>
  <c r="E4771" i="1"/>
  <c r="D4771" i="1"/>
  <c r="C4771" i="1"/>
  <c r="F4770" i="1"/>
  <c r="E4770" i="1"/>
  <c r="D4770" i="1"/>
  <c r="C4770" i="1"/>
  <c r="F4769" i="1"/>
  <c r="E4769" i="1"/>
  <c r="D4769" i="1"/>
  <c r="C4769" i="1"/>
  <c r="F4768" i="1"/>
  <c r="E4768" i="1"/>
  <c r="D4768" i="1"/>
  <c r="C4768" i="1"/>
  <c r="F4767" i="1"/>
  <c r="E4767" i="1"/>
  <c r="D4767" i="1"/>
  <c r="C4767" i="1"/>
  <c r="F4766" i="1"/>
  <c r="E4766" i="1"/>
  <c r="D4766" i="1"/>
  <c r="C4766" i="1"/>
  <c r="F4765" i="1"/>
  <c r="E4765" i="1"/>
  <c r="D4765" i="1"/>
  <c r="C4765" i="1"/>
  <c r="F4764" i="1"/>
  <c r="E4764" i="1"/>
  <c r="D4764" i="1"/>
  <c r="C4764" i="1"/>
  <c r="F4763" i="1"/>
  <c r="E4763" i="1"/>
  <c r="D4763" i="1"/>
  <c r="C4763" i="1"/>
  <c r="F4762" i="1"/>
  <c r="E4762" i="1"/>
  <c r="D4762" i="1"/>
  <c r="C4762" i="1"/>
  <c r="F4761" i="1"/>
  <c r="E4761" i="1"/>
  <c r="D4761" i="1"/>
  <c r="C4761" i="1"/>
  <c r="F4760" i="1"/>
  <c r="E4760" i="1"/>
  <c r="D4760" i="1"/>
  <c r="C4760" i="1"/>
  <c r="F4759" i="1"/>
  <c r="E4759" i="1"/>
  <c r="D4759" i="1"/>
  <c r="C4759" i="1"/>
  <c r="F4758" i="1"/>
  <c r="E4758" i="1"/>
  <c r="D4758" i="1"/>
  <c r="C4758" i="1"/>
  <c r="F4757" i="1"/>
  <c r="E4757" i="1"/>
  <c r="D4757" i="1"/>
  <c r="C4757" i="1"/>
  <c r="F4756" i="1"/>
  <c r="E4756" i="1"/>
  <c r="D4756" i="1"/>
  <c r="C4756" i="1"/>
  <c r="F4755" i="1"/>
  <c r="E4755" i="1"/>
  <c r="D4755" i="1"/>
  <c r="C4755" i="1"/>
  <c r="F4754" i="1"/>
  <c r="E4754" i="1"/>
  <c r="D4754" i="1"/>
  <c r="C4754" i="1"/>
  <c r="F4753" i="1"/>
  <c r="E4753" i="1"/>
  <c r="D4753" i="1"/>
  <c r="C4753" i="1"/>
  <c r="F4752" i="1"/>
  <c r="E4752" i="1"/>
  <c r="D4752" i="1"/>
  <c r="C4752" i="1"/>
  <c r="F4751" i="1"/>
  <c r="E4751" i="1"/>
  <c r="D4751" i="1"/>
  <c r="C4751" i="1"/>
  <c r="F4750" i="1"/>
  <c r="E4750" i="1"/>
  <c r="D4750" i="1"/>
  <c r="C4750" i="1"/>
  <c r="F4749" i="1"/>
  <c r="E4749" i="1"/>
  <c r="D4749" i="1"/>
  <c r="C4749" i="1"/>
  <c r="F4748" i="1"/>
  <c r="E4748" i="1"/>
  <c r="D4748" i="1"/>
  <c r="C4748" i="1"/>
  <c r="F4747" i="1"/>
  <c r="E4747" i="1"/>
  <c r="D4747" i="1"/>
  <c r="C4747" i="1"/>
  <c r="F4746" i="1"/>
  <c r="E4746" i="1"/>
  <c r="D4746" i="1"/>
  <c r="C4746" i="1"/>
  <c r="F4745" i="1"/>
  <c r="E4745" i="1"/>
  <c r="D4745" i="1"/>
  <c r="C4745" i="1"/>
  <c r="F4744" i="1"/>
  <c r="E4744" i="1"/>
  <c r="D4744" i="1"/>
  <c r="C4744" i="1"/>
  <c r="F4743" i="1"/>
  <c r="E4743" i="1"/>
  <c r="D4743" i="1"/>
  <c r="C4743" i="1"/>
  <c r="F4742" i="1"/>
  <c r="E4742" i="1"/>
  <c r="D4742" i="1"/>
  <c r="C4742" i="1"/>
  <c r="F4741" i="1"/>
  <c r="E4741" i="1"/>
  <c r="D4741" i="1"/>
  <c r="C4741" i="1"/>
  <c r="F4740" i="1"/>
  <c r="E4740" i="1"/>
  <c r="D4740" i="1"/>
  <c r="C4740" i="1"/>
  <c r="F4739" i="1"/>
  <c r="E4739" i="1"/>
  <c r="D4739" i="1"/>
  <c r="C4739" i="1"/>
  <c r="F4738" i="1"/>
  <c r="E4738" i="1"/>
  <c r="D4738" i="1"/>
  <c r="C4738" i="1"/>
  <c r="F4737" i="1"/>
  <c r="E4737" i="1"/>
  <c r="D4737" i="1"/>
  <c r="C4737" i="1"/>
  <c r="F4736" i="1"/>
  <c r="E4736" i="1"/>
  <c r="D4736" i="1"/>
  <c r="C4736" i="1"/>
  <c r="F4735" i="1"/>
  <c r="E4735" i="1"/>
  <c r="D4735" i="1"/>
  <c r="C4735" i="1"/>
  <c r="F4734" i="1"/>
  <c r="E4734" i="1"/>
  <c r="D4734" i="1"/>
  <c r="C4734" i="1"/>
  <c r="F4733" i="1"/>
  <c r="E4733" i="1"/>
  <c r="D4733" i="1"/>
  <c r="C4733" i="1"/>
  <c r="F4732" i="1"/>
  <c r="E4732" i="1"/>
  <c r="D4732" i="1"/>
  <c r="C4732" i="1"/>
  <c r="F4731" i="1"/>
  <c r="E4731" i="1"/>
  <c r="D4731" i="1"/>
  <c r="C4731" i="1"/>
  <c r="F4730" i="1"/>
  <c r="E4730" i="1"/>
  <c r="D4730" i="1"/>
  <c r="C4730" i="1"/>
  <c r="F4729" i="1"/>
  <c r="E4729" i="1"/>
  <c r="D4729" i="1"/>
  <c r="C4729" i="1"/>
  <c r="F4728" i="1"/>
  <c r="E4728" i="1"/>
  <c r="D4728" i="1"/>
  <c r="C4728" i="1"/>
  <c r="F4727" i="1"/>
  <c r="E4727" i="1"/>
  <c r="D4727" i="1"/>
  <c r="C4727" i="1"/>
  <c r="F4726" i="1"/>
  <c r="E4726" i="1"/>
  <c r="D4726" i="1"/>
  <c r="C4726" i="1"/>
  <c r="F4725" i="1"/>
  <c r="E4725" i="1"/>
  <c r="D4725" i="1"/>
  <c r="C4725" i="1"/>
  <c r="F4724" i="1"/>
  <c r="E4724" i="1"/>
  <c r="D4724" i="1"/>
  <c r="C4724" i="1"/>
  <c r="F4723" i="1"/>
  <c r="E4723" i="1"/>
  <c r="D4723" i="1"/>
  <c r="C4723" i="1"/>
  <c r="F4722" i="1"/>
  <c r="E4722" i="1"/>
  <c r="D4722" i="1"/>
  <c r="C4722" i="1"/>
  <c r="F4721" i="1"/>
  <c r="E4721" i="1"/>
  <c r="D4721" i="1"/>
  <c r="C4721" i="1"/>
  <c r="F4720" i="1"/>
  <c r="E4720" i="1"/>
  <c r="D4720" i="1"/>
  <c r="C4720" i="1"/>
  <c r="F4719" i="1"/>
  <c r="E4719" i="1"/>
  <c r="D4719" i="1"/>
  <c r="C4719" i="1"/>
  <c r="F4718" i="1"/>
  <c r="E4718" i="1"/>
  <c r="D4718" i="1"/>
  <c r="C4718" i="1"/>
  <c r="F4717" i="1"/>
  <c r="E4717" i="1"/>
  <c r="D4717" i="1"/>
  <c r="C4717" i="1"/>
  <c r="F4716" i="1"/>
  <c r="E4716" i="1"/>
  <c r="D4716" i="1"/>
  <c r="C4716" i="1"/>
  <c r="F4715" i="1"/>
  <c r="E4715" i="1"/>
  <c r="D4715" i="1"/>
  <c r="C4715" i="1"/>
  <c r="F4714" i="1"/>
  <c r="E4714" i="1"/>
  <c r="D4714" i="1"/>
  <c r="C4714" i="1"/>
  <c r="F4713" i="1"/>
  <c r="E4713" i="1"/>
  <c r="D4713" i="1"/>
  <c r="C4713" i="1"/>
  <c r="F4712" i="1"/>
  <c r="E4712" i="1"/>
  <c r="D4712" i="1"/>
  <c r="C4712" i="1"/>
  <c r="F4711" i="1"/>
  <c r="E4711" i="1"/>
  <c r="D4711" i="1"/>
  <c r="C4711" i="1"/>
  <c r="F4710" i="1"/>
  <c r="E4710" i="1"/>
  <c r="D4710" i="1"/>
  <c r="C4710" i="1"/>
  <c r="F4709" i="1"/>
  <c r="E4709" i="1"/>
  <c r="D4709" i="1"/>
  <c r="C4709" i="1"/>
  <c r="F4708" i="1"/>
  <c r="E4708" i="1"/>
  <c r="D4708" i="1"/>
  <c r="C4708" i="1"/>
  <c r="F4707" i="1"/>
  <c r="E4707" i="1"/>
  <c r="D4707" i="1"/>
  <c r="C4707" i="1"/>
  <c r="F4706" i="1"/>
  <c r="E4706" i="1"/>
  <c r="D4706" i="1"/>
  <c r="C4706" i="1"/>
  <c r="F4705" i="1"/>
  <c r="E4705" i="1"/>
  <c r="D4705" i="1"/>
  <c r="C4705" i="1"/>
  <c r="F4704" i="1"/>
  <c r="E4704" i="1"/>
  <c r="D4704" i="1"/>
  <c r="C4704" i="1"/>
  <c r="F4703" i="1"/>
  <c r="E4703" i="1"/>
  <c r="D4703" i="1"/>
  <c r="C4703" i="1"/>
  <c r="F4702" i="1"/>
  <c r="E4702" i="1"/>
  <c r="D4702" i="1"/>
  <c r="C4702" i="1"/>
  <c r="F4701" i="1"/>
  <c r="E4701" i="1"/>
  <c r="D4701" i="1"/>
  <c r="C4701" i="1"/>
  <c r="F4700" i="1"/>
  <c r="E4700" i="1"/>
  <c r="D4700" i="1"/>
  <c r="C4700" i="1"/>
  <c r="F4699" i="1"/>
  <c r="E4699" i="1"/>
  <c r="D4699" i="1"/>
  <c r="C4699" i="1"/>
  <c r="F4698" i="1"/>
  <c r="E4698" i="1"/>
  <c r="D4698" i="1"/>
  <c r="C4698" i="1"/>
  <c r="F4697" i="1"/>
  <c r="E4697" i="1"/>
  <c r="D4697" i="1"/>
  <c r="C4697" i="1"/>
  <c r="F4696" i="1"/>
  <c r="E4696" i="1"/>
  <c r="D4696" i="1"/>
  <c r="C4696" i="1"/>
  <c r="F4695" i="1"/>
  <c r="E4695" i="1"/>
  <c r="D4695" i="1"/>
  <c r="C4695" i="1"/>
  <c r="F4694" i="1"/>
  <c r="E4694" i="1"/>
  <c r="D4694" i="1"/>
  <c r="C4694" i="1"/>
  <c r="F4693" i="1"/>
  <c r="E4693" i="1"/>
  <c r="D4693" i="1"/>
  <c r="C4693" i="1"/>
  <c r="F4692" i="1"/>
  <c r="E4692" i="1"/>
  <c r="D4692" i="1"/>
  <c r="C4692" i="1"/>
  <c r="F4691" i="1"/>
  <c r="E4691" i="1"/>
  <c r="D4691" i="1"/>
  <c r="C4691" i="1"/>
  <c r="F4690" i="1"/>
  <c r="E4690" i="1"/>
  <c r="D4690" i="1"/>
  <c r="C4690" i="1"/>
  <c r="F4689" i="1"/>
  <c r="E4689" i="1"/>
  <c r="D4689" i="1"/>
  <c r="C4689" i="1"/>
  <c r="F4688" i="1"/>
  <c r="E4688" i="1"/>
  <c r="D4688" i="1"/>
  <c r="C4688" i="1"/>
  <c r="F4687" i="1"/>
  <c r="E4687" i="1"/>
  <c r="D4687" i="1"/>
  <c r="C4687" i="1"/>
  <c r="F4686" i="1"/>
  <c r="E4686" i="1"/>
  <c r="D4686" i="1"/>
  <c r="C4686" i="1"/>
  <c r="F4685" i="1"/>
  <c r="E4685" i="1"/>
  <c r="D4685" i="1"/>
  <c r="C4685" i="1"/>
  <c r="F4684" i="1"/>
  <c r="E4684" i="1"/>
  <c r="D4684" i="1"/>
  <c r="C4684" i="1"/>
  <c r="F4683" i="1"/>
  <c r="E4683" i="1"/>
  <c r="D4683" i="1"/>
  <c r="C4683" i="1"/>
  <c r="F4682" i="1"/>
  <c r="E4682" i="1"/>
  <c r="D4682" i="1"/>
  <c r="C4682" i="1"/>
  <c r="F4681" i="1"/>
  <c r="E4681" i="1"/>
  <c r="D4681" i="1"/>
  <c r="C4681" i="1"/>
  <c r="F4680" i="1"/>
  <c r="E4680" i="1"/>
  <c r="D4680" i="1"/>
  <c r="C4680" i="1"/>
  <c r="F4679" i="1"/>
  <c r="E4679" i="1"/>
  <c r="D4679" i="1"/>
  <c r="C4679" i="1"/>
  <c r="F4678" i="1"/>
  <c r="E4678" i="1"/>
  <c r="D4678" i="1"/>
  <c r="C4678" i="1"/>
  <c r="F4677" i="1"/>
  <c r="E4677" i="1"/>
  <c r="D4677" i="1"/>
  <c r="C4677" i="1"/>
  <c r="F4676" i="1"/>
  <c r="E4676" i="1"/>
  <c r="D4676" i="1"/>
  <c r="C4676" i="1"/>
  <c r="F4675" i="1"/>
  <c r="E4675" i="1"/>
  <c r="D4675" i="1"/>
  <c r="C4675" i="1"/>
  <c r="F4674" i="1"/>
  <c r="E4674" i="1"/>
  <c r="D4674" i="1"/>
  <c r="C4674" i="1"/>
  <c r="F4673" i="1"/>
  <c r="E4673" i="1"/>
  <c r="D4673" i="1"/>
  <c r="C4673" i="1"/>
  <c r="F4672" i="1"/>
  <c r="E4672" i="1"/>
  <c r="D4672" i="1"/>
  <c r="C4672" i="1"/>
  <c r="F4671" i="1"/>
  <c r="E4671" i="1"/>
  <c r="D4671" i="1"/>
  <c r="C4671" i="1"/>
  <c r="F4670" i="1"/>
  <c r="E4670" i="1"/>
  <c r="D4670" i="1"/>
  <c r="C4670" i="1"/>
  <c r="F4669" i="1"/>
  <c r="E4669" i="1"/>
  <c r="D4669" i="1"/>
  <c r="C4669" i="1"/>
  <c r="F4668" i="1"/>
  <c r="E4668" i="1"/>
  <c r="D4668" i="1"/>
  <c r="C4668" i="1"/>
  <c r="F4667" i="1"/>
  <c r="E4667" i="1"/>
  <c r="D4667" i="1"/>
  <c r="C4667" i="1"/>
  <c r="F4666" i="1"/>
  <c r="E4666" i="1"/>
  <c r="D4666" i="1"/>
  <c r="C4666" i="1"/>
  <c r="F4665" i="1"/>
  <c r="E4665" i="1"/>
  <c r="D4665" i="1"/>
  <c r="C4665" i="1"/>
  <c r="F4664" i="1"/>
  <c r="E4664" i="1"/>
  <c r="D4664" i="1"/>
  <c r="C4664" i="1"/>
  <c r="F4663" i="1"/>
  <c r="E4663" i="1"/>
  <c r="D4663" i="1"/>
  <c r="C4663" i="1"/>
  <c r="F4662" i="1"/>
  <c r="E4662" i="1"/>
  <c r="D4662" i="1"/>
  <c r="C4662" i="1"/>
  <c r="F4661" i="1"/>
  <c r="E4661" i="1"/>
  <c r="D4661" i="1"/>
  <c r="C4661" i="1"/>
  <c r="F4660" i="1"/>
  <c r="E4660" i="1"/>
  <c r="D4660" i="1"/>
  <c r="C4660" i="1"/>
  <c r="F4659" i="1"/>
  <c r="E4659" i="1"/>
  <c r="D4659" i="1"/>
  <c r="C4659" i="1"/>
  <c r="F4658" i="1"/>
  <c r="E4658" i="1"/>
  <c r="D4658" i="1"/>
  <c r="C4658" i="1"/>
  <c r="F4657" i="1"/>
  <c r="E4657" i="1"/>
  <c r="D4657" i="1"/>
  <c r="C4657" i="1"/>
  <c r="F4656" i="1"/>
  <c r="E4656" i="1"/>
  <c r="D4656" i="1"/>
  <c r="C4656" i="1"/>
  <c r="F4655" i="1"/>
  <c r="E4655" i="1"/>
  <c r="D4655" i="1"/>
  <c r="C4655" i="1"/>
  <c r="F4654" i="1"/>
  <c r="E4654" i="1"/>
  <c r="D4654" i="1"/>
  <c r="C4654" i="1"/>
  <c r="F4653" i="1"/>
  <c r="E4653" i="1"/>
  <c r="D4653" i="1"/>
  <c r="C4653" i="1"/>
  <c r="F4652" i="1"/>
  <c r="E4652" i="1"/>
  <c r="D4652" i="1"/>
  <c r="C4652" i="1"/>
  <c r="F4651" i="1"/>
  <c r="E4651" i="1"/>
  <c r="D4651" i="1"/>
  <c r="C4651" i="1"/>
  <c r="F4650" i="1"/>
  <c r="E4650" i="1"/>
  <c r="D4650" i="1"/>
  <c r="C4650" i="1"/>
  <c r="F4649" i="1"/>
  <c r="E4649" i="1"/>
  <c r="D4649" i="1"/>
  <c r="C4649" i="1"/>
  <c r="F4648" i="1"/>
  <c r="E4648" i="1"/>
  <c r="D4648" i="1"/>
  <c r="C4648" i="1"/>
  <c r="F4647" i="1"/>
  <c r="E4647" i="1"/>
  <c r="D4647" i="1"/>
  <c r="C4647" i="1"/>
  <c r="F4646" i="1"/>
  <c r="E4646" i="1"/>
  <c r="D4646" i="1"/>
  <c r="C4646" i="1"/>
  <c r="F4645" i="1"/>
  <c r="E4645" i="1"/>
  <c r="D4645" i="1"/>
  <c r="C4645" i="1"/>
  <c r="F4644" i="1"/>
  <c r="E4644" i="1"/>
  <c r="D4644" i="1"/>
  <c r="C4644" i="1"/>
  <c r="F4643" i="1"/>
  <c r="E4643" i="1"/>
  <c r="D4643" i="1"/>
  <c r="C4643" i="1"/>
  <c r="F4642" i="1"/>
  <c r="E4642" i="1"/>
  <c r="D4642" i="1"/>
  <c r="C4642" i="1"/>
  <c r="F4641" i="1"/>
  <c r="E4641" i="1"/>
  <c r="D4641" i="1"/>
  <c r="C4641" i="1"/>
  <c r="F4640" i="1"/>
  <c r="E4640" i="1"/>
  <c r="D4640" i="1"/>
  <c r="C4640" i="1"/>
  <c r="F4639" i="1"/>
  <c r="E4639" i="1"/>
  <c r="D4639" i="1"/>
  <c r="C4639" i="1"/>
  <c r="F4638" i="1"/>
  <c r="E4638" i="1"/>
  <c r="D4638" i="1"/>
  <c r="C4638" i="1"/>
  <c r="F4637" i="1"/>
  <c r="E4637" i="1"/>
  <c r="D4637" i="1"/>
  <c r="C4637" i="1"/>
  <c r="F4636" i="1"/>
  <c r="E4636" i="1"/>
  <c r="D4636" i="1"/>
  <c r="C4636" i="1"/>
  <c r="F4635" i="1"/>
  <c r="E4635" i="1"/>
  <c r="D4635" i="1"/>
  <c r="C4635" i="1"/>
  <c r="F4634" i="1"/>
  <c r="E4634" i="1"/>
  <c r="D4634" i="1"/>
  <c r="C4634" i="1"/>
  <c r="F4633" i="1"/>
  <c r="E4633" i="1"/>
  <c r="D4633" i="1"/>
  <c r="C4633" i="1"/>
  <c r="F4632" i="1"/>
  <c r="E4632" i="1"/>
  <c r="D4632" i="1"/>
  <c r="C4632" i="1"/>
  <c r="F4631" i="1"/>
  <c r="E4631" i="1"/>
  <c r="D4631" i="1"/>
  <c r="C4631" i="1"/>
  <c r="F4630" i="1"/>
  <c r="E4630" i="1"/>
  <c r="D4630" i="1"/>
  <c r="C4630" i="1"/>
  <c r="F4629" i="1"/>
  <c r="E4629" i="1"/>
  <c r="D4629" i="1"/>
  <c r="C4629" i="1"/>
  <c r="F4628" i="1"/>
  <c r="E4628" i="1"/>
  <c r="D4628" i="1"/>
  <c r="C4628" i="1"/>
  <c r="F4627" i="1"/>
  <c r="E4627" i="1"/>
  <c r="D4627" i="1"/>
  <c r="C4627" i="1"/>
  <c r="F4626" i="1"/>
  <c r="E4626" i="1"/>
  <c r="D4626" i="1"/>
  <c r="C4626" i="1"/>
  <c r="F4625" i="1"/>
  <c r="E4625" i="1"/>
  <c r="D4625" i="1"/>
  <c r="C4625" i="1"/>
  <c r="F4624" i="1"/>
  <c r="E4624" i="1"/>
  <c r="D4624" i="1"/>
  <c r="C4624" i="1"/>
  <c r="F4623" i="1"/>
  <c r="E4623" i="1"/>
  <c r="D4623" i="1"/>
  <c r="C4623" i="1"/>
  <c r="F4622" i="1"/>
  <c r="E4622" i="1"/>
  <c r="D4622" i="1"/>
  <c r="C4622" i="1"/>
  <c r="F4621" i="1"/>
  <c r="E4621" i="1"/>
  <c r="D4621" i="1"/>
  <c r="C4621" i="1"/>
  <c r="F4620" i="1"/>
  <c r="E4620" i="1"/>
  <c r="D4620" i="1"/>
  <c r="C4620" i="1"/>
  <c r="F4619" i="1"/>
  <c r="E4619" i="1"/>
  <c r="D4619" i="1"/>
  <c r="C4619" i="1"/>
  <c r="F4618" i="1"/>
  <c r="E4618" i="1"/>
  <c r="D4618" i="1"/>
  <c r="C4618" i="1"/>
  <c r="F4617" i="1"/>
  <c r="E4617" i="1"/>
  <c r="D4617" i="1"/>
  <c r="C4617" i="1"/>
  <c r="F4616" i="1"/>
  <c r="E4616" i="1"/>
  <c r="D4616" i="1"/>
  <c r="C4616" i="1"/>
  <c r="F4615" i="1"/>
  <c r="E4615" i="1"/>
  <c r="D4615" i="1"/>
  <c r="C4615" i="1"/>
  <c r="F4614" i="1"/>
  <c r="E4614" i="1"/>
  <c r="D4614" i="1"/>
  <c r="C4614" i="1"/>
  <c r="F4613" i="1"/>
  <c r="E4613" i="1"/>
  <c r="D4613" i="1"/>
  <c r="C4613" i="1"/>
  <c r="F4612" i="1"/>
  <c r="E4612" i="1"/>
  <c r="D4612" i="1"/>
  <c r="C4612" i="1"/>
  <c r="F4611" i="1"/>
  <c r="E4611" i="1"/>
  <c r="D4611" i="1"/>
  <c r="C4611" i="1"/>
  <c r="F4610" i="1"/>
  <c r="E4610" i="1"/>
  <c r="D4610" i="1"/>
  <c r="C4610" i="1"/>
  <c r="F4609" i="1"/>
  <c r="E4609" i="1"/>
  <c r="D4609" i="1"/>
  <c r="C4609" i="1"/>
  <c r="F4608" i="1"/>
  <c r="E4608" i="1"/>
  <c r="D4608" i="1"/>
  <c r="C4608" i="1"/>
  <c r="F4607" i="1"/>
  <c r="E4607" i="1"/>
  <c r="D4607" i="1"/>
  <c r="C4607" i="1"/>
  <c r="F4606" i="1"/>
  <c r="E4606" i="1"/>
  <c r="D4606" i="1"/>
  <c r="C4606" i="1"/>
  <c r="F4605" i="1"/>
  <c r="E4605" i="1"/>
  <c r="D4605" i="1"/>
  <c r="C4605" i="1"/>
  <c r="F4604" i="1"/>
  <c r="E4604" i="1"/>
  <c r="D4604" i="1"/>
  <c r="C4604" i="1"/>
  <c r="F4603" i="1"/>
  <c r="E4603" i="1"/>
  <c r="D4603" i="1"/>
  <c r="C4603" i="1"/>
  <c r="F4602" i="1"/>
  <c r="E4602" i="1"/>
  <c r="D4602" i="1"/>
  <c r="C4602" i="1"/>
  <c r="F4601" i="1"/>
  <c r="E4601" i="1"/>
  <c r="D4601" i="1"/>
  <c r="C4601" i="1"/>
  <c r="F4600" i="1"/>
  <c r="E4600" i="1"/>
  <c r="D4600" i="1"/>
  <c r="C4600" i="1"/>
  <c r="F4599" i="1"/>
  <c r="E4599" i="1"/>
  <c r="D4599" i="1"/>
  <c r="C4599" i="1"/>
  <c r="F4598" i="1"/>
  <c r="E4598" i="1"/>
  <c r="D4598" i="1"/>
  <c r="C4598" i="1"/>
  <c r="F4597" i="1"/>
  <c r="E4597" i="1"/>
  <c r="D4597" i="1"/>
  <c r="C4597" i="1"/>
  <c r="F4596" i="1"/>
  <c r="E4596" i="1"/>
  <c r="D4596" i="1"/>
  <c r="C4596" i="1"/>
  <c r="F4595" i="1"/>
  <c r="E4595" i="1"/>
  <c r="D4595" i="1"/>
  <c r="C4595" i="1"/>
  <c r="F4594" i="1"/>
  <c r="E4594" i="1"/>
  <c r="D4594" i="1"/>
  <c r="C4594" i="1"/>
  <c r="F4593" i="1"/>
  <c r="E4593" i="1"/>
  <c r="D4593" i="1"/>
  <c r="C4593" i="1"/>
  <c r="F4592" i="1"/>
  <c r="E4592" i="1"/>
  <c r="D4592" i="1"/>
  <c r="C4592" i="1"/>
  <c r="F4591" i="1"/>
  <c r="E4591" i="1"/>
  <c r="D4591" i="1"/>
  <c r="C4591" i="1"/>
  <c r="F4590" i="1"/>
  <c r="E4590" i="1"/>
  <c r="D4590" i="1"/>
  <c r="C4590" i="1"/>
  <c r="F4589" i="1"/>
  <c r="E4589" i="1"/>
  <c r="D4589" i="1"/>
  <c r="C4589" i="1"/>
  <c r="F4588" i="1"/>
  <c r="E4588" i="1"/>
  <c r="D4588" i="1"/>
  <c r="C4588" i="1"/>
  <c r="F4587" i="1"/>
  <c r="E4587" i="1"/>
  <c r="D4587" i="1"/>
  <c r="C4587" i="1"/>
  <c r="F4586" i="1"/>
  <c r="E4586" i="1"/>
  <c r="D4586" i="1"/>
  <c r="C4586" i="1"/>
  <c r="F4585" i="1"/>
  <c r="E4585" i="1"/>
  <c r="D4585" i="1"/>
  <c r="C4585" i="1"/>
  <c r="F4584" i="1"/>
  <c r="E4584" i="1"/>
  <c r="D4584" i="1"/>
  <c r="C4584" i="1"/>
  <c r="F4583" i="1"/>
  <c r="E4583" i="1"/>
  <c r="D4583" i="1"/>
  <c r="C4583" i="1"/>
  <c r="F4582" i="1"/>
  <c r="E4582" i="1"/>
  <c r="D4582" i="1"/>
  <c r="C4582" i="1"/>
  <c r="F4581" i="1"/>
  <c r="E4581" i="1"/>
  <c r="D4581" i="1"/>
  <c r="C4581" i="1"/>
  <c r="F4580" i="1"/>
  <c r="E4580" i="1"/>
  <c r="D4580" i="1"/>
  <c r="C4580" i="1"/>
  <c r="F4579" i="1"/>
  <c r="E4579" i="1"/>
  <c r="D4579" i="1"/>
  <c r="C4579" i="1"/>
  <c r="F4578" i="1"/>
  <c r="E4578" i="1"/>
  <c r="D4578" i="1"/>
  <c r="C4578" i="1"/>
  <c r="F4577" i="1"/>
  <c r="E4577" i="1"/>
  <c r="D4577" i="1"/>
  <c r="C4577" i="1"/>
  <c r="F4576" i="1"/>
  <c r="E4576" i="1"/>
  <c r="D4576" i="1"/>
  <c r="C4576" i="1"/>
  <c r="F4575" i="1"/>
  <c r="E4575" i="1"/>
  <c r="D4575" i="1"/>
  <c r="C4575" i="1"/>
  <c r="F4574" i="1"/>
  <c r="E4574" i="1"/>
  <c r="D4574" i="1"/>
  <c r="C4574" i="1"/>
  <c r="F4573" i="1"/>
  <c r="E4573" i="1"/>
  <c r="D4573" i="1"/>
  <c r="C4573" i="1"/>
  <c r="F4572" i="1"/>
  <c r="E4572" i="1"/>
  <c r="D4572" i="1"/>
  <c r="C4572" i="1"/>
  <c r="F4571" i="1"/>
  <c r="E4571" i="1"/>
  <c r="D4571" i="1"/>
  <c r="C4571" i="1"/>
  <c r="F4570" i="1"/>
  <c r="E4570" i="1"/>
  <c r="D4570" i="1"/>
  <c r="C4570" i="1"/>
  <c r="F4569" i="1"/>
  <c r="E4569" i="1"/>
  <c r="D4569" i="1"/>
  <c r="C4569" i="1"/>
  <c r="F4568" i="1"/>
  <c r="E4568" i="1"/>
  <c r="D4568" i="1"/>
  <c r="C4568" i="1"/>
  <c r="F4567" i="1"/>
  <c r="E4567" i="1"/>
  <c r="D4567" i="1"/>
  <c r="C4567" i="1"/>
  <c r="F4566" i="1"/>
  <c r="E4566" i="1"/>
  <c r="D4566" i="1"/>
  <c r="C4566" i="1"/>
  <c r="F4565" i="1"/>
  <c r="E4565" i="1"/>
  <c r="D4565" i="1"/>
  <c r="C4565" i="1"/>
  <c r="F4564" i="1"/>
  <c r="E4564" i="1"/>
  <c r="D4564" i="1"/>
  <c r="C4564" i="1"/>
  <c r="F4563" i="1"/>
  <c r="E4563" i="1"/>
  <c r="D4563" i="1"/>
  <c r="C4563" i="1"/>
  <c r="F4562" i="1"/>
  <c r="E4562" i="1"/>
  <c r="D4562" i="1"/>
  <c r="C4562" i="1"/>
  <c r="F4561" i="1"/>
  <c r="E4561" i="1"/>
  <c r="D4561" i="1"/>
  <c r="C4561" i="1"/>
  <c r="F4560" i="1"/>
  <c r="E4560" i="1"/>
  <c r="D4560" i="1"/>
  <c r="C4560" i="1"/>
  <c r="F4559" i="1"/>
  <c r="E4559" i="1"/>
  <c r="D4559" i="1"/>
  <c r="C4559" i="1"/>
  <c r="F4558" i="1"/>
  <c r="E4558" i="1"/>
  <c r="D4558" i="1"/>
  <c r="C4558" i="1"/>
  <c r="F4557" i="1"/>
  <c r="E4557" i="1"/>
  <c r="D4557" i="1"/>
  <c r="C4557" i="1"/>
  <c r="F4556" i="1"/>
  <c r="E4556" i="1"/>
  <c r="D4556" i="1"/>
  <c r="C4556" i="1"/>
  <c r="F4555" i="1"/>
  <c r="E4555" i="1"/>
  <c r="D4555" i="1"/>
  <c r="C4555" i="1"/>
  <c r="F4554" i="1"/>
  <c r="E4554" i="1"/>
  <c r="D4554" i="1"/>
  <c r="C4554" i="1"/>
  <c r="F4553" i="1"/>
  <c r="E4553" i="1"/>
  <c r="D4553" i="1"/>
  <c r="C4553" i="1"/>
  <c r="F4552" i="1"/>
  <c r="E4552" i="1"/>
  <c r="D4552" i="1"/>
  <c r="C4552" i="1"/>
  <c r="F4551" i="1"/>
  <c r="E4551" i="1"/>
  <c r="D4551" i="1"/>
  <c r="C4551" i="1"/>
  <c r="F4550" i="1"/>
  <c r="E4550" i="1"/>
  <c r="D4550" i="1"/>
  <c r="C4550" i="1"/>
  <c r="F4549" i="1"/>
  <c r="E4549" i="1"/>
  <c r="D4549" i="1"/>
  <c r="C4549" i="1"/>
  <c r="F4548" i="1"/>
  <c r="E4548" i="1"/>
  <c r="D4548" i="1"/>
  <c r="C4548" i="1"/>
  <c r="F4547" i="1"/>
  <c r="E4547" i="1"/>
  <c r="D4547" i="1"/>
  <c r="C4547" i="1"/>
  <c r="F4546" i="1"/>
  <c r="E4546" i="1"/>
  <c r="D4546" i="1"/>
  <c r="C4546" i="1"/>
  <c r="F4545" i="1"/>
  <c r="E4545" i="1"/>
  <c r="D4545" i="1"/>
  <c r="C4545" i="1"/>
  <c r="F4544" i="1"/>
  <c r="E4544" i="1"/>
  <c r="D4544" i="1"/>
  <c r="C4544" i="1"/>
  <c r="F4543" i="1"/>
  <c r="E4543" i="1"/>
  <c r="D4543" i="1"/>
  <c r="C4543" i="1"/>
  <c r="F4542" i="1"/>
  <c r="E4542" i="1"/>
  <c r="D4542" i="1"/>
  <c r="C4542" i="1"/>
  <c r="F4541" i="1"/>
  <c r="E4541" i="1"/>
  <c r="D4541" i="1"/>
  <c r="C4541" i="1"/>
  <c r="F4540" i="1"/>
  <c r="E4540" i="1"/>
  <c r="D4540" i="1"/>
  <c r="C4540" i="1"/>
  <c r="F4539" i="1"/>
  <c r="E4539" i="1"/>
  <c r="D4539" i="1"/>
  <c r="C4539" i="1"/>
  <c r="F4538" i="1"/>
  <c r="E4538" i="1"/>
  <c r="D4538" i="1"/>
  <c r="C4538" i="1"/>
  <c r="F4537" i="1"/>
  <c r="E4537" i="1"/>
  <c r="D4537" i="1"/>
  <c r="C4537" i="1"/>
  <c r="F4536" i="1"/>
  <c r="E4536" i="1"/>
  <c r="D4536" i="1"/>
  <c r="C4536" i="1"/>
  <c r="F4535" i="1"/>
  <c r="E4535" i="1"/>
  <c r="D4535" i="1"/>
  <c r="C4535" i="1"/>
  <c r="F4534" i="1"/>
  <c r="E4534" i="1"/>
  <c r="D4534" i="1"/>
  <c r="C4534" i="1"/>
  <c r="F4533" i="1"/>
  <c r="E4533" i="1"/>
  <c r="D4533" i="1"/>
  <c r="C4533" i="1"/>
  <c r="F4532" i="1"/>
  <c r="E4532" i="1"/>
  <c r="D4532" i="1"/>
  <c r="C4532" i="1"/>
  <c r="F4531" i="1"/>
  <c r="E4531" i="1"/>
  <c r="D4531" i="1"/>
  <c r="C4531" i="1"/>
  <c r="F4530" i="1"/>
  <c r="E4530" i="1"/>
  <c r="D4530" i="1"/>
  <c r="C4530" i="1"/>
  <c r="F4529" i="1"/>
  <c r="E4529" i="1"/>
  <c r="D4529" i="1"/>
  <c r="C4529" i="1"/>
  <c r="F4528" i="1"/>
  <c r="E4528" i="1"/>
  <c r="D4528" i="1"/>
  <c r="C4528" i="1"/>
  <c r="F4527" i="1"/>
  <c r="E4527" i="1"/>
  <c r="D4527" i="1"/>
  <c r="C4527" i="1"/>
  <c r="F4526" i="1"/>
  <c r="E4526" i="1"/>
  <c r="D4526" i="1"/>
  <c r="C4526" i="1"/>
  <c r="F4525" i="1"/>
  <c r="E4525" i="1"/>
  <c r="D4525" i="1"/>
  <c r="C4525" i="1"/>
  <c r="F4524" i="1"/>
  <c r="E4524" i="1"/>
  <c r="D4524" i="1"/>
  <c r="C4524" i="1"/>
  <c r="F4523" i="1"/>
  <c r="E4523" i="1"/>
  <c r="D4523" i="1"/>
  <c r="C4523" i="1"/>
  <c r="F4522" i="1"/>
  <c r="E4522" i="1"/>
  <c r="D4522" i="1"/>
  <c r="C4522" i="1"/>
  <c r="F4521" i="1"/>
  <c r="E4521" i="1"/>
  <c r="D4521" i="1"/>
  <c r="C4521" i="1"/>
  <c r="F4520" i="1"/>
  <c r="E4520" i="1"/>
  <c r="D4520" i="1"/>
  <c r="C4520" i="1"/>
  <c r="F4519" i="1"/>
  <c r="E4519" i="1"/>
  <c r="D4519" i="1"/>
  <c r="C4519" i="1"/>
  <c r="F4518" i="1"/>
  <c r="E4518" i="1"/>
  <c r="D4518" i="1"/>
  <c r="C4518" i="1"/>
  <c r="F4517" i="1"/>
  <c r="E4517" i="1"/>
  <c r="D4517" i="1"/>
  <c r="C4517" i="1"/>
  <c r="F4516" i="1"/>
  <c r="E4516" i="1"/>
  <c r="D4516" i="1"/>
  <c r="C4516" i="1"/>
  <c r="F4515" i="1"/>
  <c r="E4515" i="1"/>
  <c r="D4515" i="1"/>
  <c r="C4515" i="1"/>
  <c r="F4514" i="1"/>
  <c r="E4514" i="1"/>
  <c r="D4514" i="1"/>
  <c r="C4514" i="1"/>
  <c r="F4513" i="1"/>
  <c r="E4513" i="1"/>
  <c r="D4513" i="1"/>
  <c r="C4513" i="1"/>
  <c r="F4512" i="1"/>
  <c r="E4512" i="1"/>
  <c r="D4512" i="1"/>
  <c r="C4512" i="1"/>
  <c r="F4511" i="1"/>
  <c r="E4511" i="1"/>
  <c r="D4511" i="1"/>
  <c r="C4511" i="1"/>
  <c r="F4510" i="1"/>
  <c r="E4510" i="1"/>
  <c r="D4510" i="1"/>
  <c r="C4510" i="1"/>
  <c r="F4509" i="1"/>
  <c r="E4509" i="1"/>
  <c r="D4509" i="1"/>
  <c r="C4509" i="1"/>
  <c r="F4508" i="1"/>
  <c r="E4508" i="1"/>
  <c r="D4508" i="1"/>
  <c r="C4508" i="1"/>
  <c r="F4507" i="1"/>
  <c r="E4507" i="1"/>
  <c r="D4507" i="1"/>
  <c r="C4507" i="1"/>
  <c r="F4506" i="1"/>
  <c r="E4506" i="1"/>
  <c r="D4506" i="1"/>
  <c r="C4506" i="1"/>
  <c r="F4505" i="1"/>
  <c r="E4505" i="1"/>
  <c r="D4505" i="1"/>
  <c r="C4505" i="1"/>
  <c r="F4504" i="1"/>
  <c r="E4504" i="1"/>
  <c r="D4504" i="1"/>
  <c r="C4504" i="1"/>
  <c r="F4503" i="1"/>
  <c r="E4503" i="1"/>
  <c r="D4503" i="1"/>
  <c r="C4503" i="1"/>
  <c r="F4502" i="1"/>
  <c r="E4502" i="1"/>
  <c r="D4502" i="1"/>
  <c r="C4502" i="1"/>
  <c r="F4501" i="1"/>
  <c r="E4501" i="1"/>
  <c r="D4501" i="1"/>
  <c r="C4501" i="1"/>
  <c r="F4500" i="1"/>
  <c r="E4500" i="1"/>
  <c r="D4500" i="1"/>
  <c r="C4500" i="1"/>
  <c r="F4499" i="1"/>
  <c r="E4499" i="1"/>
  <c r="D4499" i="1"/>
  <c r="C4499" i="1"/>
  <c r="F4498" i="1"/>
  <c r="E4498" i="1"/>
  <c r="D4498" i="1"/>
  <c r="C4498" i="1"/>
  <c r="F4497" i="1"/>
  <c r="E4497" i="1"/>
  <c r="D4497" i="1"/>
  <c r="C4497" i="1"/>
  <c r="F4496" i="1"/>
  <c r="E4496" i="1"/>
  <c r="D4496" i="1"/>
  <c r="C4496" i="1"/>
  <c r="F4495" i="1"/>
  <c r="E4495" i="1"/>
  <c r="D4495" i="1"/>
  <c r="C4495" i="1"/>
  <c r="F4494" i="1"/>
  <c r="E4494" i="1"/>
  <c r="D4494" i="1"/>
  <c r="C4494" i="1"/>
  <c r="F4493" i="1"/>
  <c r="E4493" i="1"/>
  <c r="D4493" i="1"/>
  <c r="C4493" i="1"/>
  <c r="F4492" i="1"/>
  <c r="E4492" i="1"/>
  <c r="D4492" i="1"/>
  <c r="C4492" i="1"/>
  <c r="F4491" i="1"/>
  <c r="E4491" i="1"/>
  <c r="D4491" i="1"/>
  <c r="C4491" i="1"/>
  <c r="F4490" i="1"/>
  <c r="E4490" i="1"/>
  <c r="D4490" i="1"/>
  <c r="C4490" i="1"/>
  <c r="F4489" i="1"/>
  <c r="E4489" i="1"/>
  <c r="D4489" i="1"/>
  <c r="C4489" i="1"/>
  <c r="F4488" i="1"/>
  <c r="E4488" i="1"/>
  <c r="D4488" i="1"/>
  <c r="C4488" i="1"/>
  <c r="F4487" i="1"/>
  <c r="E4487" i="1"/>
  <c r="D4487" i="1"/>
  <c r="C4487" i="1"/>
  <c r="F4486" i="1"/>
  <c r="E4486" i="1"/>
  <c r="D4486" i="1"/>
  <c r="C4486" i="1"/>
  <c r="F4485" i="1"/>
  <c r="E4485" i="1"/>
  <c r="D4485" i="1"/>
  <c r="C4485" i="1"/>
  <c r="F4484" i="1"/>
  <c r="E4484" i="1"/>
  <c r="D4484" i="1"/>
  <c r="C4484" i="1"/>
  <c r="F4483" i="1"/>
  <c r="E4483" i="1"/>
  <c r="D4483" i="1"/>
  <c r="C4483" i="1"/>
  <c r="F4482" i="1"/>
  <c r="E4482" i="1"/>
  <c r="D4482" i="1"/>
  <c r="C4482" i="1"/>
  <c r="F4481" i="1"/>
  <c r="E4481" i="1"/>
  <c r="D4481" i="1"/>
  <c r="C4481" i="1"/>
  <c r="F4480" i="1"/>
  <c r="E4480" i="1"/>
  <c r="D4480" i="1"/>
  <c r="C4480" i="1"/>
  <c r="F4479" i="1"/>
  <c r="E4479" i="1"/>
  <c r="D4479" i="1"/>
  <c r="C4479" i="1"/>
  <c r="F4478" i="1"/>
  <c r="E4478" i="1"/>
  <c r="D4478" i="1"/>
  <c r="C4478" i="1"/>
  <c r="F4477" i="1"/>
  <c r="E4477" i="1"/>
  <c r="D4477" i="1"/>
  <c r="C4477" i="1"/>
  <c r="F4476" i="1"/>
  <c r="E4476" i="1"/>
  <c r="D4476" i="1"/>
  <c r="C4476" i="1"/>
  <c r="F4475" i="1"/>
  <c r="E4475" i="1"/>
  <c r="D4475" i="1"/>
  <c r="C4475" i="1"/>
  <c r="F4474" i="1"/>
  <c r="E4474" i="1"/>
  <c r="D4474" i="1"/>
  <c r="C4474" i="1"/>
  <c r="F4473" i="1"/>
  <c r="E4473" i="1"/>
  <c r="D4473" i="1"/>
  <c r="C4473" i="1"/>
  <c r="F4472" i="1"/>
  <c r="E4472" i="1"/>
  <c r="D4472" i="1"/>
  <c r="C4472" i="1"/>
  <c r="F4471" i="1"/>
  <c r="E4471" i="1"/>
  <c r="D4471" i="1"/>
  <c r="C4471" i="1"/>
  <c r="F4470" i="1"/>
  <c r="E4470" i="1"/>
  <c r="D4470" i="1"/>
  <c r="C4470" i="1"/>
  <c r="F4469" i="1"/>
  <c r="E4469" i="1"/>
  <c r="D4469" i="1"/>
  <c r="C4469" i="1"/>
  <c r="F4468" i="1"/>
  <c r="E4468" i="1"/>
  <c r="D4468" i="1"/>
  <c r="C4468" i="1"/>
  <c r="F4467" i="1"/>
  <c r="E4467" i="1"/>
  <c r="D4467" i="1"/>
  <c r="C4467" i="1"/>
  <c r="F4466" i="1"/>
  <c r="E4466" i="1"/>
  <c r="D4466" i="1"/>
  <c r="C4466" i="1"/>
  <c r="F4465" i="1"/>
  <c r="E4465" i="1"/>
  <c r="D4465" i="1"/>
  <c r="C4465" i="1"/>
  <c r="F4464" i="1"/>
  <c r="E4464" i="1"/>
  <c r="D4464" i="1"/>
  <c r="C4464" i="1"/>
  <c r="F4463" i="1"/>
  <c r="E4463" i="1"/>
  <c r="D4463" i="1"/>
  <c r="C4463" i="1"/>
  <c r="F4462" i="1"/>
  <c r="E4462" i="1"/>
  <c r="D4462" i="1"/>
  <c r="C4462" i="1"/>
  <c r="F4461" i="1"/>
  <c r="E4461" i="1"/>
  <c r="D4461" i="1"/>
  <c r="C4461" i="1"/>
  <c r="F4460" i="1"/>
  <c r="E4460" i="1"/>
  <c r="D4460" i="1"/>
  <c r="C4460" i="1"/>
  <c r="F4459" i="1"/>
  <c r="E4459" i="1"/>
  <c r="D4459" i="1"/>
  <c r="C4459" i="1"/>
  <c r="F4458" i="1"/>
  <c r="E4458" i="1"/>
  <c r="D4458" i="1"/>
  <c r="C4458" i="1"/>
  <c r="F4457" i="1"/>
  <c r="E4457" i="1"/>
  <c r="D4457" i="1"/>
  <c r="C4457" i="1"/>
  <c r="F4456" i="1"/>
  <c r="E4456" i="1"/>
  <c r="D4456" i="1"/>
  <c r="C4456" i="1"/>
  <c r="F4455" i="1"/>
  <c r="E4455" i="1"/>
  <c r="D4455" i="1"/>
  <c r="C4455" i="1"/>
  <c r="F4454" i="1"/>
  <c r="E4454" i="1"/>
  <c r="D4454" i="1"/>
  <c r="C4454" i="1"/>
  <c r="F4453" i="1"/>
  <c r="E4453" i="1"/>
  <c r="D4453" i="1"/>
  <c r="C4453" i="1"/>
  <c r="F4452" i="1"/>
  <c r="E4452" i="1"/>
  <c r="D4452" i="1"/>
  <c r="C4452" i="1"/>
  <c r="F4451" i="1"/>
  <c r="E4451" i="1"/>
  <c r="D4451" i="1"/>
  <c r="C4451" i="1"/>
  <c r="F4450" i="1"/>
  <c r="E4450" i="1"/>
  <c r="D4450" i="1"/>
  <c r="C4450" i="1"/>
  <c r="F4449" i="1"/>
  <c r="E4449" i="1"/>
  <c r="D4449" i="1"/>
  <c r="C4449" i="1"/>
  <c r="F4448" i="1"/>
  <c r="E4448" i="1"/>
  <c r="D4448" i="1"/>
  <c r="C4448" i="1"/>
  <c r="F4447" i="1"/>
  <c r="E4447" i="1"/>
  <c r="D4447" i="1"/>
  <c r="C4447" i="1"/>
  <c r="F4446" i="1"/>
  <c r="E4446" i="1"/>
  <c r="D4446" i="1"/>
  <c r="C4446" i="1"/>
  <c r="F4445" i="1"/>
  <c r="E4445" i="1"/>
  <c r="D4445" i="1"/>
  <c r="C4445" i="1"/>
  <c r="F4444" i="1"/>
  <c r="E4444" i="1"/>
  <c r="D4444" i="1"/>
  <c r="C4444" i="1"/>
  <c r="F4443" i="1"/>
  <c r="E4443" i="1"/>
  <c r="D4443" i="1"/>
  <c r="C4443" i="1"/>
  <c r="F4442" i="1"/>
  <c r="E4442" i="1"/>
  <c r="D4442" i="1"/>
  <c r="C4442" i="1"/>
  <c r="F4441" i="1"/>
  <c r="E4441" i="1"/>
  <c r="D4441" i="1"/>
  <c r="C4441" i="1"/>
  <c r="F4440" i="1"/>
  <c r="E4440" i="1"/>
  <c r="D4440" i="1"/>
  <c r="C4440" i="1"/>
  <c r="F4439" i="1"/>
  <c r="E4439" i="1"/>
  <c r="D4439" i="1"/>
  <c r="C4439" i="1"/>
  <c r="F4438" i="1"/>
  <c r="E4438" i="1"/>
  <c r="D4438" i="1"/>
  <c r="C4438" i="1"/>
  <c r="F4437" i="1"/>
  <c r="E4437" i="1"/>
  <c r="D4437" i="1"/>
  <c r="C4437" i="1"/>
  <c r="F4436" i="1"/>
  <c r="E4436" i="1"/>
  <c r="D4436" i="1"/>
  <c r="C4436" i="1"/>
  <c r="F4435" i="1"/>
  <c r="E4435" i="1"/>
  <c r="D4435" i="1"/>
  <c r="C4435" i="1"/>
  <c r="F4434" i="1"/>
  <c r="E4434" i="1"/>
  <c r="D4434" i="1"/>
  <c r="C4434" i="1"/>
  <c r="F4433" i="1"/>
  <c r="E4433" i="1"/>
  <c r="D4433" i="1"/>
  <c r="C4433" i="1"/>
  <c r="F4432" i="1"/>
  <c r="E4432" i="1"/>
  <c r="D4432" i="1"/>
  <c r="C4432" i="1"/>
  <c r="F4431" i="1"/>
  <c r="E4431" i="1"/>
  <c r="D4431" i="1"/>
  <c r="C4431" i="1"/>
  <c r="F4430" i="1"/>
  <c r="E4430" i="1"/>
  <c r="D4430" i="1"/>
  <c r="C4430" i="1"/>
  <c r="F4429" i="1"/>
  <c r="E4429" i="1"/>
  <c r="D4429" i="1"/>
  <c r="C4429" i="1"/>
  <c r="F4428" i="1"/>
  <c r="E4428" i="1"/>
  <c r="D4428" i="1"/>
  <c r="C4428" i="1"/>
  <c r="F4427" i="1"/>
  <c r="E4427" i="1"/>
  <c r="D4427" i="1"/>
  <c r="C4427" i="1"/>
  <c r="F4426" i="1"/>
  <c r="E4426" i="1"/>
  <c r="D4426" i="1"/>
  <c r="C4426" i="1"/>
  <c r="F4425" i="1"/>
  <c r="E4425" i="1"/>
  <c r="D4425" i="1"/>
  <c r="C4425" i="1"/>
  <c r="F4424" i="1"/>
  <c r="E4424" i="1"/>
  <c r="D4424" i="1"/>
  <c r="C4424" i="1"/>
  <c r="F4423" i="1"/>
  <c r="E4423" i="1"/>
  <c r="D4423" i="1"/>
  <c r="C4423" i="1"/>
  <c r="F4422" i="1"/>
  <c r="E4422" i="1"/>
  <c r="D4422" i="1"/>
  <c r="C4422" i="1"/>
  <c r="F4421" i="1"/>
  <c r="E4421" i="1"/>
  <c r="D4421" i="1"/>
  <c r="C4421" i="1"/>
  <c r="F4420" i="1"/>
  <c r="E4420" i="1"/>
  <c r="D4420" i="1"/>
  <c r="C4420" i="1"/>
  <c r="F4419" i="1"/>
  <c r="E4419" i="1"/>
  <c r="D4419" i="1"/>
  <c r="C4419" i="1"/>
  <c r="F4418" i="1"/>
  <c r="E4418" i="1"/>
  <c r="D4418" i="1"/>
  <c r="C4418" i="1"/>
  <c r="F4417" i="1"/>
  <c r="E4417" i="1"/>
  <c r="D4417" i="1"/>
  <c r="C4417" i="1"/>
  <c r="F4416" i="1"/>
  <c r="E4416" i="1"/>
  <c r="D4416" i="1"/>
  <c r="C4416" i="1"/>
  <c r="F4415" i="1"/>
  <c r="E4415" i="1"/>
  <c r="D4415" i="1"/>
  <c r="C4415" i="1"/>
  <c r="F4414" i="1"/>
  <c r="E4414" i="1"/>
  <c r="D4414" i="1"/>
  <c r="C4414" i="1"/>
  <c r="F4413" i="1"/>
  <c r="E4413" i="1"/>
  <c r="D4413" i="1"/>
  <c r="C4413" i="1"/>
  <c r="F4412" i="1"/>
  <c r="E4412" i="1"/>
  <c r="D4412" i="1"/>
  <c r="C4412" i="1"/>
  <c r="F4411" i="1"/>
  <c r="E4411" i="1"/>
  <c r="D4411" i="1"/>
  <c r="C4411" i="1"/>
  <c r="F4410" i="1"/>
  <c r="E4410" i="1"/>
  <c r="D4410" i="1"/>
  <c r="C4410" i="1"/>
  <c r="F4409" i="1"/>
  <c r="E4409" i="1"/>
  <c r="D4409" i="1"/>
  <c r="C4409" i="1"/>
  <c r="F4408" i="1"/>
  <c r="E4408" i="1"/>
  <c r="D4408" i="1"/>
  <c r="C4408" i="1"/>
  <c r="F4407" i="1"/>
  <c r="E4407" i="1"/>
  <c r="D4407" i="1"/>
  <c r="C4407" i="1"/>
  <c r="F4406" i="1"/>
  <c r="E4406" i="1"/>
  <c r="D4406" i="1"/>
  <c r="C4406" i="1"/>
  <c r="F4405" i="1"/>
  <c r="E4405" i="1"/>
  <c r="D4405" i="1"/>
  <c r="C4405" i="1"/>
  <c r="F4404" i="1"/>
  <c r="E4404" i="1"/>
  <c r="D4404" i="1"/>
  <c r="C4404" i="1"/>
  <c r="F4403" i="1"/>
  <c r="E4403" i="1"/>
  <c r="D4403" i="1"/>
  <c r="C4403" i="1"/>
  <c r="F4402" i="1"/>
  <c r="E4402" i="1"/>
  <c r="D4402" i="1"/>
  <c r="C4402" i="1"/>
  <c r="F4401" i="1"/>
  <c r="E4401" i="1"/>
  <c r="D4401" i="1"/>
  <c r="C4401" i="1"/>
  <c r="F4400" i="1"/>
  <c r="E4400" i="1"/>
  <c r="D4400" i="1"/>
  <c r="C4400" i="1"/>
  <c r="F4399" i="1"/>
  <c r="E4399" i="1"/>
  <c r="D4399" i="1"/>
  <c r="C4399" i="1"/>
  <c r="F4398" i="1"/>
  <c r="E4398" i="1"/>
  <c r="D4398" i="1"/>
  <c r="C4398" i="1"/>
  <c r="F4397" i="1"/>
  <c r="E4397" i="1"/>
  <c r="D4397" i="1"/>
  <c r="C4397" i="1"/>
  <c r="F4396" i="1"/>
  <c r="E4396" i="1"/>
  <c r="D4396" i="1"/>
  <c r="C4396" i="1"/>
  <c r="F4395" i="1"/>
  <c r="E4395" i="1"/>
  <c r="D4395" i="1"/>
  <c r="C4395" i="1"/>
  <c r="F4394" i="1"/>
  <c r="E4394" i="1"/>
  <c r="D4394" i="1"/>
  <c r="C4394" i="1"/>
  <c r="F4393" i="1"/>
  <c r="E4393" i="1"/>
  <c r="D4393" i="1"/>
  <c r="C4393" i="1"/>
  <c r="F4392" i="1"/>
  <c r="E4392" i="1"/>
  <c r="D4392" i="1"/>
  <c r="C4392" i="1"/>
  <c r="F4391" i="1"/>
  <c r="E4391" i="1"/>
  <c r="D4391" i="1"/>
  <c r="C4391" i="1"/>
  <c r="F4390" i="1"/>
  <c r="E4390" i="1"/>
  <c r="D4390" i="1"/>
  <c r="C4390" i="1"/>
  <c r="F4389" i="1"/>
  <c r="E4389" i="1"/>
  <c r="D4389" i="1"/>
  <c r="C4389" i="1"/>
  <c r="F4388" i="1"/>
  <c r="E4388" i="1"/>
  <c r="D4388" i="1"/>
  <c r="C4388" i="1"/>
  <c r="F4387" i="1"/>
  <c r="E4387" i="1"/>
  <c r="D4387" i="1"/>
  <c r="C4387" i="1"/>
  <c r="F4386" i="1"/>
  <c r="E4386" i="1"/>
  <c r="D4386" i="1"/>
  <c r="C4386" i="1"/>
  <c r="F4385" i="1"/>
  <c r="E4385" i="1"/>
  <c r="D4385" i="1"/>
  <c r="C4385" i="1"/>
  <c r="F4384" i="1"/>
  <c r="E4384" i="1"/>
  <c r="D4384" i="1"/>
  <c r="C4384" i="1"/>
  <c r="F4383" i="1"/>
  <c r="E4383" i="1"/>
  <c r="D4383" i="1"/>
  <c r="C4383" i="1"/>
  <c r="F4382" i="1"/>
  <c r="E4382" i="1"/>
  <c r="D4382" i="1"/>
  <c r="C4382" i="1"/>
  <c r="F4381" i="1"/>
  <c r="E4381" i="1"/>
  <c r="D4381" i="1"/>
  <c r="C4381" i="1"/>
  <c r="F4380" i="1"/>
  <c r="E4380" i="1"/>
  <c r="D4380" i="1"/>
  <c r="C4380" i="1"/>
  <c r="F4379" i="1"/>
  <c r="E4379" i="1"/>
  <c r="D4379" i="1"/>
  <c r="C4379" i="1"/>
  <c r="F4378" i="1"/>
  <c r="E4378" i="1"/>
  <c r="D4378" i="1"/>
  <c r="C4378" i="1"/>
  <c r="F4377" i="1"/>
  <c r="E4377" i="1"/>
  <c r="D4377" i="1"/>
  <c r="C4377" i="1"/>
  <c r="F4376" i="1"/>
  <c r="E4376" i="1"/>
  <c r="D4376" i="1"/>
  <c r="C4376" i="1"/>
  <c r="F4375" i="1"/>
  <c r="E4375" i="1"/>
  <c r="D4375" i="1"/>
  <c r="C4375" i="1"/>
  <c r="F4374" i="1"/>
  <c r="E4374" i="1"/>
  <c r="D4374" i="1"/>
  <c r="C4374" i="1"/>
  <c r="F4373" i="1"/>
  <c r="E4373" i="1"/>
  <c r="D4373" i="1"/>
  <c r="C4373" i="1"/>
  <c r="F4372" i="1"/>
  <c r="E4372" i="1"/>
  <c r="D4372" i="1"/>
  <c r="C4372" i="1"/>
  <c r="F4371" i="1"/>
  <c r="E4371" i="1"/>
  <c r="D4371" i="1"/>
  <c r="C4371" i="1"/>
  <c r="F4370" i="1"/>
  <c r="E4370" i="1"/>
  <c r="D4370" i="1"/>
  <c r="C4370" i="1"/>
  <c r="F4369" i="1"/>
  <c r="E4369" i="1"/>
  <c r="D4369" i="1"/>
  <c r="C4369" i="1"/>
  <c r="F4368" i="1"/>
  <c r="E4368" i="1"/>
  <c r="D4368" i="1"/>
  <c r="C4368" i="1"/>
  <c r="F4367" i="1"/>
  <c r="E4367" i="1"/>
  <c r="D4367" i="1"/>
  <c r="C4367" i="1"/>
  <c r="F4366" i="1"/>
  <c r="E4366" i="1"/>
  <c r="D4366" i="1"/>
  <c r="C4366" i="1"/>
  <c r="F4365" i="1"/>
  <c r="E4365" i="1"/>
  <c r="D4365" i="1"/>
  <c r="C4365" i="1"/>
  <c r="F4364" i="1"/>
  <c r="E4364" i="1"/>
  <c r="D4364" i="1"/>
  <c r="C4364" i="1"/>
  <c r="F4363" i="1"/>
  <c r="E4363" i="1"/>
  <c r="D4363" i="1"/>
  <c r="C4363" i="1"/>
  <c r="F4362" i="1"/>
  <c r="E4362" i="1"/>
  <c r="D4362" i="1"/>
  <c r="C4362" i="1"/>
  <c r="F4361" i="1"/>
  <c r="E4361" i="1"/>
  <c r="D4361" i="1"/>
  <c r="C4361" i="1"/>
  <c r="F4360" i="1"/>
  <c r="E4360" i="1"/>
  <c r="D4360" i="1"/>
  <c r="C4360" i="1"/>
  <c r="F4359" i="1"/>
  <c r="E4359" i="1"/>
  <c r="D4359" i="1"/>
  <c r="C4359" i="1"/>
  <c r="F4358" i="1"/>
  <c r="E4358" i="1"/>
  <c r="D4358" i="1"/>
  <c r="C4358" i="1"/>
  <c r="F4357" i="1"/>
  <c r="E4357" i="1"/>
  <c r="D4357" i="1"/>
  <c r="C4357" i="1"/>
  <c r="F4356" i="1"/>
  <c r="E4356" i="1"/>
  <c r="D4356" i="1"/>
  <c r="C4356" i="1"/>
  <c r="F4355" i="1"/>
  <c r="E4355" i="1"/>
  <c r="D4355" i="1"/>
  <c r="C4355" i="1"/>
  <c r="F4354" i="1"/>
  <c r="E4354" i="1"/>
  <c r="D4354" i="1"/>
  <c r="C4354" i="1"/>
  <c r="F4353" i="1"/>
  <c r="E4353" i="1"/>
  <c r="D4353" i="1"/>
  <c r="C4353" i="1"/>
  <c r="F4352" i="1"/>
  <c r="E4352" i="1"/>
  <c r="D4352" i="1"/>
  <c r="C4352" i="1"/>
  <c r="F4351" i="1"/>
  <c r="E4351" i="1"/>
  <c r="D4351" i="1"/>
  <c r="C4351" i="1"/>
  <c r="F4350" i="1"/>
  <c r="E4350" i="1"/>
  <c r="D4350" i="1"/>
  <c r="C4350" i="1"/>
  <c r="F4349" i="1"/>
  <c r="E4349" i="1"/>
  <c r="D4349" i="1"/>
  <c r="C4349" i="1"/>
  <c r="F4348" i="1"/>
  <c r="E4348" i="1"/>
  <c r="D4348" i="1"/>
  <c r="C4348" i="1"/>
  <c r="F4347" i="1"/>
  <c r="E4347" i="1"/>
  <c r="D4347" i="1"/>
  <c r="C4347" i="1"/>
  <c r="F4346" i="1"/>
  <c r="E4346" i="1"/>
  <c r="D4346" i="1"/>
  <c r="C4346" i="1"/>
  <c r="F4345" i="1"/>
  <c r="E4345" i="1"/>
  <c r="D4345" i="1"/>
  <c r="C4345" i="1"/>
  <c r="F4344" i="1"/>
  <c r="E4344" i="1"/>
  <c r="D4344" i="1"/>
  <c r="C4344" i="1"/>
  <c r="F4343" i="1"/>
  <c r="E4343" i="1"/>
  <c r="D4343" i="1"/>
  <c r="C4343" i="1"/>
  <c r="F4342" i="1"/>
  <c r="E4342" i="1"/>
  <c r="D4342" i="1"/>
  <c r="C4342" i="1"/>
  <c r="F4341" i="1"/>
  <c r="E4341" i="1"/>
  <c r="D4341" i="1"/>
  <c r="C4341" i="1"/>
  <c r="F4340" i="1"/>
  <c r="E4340" i="1"/>
  <c r="D4340" i="1"/>
  <c r="C4340" i="1"/>
  <c r="F4339" i="1"/>
  <c r="E4339" i="1"/>
  <c r="D4339" i="1"/>
  <c r="C4339" i="1"/>
  <c r="F4338" i="1"/>
  <c r="E4338" i="1"/>
  <c r="D4338" i="1"/>
  <c r="C4338" i="1"/>
  <c r="F4337" i="1"/>
  <c r="E4337" i="1"/>
  <c r="D4337" i="1"/>
  <c r="C4337" i="1"/>
  <c r="F4336" i="1"/>
  <c r="E4336" i="1"/>
  <c r="D4336" i="1"/>
  <c r="C4336" i="1"/>
  <c r="F4335" i="1"/>
  <c r="E4335" i="1"/>
  <c r="D4335" i="1"/>
  <c r="C4335" i="1"/>
  <c r="F4334" i="1"/>
  <c r="E4334" i="1"/>
  <c r="D4334" i="1"/>
  <c r="C4334" i="1"/>
  <c r="F4333" i="1"/>
  <c r="E4333" i="1"/>
  <c r="D4333" i="1"/>
  <c r="C4333" i="1"/>
  <c r="F4332" i="1"/>
  <c r="E4332" i="1"/>
  <c r="D4332" i="1"/>
  <c r="C4332" i="1"/>
  <c r="F4331" i="1"/>
  <c r="E4331" i="1"/>
  <c r="D4331" i="1"/>
  <c r="C4331" i="1"/>
  <c r="F4330" i="1"/>
  <c r="E4330" i="1"/>
  <c r="D4330" i="1"/>
  <c r="C4330" i="1"/>
  <c r="F4329" i="1"/>
  <c r="E4329" i="1"/>
  <c r="D4329" i="1"/>
  <c r="C4329" i="1"/>
  <c r="F4328" i="1"/>
  <c r="E4328" i="1"/>
  <c r="D4328" i="1"/>
  <c r="C4328" i="1"/>
  <c r="F4327" i="1"/>
  <c r="E4327" i="1"/>
  <c r="D4327" i="1"/>
  <c r="C4327" i="1"/>
  <c r="F4326" i="1"/>
  <c r="E4326" i="1"/>
  <c r="D4326" i="1"/>
  <c r="C4326" i="1"/>
  <c r="F4325" i="1"/>
  <c r="E4325" i="1"/>
  <c r="D4325" i="1"/>
  <c r="C4325" i="1"/>
  <c r="F4324" i="1"/>
  <c r="E4324" i="1"/>
  <c r="D4324" i="1"/>
  <c r="C4324" i="1"/>
  <c r="F4323" i="1"/>
  <c r="E4323" i="1"/>
  <c r="D4323" i="1"/>
  <c r="C4323" i="1"/>
  <c r="F4322" i="1"/>
  <c r="E4322" i="1"/>
  <c r="D4322" i="1"/>
  <c r="C4322" i="1"/>
  <c r="F4321" i="1"/>
  <c r="E4321" i="1"/>
  <c r="D4321" i="1"/>
  <c r="C4321" i="1"/>
  <c r="F4320" i="1"/>
  <c r="E4320" i="1"/>
  <c r="D4320" i="1"/>
  <c r="C4320" i="1"/>
  <c r="F4319" i="1"/>
  <c r="E4319" i="1"/>
  <c r="D4319" i="1"/>
  <c r="C4319" i="1"/>
  <c r="F4318" i="1"/>
  <c r="E4318" i="1"/>
  <c r="D4318" i="1"/>
  <c r="C4318" i="1"/>
  <c r="F4317" i="1"/>
  <c r="E4317" i="1"/>
  <c r="D4317" i="1"/>
  <c r="C4317" i="1"/>
  <c r="F4316" i="1"/>
  <c r="E4316" i="1"/>
  <c r="D4316" i="1"/>
  <c r="C4316" i="1"/>
  <c r="F4315" i="1"/>
  <c r="E4315" i="1"/>
  <c r="D4315" i="1"/>
  <c r="C4315" i="1"/>
  <c r="F4314" i="1"/>
  <c r="E4314" i="1"/>
  <c r="D4314" i="1"/>
  <c r="C4314" i="1"/>
  <c r="F4313" i="1"/>
  <c r="E4313" i="1"/>
  <c r="D4313" i="1"/>
  <c r="C4313" i="1"/>
  <c r="F4312" i="1"/>
  <c r="E4312" i="1"/>
  <c r="D4312" i="1"/>
  <c r="C4312" i="1"/>
  <c r="F4311" i="1"/>
  <c r="E4311" i="1"/>
  <c r="D4311" i="1"/>
  <c r="C4311" i="1"/>
  <c r="F4310" i="1"/>
  <c r="E4310" i="1"/>
  <c r="D4310" i="1"/>
  <c r="C4310" i="1"/>
  <c r="F4309" i="1"/>
  <c r="E4309" i="1"/>
  <c r="D4309" i="1"/>
  <c r="C4309" i="1"/>
  <c r="F4308" i="1"/>
  <c r="E4308" i="1"/>
  <c r="D4308" i="1"/>
  <c r="C4308" i="1"/>
  <c r="F4307" i="1"/>
  <c r="E4307" i="1"/>
  <c r="D4307" i="1"/>
  <c r="C4307" i="1"/>
  <c r="F4306" i="1"/>
  <c r="E4306" i="1"/>
  <c r="D4306" i="1"/>
  <c r="C4306" i="1"/>
  <c r="F4305" i="1"/>
  <c r="E4305" i="1"/>
  <c r="D4305" i="1"/>
  <c r="C4305" i="1"/>
  <c r="F4304" i="1"/>
  <c r="E4304" i="1"/>
  <c r="D4304" i="1"/>
  <c r="C4304" i="1"/>
  <c r="F4303" i="1"/>
  <c r="E4303" i="1"/>
  <c r="D4303" i="1"/>
  <c r="C4303" i="1"/>
  <c r="F4302" i="1"/>
  <c r="E4302" i="1"/>
  <c r="D4302" i="1"/>
  <c r="C4302" i="1"/>
  <c r="F4301" i="1"/>
  <c r="E4301" i="1"/>
  <c r="D4301" i="1"/>
  <c r="C4301" i="1"/>
  <c r="F4300" i="1"/>
  <c r="E4300" i="1"/>
  <c r="D4300" i="1"/>
  <c r="C4300" i="1"/>
  <c r="F4299" i="1"/>
  <c r="E4299" i="1"/>
  <c r="D4299" i="1"/>
  <c r="C4299" i="1"/>
  <c r="F4298" i="1"/>
  <c r="E4298" i="1"/>
  <c r="D4298" i="1"/>
  <c r="C4298" i="1"/>
  <c r="F4297" i="1"/>
  <c r="E4297" i="1"/>
  <c r="D4297" i="1"/>
  <c r="C4297" i="1"/>
  <c r="F4296" i="1"/>
  <c r="E4296" i="1"/>
  <c r="D4296" i="1"/>
  <c r="C4296" i="1"/>
  <c r="F4295" i="1"/>
  <c r="E4295" i="1"/>
  <c r="D4295" i="1"/>
  <c r="C4295" i="1"/>
  <c r="F4294" i="1"/>
  <c r="E4294" i="1"/>
  <c r="D4294" i="1"/>
  <c r="C4294" i="1"/>
  <c r="F4293" i="1"/>
  <c r="E4293" i="1"/>
  <c r="D4293" i="1"/>
  <c r="C4293" i="1"/>
  <c r="F4292" i="1"/>
  <c r="E4292" i="1"/>
  <c r="D4292" i="1"/>
  <c r="C4292" i="1"/>
  <c r="F4291" i="1"/>
  <c r="E4291" i="1"/>
  <c r="D4291" i="1"/>
  <c r="C4291" i="1"/>
  <c r="F4290" i="1"/>
  <c r="E4290" i="1"/>
  <c r="D4290" i="1"/>
  <c r="C4290" i="1"/>
  <c r="F4289" i="1"/>
  <c r="E4289" i="1"/>
  <c r="D4289" i="1"/>
  <c r="C4289" i="1"/>
  <c r="F4288" i="1"/>
  <c r="E4288" i="1"/>
  <c r="D4288" i="1"/>
  <c r="C4288" i="1"/>
  <c r="F4287" i="1"/>
  <c r="E4287" i="1"/>
  <c r="D4287" i="1"/>
  <c r="C4287" i="1"/>
  <c r="F4286" i="1"/>
  <c r="E4286" i="1"/>
  <c r="D4286" i="1"/>
  <c r="C4286" i="1"/>
  <c r="F4285" i="1"/>
  <c r="E4285" i="1"/>
  <c r="D4285" i="1"/>
  <c r="C4285" i="1"/>
  <c r="F4284" i="1"/>
  <c r="E4284" i="1"/>
  <c r="D4284" i="1"/>
  <c r="C4284" i="1"/>
  <c r="F4283" i="1"/>
  <c r="E4283" i="1"/>
  <c r="D4283" i="1"/>
  <c r="C4283" i="1"/>
  <c r="F4282" i="1"/>
  <c r="E4282" i="1"/>
  <c r="D4282" i="1"/>
  <c r="C4282" i="1"/>
  <c r="F4281" i="1"/>
  <c r="E4281" i="1"/>
  <c r="D4281" i="1"/>
  <c r="C4281" i="1"/>
  <c r="F4280" i="1"/>
  <c r="E4280" i="1"/>
  <c r="D4280" i="1"/>
  <c r="C4280" i="1"/>
  <c r="F4279" i="1"/>
  <c r="E4279" i="1"/>
  <c r="D4279" i="1"/>
  <c r="C4279" i="1"/>
  <c r="F4278" i="1"/>
  <c r="E4278" i="1"/>
  <c r="D4278" i="1"/>
  <c r="C4278" i="1"/>
  <c r="F4277" i="1"/>
  <c r="E4277" i="1"/>
  <c r="D4277" i="1"/>
  <c r="C4277" i="1"/>
  <c r="F4276" i="1"/>
  <c r="E4276" i="1"/>
  <c r="D4276" i="1"/>
  <c r="C4276" i="1"/>
  <c r="F4275" i="1"/>
  <c r="E4275" i="1"/>
  <c r="D4275" i="1"/>
  <c r="C4275" i="1"/>
  <c r="F4274" i="1"/>
  <c r="E4274" i="1"/>
  <c r="D4274" i="1"/>
  <c r="C4274" i="1"/>
  <c r="F4273" i="1"/>
  <c r="E4273" i="1"/>
  <c r="D4273" i="1"/>
  <c r="C4273" i="1"/>
  <c r="F4272" i="1"/>
  <c r="E4272" i="1"/>
  <c r="D4272" i="1"/>
  <c r="C4272" i="1"/>
  <c r="F4271" i="1"/>
  <c r="E4271" i="1"/>
  <c r="D4271" i="1"/>
  <c r="C4271" i="1"/>
  <c r="F4270" i="1"/>
  <c r="E4270" i="1"/>
  <c r="D4270" i="1"/>
  <c r="C4270" i="1"/>
  <c r="F4269" i="1"/>
  <c r="E4269" i="1"/>
  <c r="D4269" i="1"/>
  <c r="C4269" i="1"/>
  <c r="F4268" i="1"/>
  <c r="E4268" i="1"/>
  <c r="D4268" i="1"/>
  <c r="C4268" i="1"/>
  <c r="F4267" i="1"/>
  <c r="E4267" i="1"/>
  <c r="D4267" i="1"/>
  <c r="C4267" i="1"/>
  <c r="F4266" i="1"/>
  <c r="E4266" i="1"/>
  <c r="D4266" i="1"/>
  <c r="C4266" i="1"/>
  <c r="F4265" i="1"/>
  <c r="E4265" i="1"/>
  <c r="D4265" i="1"/>
  <c r="C4265" i="1"/>
  <c r="F4264" i="1"/>
  <c r="E4264" i="1"/>
  <c r="D4264" i="1"/>
  <c r="C4264" i="1"/>
  <c r="F4263" i="1"/>
  <c r="E4263" i="1"/>
  <c r="D4263" i="1"/>
  <c r="C4263" i="1"/>
  <c r="F4262" i="1"/>
  <c r="E4262" i="1"/>
  <c r="D4262" i="1"/>
  <c r="C4262" i="1"/>
  <c r="F4261" i="1"/>
  <c r="E4261" i="1"/>
  <c r="D4261" i="1"/>
  <c r="C4261" i="1"/>
  <c r="F4260" i="1"/>
  <c r="E4260" i="1"/>
  <c r="D4260" i="1"/>
  <c r="C4260" i="1"/>
  <c r="F4259" i="1"/>
  <c r="E4259" i="1"/>
  <c r="D4259" i="1"/>
  <c r="C4259" i="1"/>
  <c r="F4258" i="1"/>
  <c r="E4258" i="1"/>
  <c r="D4258" i="1"/>
  <c r="C4258" i="1"/>
  <c r="F4257" i="1"/>
  <c r="E4257" i="1"/>
  <c r="D4257" i="1"/>
  <c r="C4257" i="1"/>
  <c r="F4256" i="1"/>
  <c r="E4256" i="1"/>
  <c r="D4256" i="1"/>
  <c r="C4256" i="1"/>
  <c r="F4255" i="1"/>
  <c r="E4255" i="1"/>
  <c r="D4255" i="1"/>
  <c r="C4255" i="1"/>
  <c r="F4254" i="1"/>
  <c r="E4254" i="1"/>
  <c r="D4254" i="1"/>
  <c r="C4254" i="1"/>
  <c r="F4253" i="1"/>
  <c r="E4253" i="1"/>
  <c r="D4253" i="1"/>
  <c r="C4253" i="1"/>
  <c r="F4252" i="1"/>
  <c r="E4252" i="1"/>
  <c r="D4252" i="1"/>
  <c r="C4252" i="1"/>
  <c r="F4251" i="1"/>
  <c r="E4251" i="1"/>
  <c r="D4251" i="1"/>
  <c r="C4251" i="1"/>
  <c r="F4250" i="1"/>
  <c r="E4250" i="1"/>
  <c r="D4250" i="1"/>
  <c r="C4250" i="1"/>
  <c r="F4249" i="1"/>
  <c r="E4249" i="1"/>
  <c r="D4249" i="1"/>
  <c r="C4249" i="1"/>
  <c r="F4248" i="1"/>
  <c r="E4248" i="1"/>
  <c r="D4248" i="1"/>
  <c r="C4248" i="1"/>
  <c r="F4247" i="1"/>
  <c r="E4247" i="1"/>
  <c r="D4247" i="1"/>
  <c r="C4247" i="1"/>
  <c r="F4246" i="1"/>
  <c r="E4246" i="1"/>
  <c r="D4246" i="1"/>
  <c r="C4246" i="1"/>
  <c r="F4245" i="1"/>
  <c r="E4245" i="1"/>
  <c r="D4245" i="1"/>
  <c r="C4245" i="1"/>
  <c r="F4244" i="1"/>
  <c r="E4244" i="1"/>
  <c r="D4244" i="1"/>
  <c r="C4244" i="1"/>
  <c r="F4243" i="1"/>
  <c r="E4243" i="1"/>
  <c r="D4243" i="1"/>
  <c r="C4243" i="1"/>
  <c r="F4242" i="1"/>
  <c r="E4242" i="1"/>
  <c r="D4242" i="1"/>
  <c r="C4242" i="1"/>
  <c r="F4241" i="1"/>
  <c r="E4241" i="1"/>
  <c r="D4241" i="1"/>
  <c r="C4241" i="1"/>
  <c r="F4240" i="1"/>
  <c r="E4240" i="1"/>
  <c r="D4240" i="1"/>
  <c r="C4240" i="1"/>
  <c r="F4239" i="1"/>
  <c r="E4239" i="1"/>
  <c r="D4239" i="1"/>
  <c r="C4239" i="1"/>
  <c r="F4238" i="1"/>
  <c r="E4238" i="1"/>
  <c r="D4238" i="1"/>
  <c r="C4238" i="1"/>
  <c r="F4237" i="1"/>
  <c r="E4237" i="1"/>
  <c r="D4237" i="1"/>
  <c r="C4237" i="1"/>
  <c r="F4236" i="1"/>
  <c r="E4236" i="1"/>
  <c r="D4236" i="1"/>
  <c r="C4236" i="1"/>
  <c r="F4235" i="1"/>
  <c r="E4235" i="1"/>
  <c r="D4235" i="1"/>
  <c r="C4235" i="1"/>
  <c r="F4234" i="1"/>
  <c r="E4234" i="1"/>
  <c r="D4234" i="1"/>
  <c r="C4234" i="1"/>
  <c r="F4233" i="1"/>
  <c r="E4233" i="1"/>
  <c r="D4233" i="1"/>
  <c r="C4233" i="1"/>
  <c r="F4232" i="1"/>
  <c r="E4232" i="1"/>
  <c r="D4232" i="1"/>
  <c r="C4232" i="1"/>
  <c r="F4231" i="1"/>
  <c r="E4231" i="1"/>
  <c r="D4231" i="1"/>
  <c r="C4231" i="1"/>
  <c r="F4230" i="1"/>
  <c r="E4230" i="1"/>
  <c r="D4230" i="1"/>
  <c r="C4230" i="1"/>
  <c r="F4229" i="1"/>
  <c r="E4229" i="1"/>
  <c r="D4229" i="1"/>
  <c r="C4229" i="1"/>
  <c r="F4228" i="1"/>
  <c r="E4228" i="1"/>
  <c r="D4228" i="1"/>
  <c r="C4228" i="1"/>
  <c r="F4227" i="1"/>
  <c r="E4227" i="1"/>
  <c r="D4227" i="1"/>
  <c r="C4227" i="1"/>
  <c r="F4226" i="1"/>
  <c r="E4226" i="1"/>
  <c r="D4226" i="1"/>
  <c r="C4226" i="1"/>
  <c r="F4225" i="1"/>
  <c r="E4225" i="1"/>
  <c r="D4225" i="1"/>
  <c r="C4225" i="1"/>
  <c r="F4224" i="1"/>
  <c r="E4224" i="1"/>
  <c r="D4224" i="1"/>
  <c r="C4224" i="1"/>
  <c r="F4223" i="1"/>
  <c r="E4223" i="1"/>
  <c r="D4223" i="1"/>
  <c r="C4223" i="1"/>
  <c r="F4222" i="1"/>
  <c r="E4222" i="1"/>
  <c r="D4222" i="1"/>
  <c r="C4222" i="1"/>
  <c r="F4221" i="1"/>
  <c r="E4221" i="1"/>
  <c r="D4221" i="1"/>
  <c r="C4221" i="1"/>
  <c r="F4220" i="1"/>
  <c r="E4220" i="1"/>
  <c r="D4220" i="1"/>
  <c r="C4220" i="1"/>
  <c r="F4219" i="1"/>
  <c r="E4219" i="1"/>
  <c r="D4219" i="1"/>
  <c r="C4219" i="1"/>
  <c r="F4218" i="1"/>
  <c r="E4218" i="1"/>
  <c r="D4218" i="1"/>
  <c r="C4218" i="1"/>
  <c r="F4217" i="1"/>
  <c r="E4217" i="1"/>
  <c r="D4217" i="1"/>
  <c r="C4217" i="1"/>
  <c r="F4216" i="1"/>
  <c r="E4216" i="1"/>
  <c r="D4216" i="1"/>
  <c r="C4216" i="1"/>
  <c r="F4215" i="1"/>
  <c r="E4215" i="1"/>
  <c r="D4215" i="1"/>
  <c r="C4215" i="1"/>
  <c r="F4214" i="1"/>
  <c r="E4214" i="1"/>
  <c r="D4214" i="1"/>
  <c r="C4214" i="1"/>
  <c r="F4213" i="1"/>
  <c r="E4213" i="1"/>
  <c r="D4213" i="1"/>
  <c r="C4213" i="1"/>
  <c r="F4212" i="1"/>
  <c r="E4212" i="1"/>
  <c r="D4212" i="1"/>
  <c r="C4212" i="1"/>
  <c r="F4211" i="1"/>
  <c r="E4211" i="1"/>
  <c r="D4211" i="1"/>
  <c r="C4211" i="1"/>
  <c r="F4210" i="1"/>
  <c r="E4210" i="1"/>
  <c r="D4210" i="1"/>
  <c r="C4210" i="1"/>
  <c r="F4209" i="1"/>
  <c r="E4209" i="1"/>
  <c r="D4209" i="1"/>
  <c r="C4209" i="1"/>
  <c r="F4208" i="1"/>
  <c r="E4208" i="1"/>
  <c r="D4208" i="1"/>
  <c r="C4208" i="1"/>
  <c r="F4207" i="1"/>
  <c r="E4207" i="1"/>
  <c r="D4207" i="1"/>
  <c r="C4207" i="1"/>
  <c r="F4206" i="1"/>
  <c r="E4206" i="1"/>
  <c r="D4206" i="1"/>
  <c r="C4206" i="1"/>
  <c r="F4205" i="1"/>
  <c r="E4205" i="1"/>
  <c r="D4205" i="1"/>
  <c r="C4205" i="1"/>
  <c r="F4204" i="1"/>
  <c r="E4204" i="1"/>
  <c r="D4204" i="1"/>
  <c r="C4204" i="1"/>
  <c r="F4203" i="1"/>
  <c r="E4203" i="1"/>
  <c r="D4203" i="1"/>
  <c r="C4203" i="1"/>
  <c r="F4202" i="1"/>
  <c r="E4202" i="1"/>
  <c r="D4202" i="1"/>
  <c r="C4202" i="1"/>
  <c r="F4201" i="1"/>
  <c r="E4201" i="1"/>
  <c r="D4201" i="1"/>
  <c r="C4201" i="1"/>
  <c r="F4200" i="1"/>
  <c r="E4200" i="1"/>
  <c r="D4200" i="1"/>
  <c r="C4200" i="1"/>
  <c r="F4199" i="1"/>
  <c r="E4199" i="1"/>
  <c r="D4199" i="1"/>
  <c r="C4199" i="1"/>
  <c r="F4198" i="1"/>
  <c r="E4198" i="1"/>
  <c r="D4198" i="1"/>
  <c r="C4198" i="1"/>
  <c r="F4197" i="1"/>
  <c r="E4197" i="1"/>
  <c r="D4197" i="1"/>
  <c r="C4197" i="1"/>
  <c r="F4196" i="1"/>
  <c r="E4196" i="1"/>
  <c r="D4196" i="1"/>
  <c r="C4196" i="1"/>
  <c r="F4195" i="1"/>
  <c r="E4195" i="1"/>
  <c r="D4195" i="1"/>
  <c r="C4195" i="1"/>
  <c r="F4194" i="1"/>
  <c r="E4194" i="1"/>
  <c r="D4194" i="1"/>
  <c r="C4194" i="1"/>
  <c r="F4193" i="1"/>
  <c r="E4193" i="1"/>
  <c r="D4193" i="1"/>
  <c r="C4193" i="1"/>
  <c r="F4192" i="1"/>
  <c r="E4192" i="1"/>
  <c r="D4192" i="1"/>
  <c r="C4192" i="1"/>
  <c r="F4191" i="1"/>
  <c r="E4191" i="1"/>
  <c r="D4191" i="1"/>
  <c r="C4191" i="1"/>
  <c r="F4190" i="1"/>
  <c r="E4190" i="1"/>
  <c r="D4190" i="1"/>
  <c r="C4190" i="1"/>
  <c r="F4189" i="1"/>
  <c r="E4189" i="1"/>
  <c r="D4189" i="1"/>
  <c r="C4189" i="1"/>
  <c r="F4188" i="1"/>
  <c r="E4188" i="1"/>
  <c r="D4188" i="1"/>
  <c r="C4188" i="1"/>
  <c r="F4187" i="1"/>
  <c r="E4187" i="1"/>
  <c r="D4187" i="1"/>
  <c r="C4187" i="1"/>
  <c r="F4186" i="1"/>
  <c r="E4186" i="1"/>
  <c r="D4186" i="1"/>
  <c r="C4186" i="1"/>
  <c r="F4185" i="1"/>
  <c r="E4185" i="1"/>
  <c r="D4185" i="1"/>
  <c r="C4185" i="1"/>
  <c r="F4184" i="1"/>
  <c r="E4184" i="1"/>
  <c r="D4184" i="1"/>
  <c r="C4184" i="1"/>
  <c r="F4183" i="1"/>
  <c r="E4183" i="1"/>
  <c r="D4183" i="1"/>
  <c r="C4183" i="1"/>
  <c r="F4182" i="1"/>
  <c r="E4182" i="1"/>
  <c r="D4182" i="1"/>
  <c r="C4182" i="1"/>
  <c r="F4181" i="1"/>
  <c r="E4181" i="1"/>
  <c r="D4181" i="1"/>
  <c r="C4181" i="1"/>
  <c r="F4180" i="1"/>
  <c r="E4180" i="1"/>
  <c r="D4180" i="1"/>
  <c r="C4180" i="1"/>
  <c r="F4179" i="1"/>
  <c r="E4179" i="1"/>
  <c r="D4179" i="1"/>
  <c r="C4179" i="1"/>
  <c r="F4178" i="1"/>
  <c r="E4178" i="1"/>
  <c r="D4178" i="1"/>
  <c r="C4178" i="1"/>
  <c r="F4177" i="1"/>
  <c r="E4177" i="1"/>
  <c r="D4177" i="1"/>
  <c r="C4177" i="1"/>
  <c r="F4176" i="1"/>
  <c r="E4176" i="1"/>
  <c r="D4176" i="1"/>
  <c r="C4176" i="1"/>
  <c r="F4175" i="1"/>
  <c r="E4175" i="1"/>
  <c r="D4175" i="1"/>
  <c r="C4175" i="1"/>
  <c r="F4174" i="1"/>
  <c r="E4174" i="1"/>
  <c r="D4174" i="1"/>
  <c r="C4174" i="1"/>
  <c r="F4173" i="1"/>
  <c r="E4173" i="1"/>
  <c r="D4173" i="1"/>
  <c r="C4173" i="1"/>
  <c r="F4172" i="1"/>
  <c r="E4172" i="1"/>
  <c r="D4172" i="1"/>
  <c r="C4172" i="1"/>
  <c r="F4171" i="1"/>
  <c r="E4171" i="1"/>
  <c r="D4171" i="1"/>
  <c r="C4171" i="1"/>
  <c r="F4170" i="1"/>
  <c r="E4170" i="1"/>
  <c r="D4170" i="1"/>
  <c r="C4170" i="1"/>
  <c r="F4169" i="1"/>
  <c r="E4169" i="1"/>
  <c r="D4169" i="1"/>
  <c r="C4169" i="1"/>
  <c r="F4168" i="1"/>
  <c r="E4168" i="1"/>
  <c r="D4168" i="1"/>
  <c r="C4168" i="1"/>
  <c r="F4167" i="1"/>
  <c r="E4167" i="1"/>
  <c r="D4167" i="1"/>
  <c r="C4167" i="1"/>
  <c r="F4166" i="1"/>
  <c r="E4166" i="1"/>
  <c r="D4166" i="1"/>
  <c r="C4166" i="1"/>
  <c r="F4165" i="1"/>
  <c r="E4165" i="1"/>
  <c r="D4165" i="1"/>
  <c r="C4165" i="1"/>
  <c r="F4164" i="1"/>
  <c r="E4164" i="1"/>
  <c r="D4164" i="1"/>
  <c r="C4164" i="1"/>
  <c r="F4163" i="1"/>
  <c r="E4163" i="1"/>
  <c r="D4163" i="1"/>
  <c r="C4163" i="1"/>
  <c r="F4162" i="1"/>
  <c r="E4162" i="1"/>
  <c r="D4162" i="1"/>
  <c r="C4162" i="1"/>
  <c r="F4161" i="1"/>
  <c r="E4161" i="1"/>
  <c r="D4161" i="1"/>
  <c r="C4161" i="1"/>
  <c r="F4160" i="1"/>
  <c r="E4160" i="1"/>
  <c r="D4160" i="1"/>
  <c r="C4160" i="1"/>
  <c r="F4159" i="1"/>
  <c r="E4159" i="1"/>
  <c r="D4159" i="1"/>
  <c r="C4159" i="1"/>
  <c r="F4158" i="1"/>
  <c r="E4158" i="1"/>
  <c r="D4158" i="1"/>
  <c r="C4158" i="1"/>
  <c r="F4157" i="1"/>
  <c r="E4157" i="1"/>
  <c r="D4157" i="1"/>
  <c r="C4157" i="1"/>
  <c r="F4156" i="1"/>
  <c r="E4156" i="1"/>
  <c r="D4156" i="1"/>
  <c r="C4156" i="1"/>
  <c r="F4155" i="1"/>
  <c r="E4155" i="1"/>
  <c r="D4155" i="1"/>
  <c r="C4155" i="1"/>
  <c r="F4154" i="1"/>
  <c r="E4154" i="1"/>
  <c r="D4154" i="1"/>
  <c r="C4154" i="1"/>
  <c r="F4153" i="1"/>
  <c r="E4153" i="1"/>
  <c r="D4153" i="1"/>
  <c r="C4153" i="1"/>
  <c r="F4152" i="1"/>
  <c r="E4152" i="1"/>
  <c r="D4152" i="1"/>
  <c r="C4152" i="1"/>
  <c r="F4151" i="1"/>
  <c r="E4151" i="1"/>
  <c r="D4151" i="1"/>
  <c r="C4151" i="1"/>
  <c r="F4150" i="1"/>
  <c r="E4150" i="1"/>
  <c r="D4150" i="1"/>
  <c r="C4150" i="1"/>
  <c r="F4149" i="1"/>
  <c r="E4149" i="1"/>
  <c r="D4149" i="1"/>
  <c r="C4149" i="1"/>
  <c r="F4148" i="1"/>
  <c r="E4148" i="1"/>
  <c r="D4148" i="1"/>
  <c r="C4148" i="1"/>
  <c r="F4147" i="1"/>
  <c r="E4147" i="1"/>
  <c r="D4147" i="1"/>
  <c r="C4147" i="1"/>
  <c r="F4146" i="1"/>
  <c r="E4146" i="1"/>
  <c r="D4146" i="1"/>
  <c r="C4146" i="1"/>
  <c r="F4145" i="1"/>
  <c r="E4145" i="1"/>
  <c r="D4145" i="1"/>
  <c r="C4145" i="1"/>
  <c r="F4144" i="1"/>
  <c r="E4144" i="1"/>
  <c r="D4144" i="1"/>
  <c r="C4144" i="1"/>
  <c r="F4143" i="1"/>
  <c r="E4143" i="1"/>
  <c r="D4143" i="1"/>
  <c r="C4143" i="1"/>
  <c r="F4142" i="1"/>
  <c r="E4142" i="1"/>
  <c r="D4142" i="1"/>
  <c r="C4142" i="1"/>
  <c r="F4141" i="1"/>
  <c r="E4141" i="1"/>
  <c r="D4141" i="1"/>
  <c r="C4141" i="1"/>
  <c r="F4140" i="1"/>
  <c r="E4140" i="1"/>
  <c r="D4140" i="1"/>
  <c r="C4140" i="1"/>
  <c r="F4139" i="1"/>
  <c r="E4139" i="1"/>
  <c r="D4139" i="1"/>
  <c r="C4139" i="1"/>
  <c r="F4138" i="1"/>
  <c r="E4138" i="1"/>
  <c r="D4138" i="1"/>
  <c r="C4138" i="1"/>
  <c r="F4137" i="1"/>
  <c r="E4137" i="1"/>
  <c r="D4137" i="1"/>
  <c r="C4137" i="1"/>
  <c r="F4136" i="1"/>
  <c r="E4136" i="1"/>
  <c r="D4136" i="1"/>
  <c r="C4136" i="1"/>
  <c r="F4135" i="1"/>
  <c r="E4135" i="1"/>
  <c r="D4135" i="1"/>
  <c r="C4135" i="1"/>
  <c r="F4134" i="1"/>
  <c r="E4134" i="1"/>
  <c r="D4134" i="1"/>
  <c r="C4134" i="1"/>
  <c r="F4133" i="1"/>
  <c r="E4133" i="1"/>
  <c r="D4133" i="1"/>
  <c r="C4133" i="1"/>
  <c r="F4132" i="1"/>
  <c r="E4132" i="1"/>
  <c r="D4132" i="1"/>
  <c r="C4132" i="1"/>
  <c r="F4131" i="1"/>
  <c r="E4131" i="1"/>
  <c r="D4131" i="1"/>
  <c r="C4131" i="1"/>
  <c r="F4130" i="1"/>
  <c r="E4130" i="1"/>
  <c r="D4130" i="1"/>
  <c r="C4130" i="1"/>
  <c r="F4129" i="1"/>
  <c r="E4129" i="1"/>
  <c r="D4129" i="1"/>
  <c r="C4129" i="1"/>
  <c r="F4128" i="1"/>
  <c r="E4128" i="1"/>
  <c r="D4128" i="1"/>
  <c r="C4128" i="1"/>
  <c r="F4127" i="1"/>
  <c r="E4127" i="1"/>
  <c r="D4127" i="1"/>
  <c r="C4127" i="1"/>
  <c r="F4126" i="1"/>
  <c r="E4126" i="1"/>
  <c r="D4126" i="1"/>
  <c r="C4126" i="1"/>
  <c r="F4125" i="1"/>
  <c r="E4125" i="1"/>
  <c r="D4125" i="1"/>
  <c r="C4125" i="1"/>
  <c r="F4124" i="1"/>
  <c r="E4124" i="1"/>
  <c r="D4124" i="1"/>
  <c r="C4124" i="1"/>
  <c r="F4123" i="1"/>
  <c r="E4123" i="1"/>
  <c r="D4123" i="1"/>
  <c r="C4123" i="1"/>
  <c r="F4122" i="1"/>
  <c r="E4122" i="1"/>
  <c r="D4122" i="1"/>
  <c r="C4122" i="1"/>
  <c r="F4121" i="1"/>
  <c r="E4121" i="1"/>
  <c r="D4121" i="1"/>
  <c r="C4121" i="1"/>
  <c r="F4120" i="1"/>
  <c r="E4120" i="1"/>
  <c r="D4120" i="1"/>
  <c r="C4120" i="1"/>
  <c r="F4119" i="1"/>
  <c r="E4119" i="1"/>
  <c r="D4119" i="1"/>
  <c r="C4119" i="1"/>
  <c r="F4118" i="1"/>
  <c r="E4118" i="1"/>
  <c r="D4118" i="1"/>
  <c r="C4118" i="1"/>
  <c r="F4117" i="1"/>
  <c r="E4117" i="1"/>
  <c r="D4117" i="1"/>
  <c r="C4117" i="1"/>
  <c r="F4116" i="1"/>
  <c r="E4116" i="1"/>
  <c r="D4116" i="1"/>
  <c r="C4116" i="1"/>
  <c r="F4115" i="1"/>
  <c r="E4115" i="1"/>
  <c r="D4115" i="1"/>
  <c r="C4115" i="1"/>
  <c r="F4114" i="1"/>
  <c r="E4114" i="1"/>
  <c r="D4114" i="1"/>
  <c r="C4114" i="1"/>
  <c r="F4113" i="1"/>
  <c r="E4113" i="1"/>
  <c r="D4113" i="1"/>
  <c r="C4113" i="1"/>
  <c r="F4112" i="1"/>
  <c r="E4112" i="1"/>
  <c r="D4112" i="1"/>
  <c r="C4112" i="1"/>
  <c r="F4111" i="1"/>
  <c r="E4111" i="1"/>
  <c r="D4111" i="1"/>
  <c r="C4111" i="1"/>
  <c r="F4110" i="1"/>
  <c r="E4110" i="1"/>
  <c r="D4110" i="1"/>
  <c r="C4110" i="1"/>
  <c r="F4109" i="1"/>
  <c r="E4109" i="1"/>
  <c r="D4109" i="1"/>
  <c r="C4109" i="1"/>
  <c r="F4108" i="1"/>
  <c r="E4108" i="1"/>
  <c r="D4108" i="1"/>
  <c r="C4108" i="1"/>
  <c r="F4107" i="1"/>
  <c r="E4107" i="1"/>
  <c r="D4107" i="1"/>
  <c r="C4107" i="1"/>
  <c r="F4106" i="1"/>
  <c r="E4106" i="1"/>
  <c r="D4106" i="1"/>
  <c r="C4106" i="1"/>
  <c r="F4105" i="1"/>
  <c r="E4105" i="1"/>
  <c r="D4105" i="1"/>
  <c r="C4105" i="1"/>
  <c r="F4104" i="1"/>
  <c r="E4104" i="1"/>
  <c r="D4104" i="1"/>
  <c r="C4104" i="1"/>
  <c r="F4103" i="1"/>
  <c r="E4103" i="1"/>
  <c r="D4103" i="1"/>
  <c r="C4103" i="1"/>
  <c r="F4102" i="1"/>
  <c r="E4102" i="1"/>
  <c r="D4102" i="1"/>
  <c r="C4102" i="1"/>
  <c r="F4101" i="1"/>
  <c r="E4101" i="1"/>
  <c r="D4101" i="1"/>
  <c r="C4101" i="1"/>
  <c r="F4100" i="1"/>
  <c r="E4100" i="1"/>
  <c r="D4100" i="1"/>
  <c r="C4100" i="1"/>
  <c r="F4099" i="1"/>
  <c r="E4099" i="1"/>
  <c r="D4099" i="1"/>
  <c r="C4099" i="1"/>
  <c r="F4098" i="1"/>
  <c r="E4098" i="1"/>
  <c r="D4098" i="1"/>
  <c r="C4098" i="1"/>
  <c r="F4097" i="1"/>
  <c r="E4097" i="1"/>
  <c r="D4097" i="1"/>
  <c r="C4097" i="1"/>
  <c r="F4096" i="1"/>
  <c r="E4096" i="1"/>
  <c r="D4096" i="1"/>
  <c r="C4096" i="1"/>
  <c r="F4095" i="1"/>
  <c r="E4095" i="1"/>
  <c r="D4095" i="1"/>
  <c r="C4095" i="1"/>
  <c r="F4094" i="1"/>
  <c r="E4094" i="1"/>
  <c r="D4094" i="1"/>
  <c r="C4094" i="1"/>
  <c r="F4093" i="1"/>
  <c r="E4093" i="1"/>
  <c r="D4093" i="1"/>
  <c r="C4093" i="1"/>
  <c r="F4092" i="1"/>
  <c r="E4092" i="1"/>
  <c r="D4092" i="1"/>
  <c r="C4092" i="1"/>
  <c r="F4091" i="1"/>
  <c r="E4091" i="1"/>
  <c r="D4091" i="1"/>
  <c r="C4091" i="1"/>
  <c r="F4090" i="1"/>
  <c r="E4090" i="1"/>
  <c r="D4090" i="1"/>
  <c r="C4090" i="1"/>
  <c r="F4089" i="1"/>
  <c r="E4089" i="1"/>
  <c r="D4089" i="1"/>
  <c r="C4089" i="1"/>
  <c r="F4088" i="1"/>
  <c r="E4088" i="1"/>
  <c r="D4088" i="1"/>
  <c r="C4088" i="1"/>
  <c r="F4087" i="1"/>
  <c r="E4087" i="1"/>
  <c r="D4087" i="1"/>
  <c r="C4087" i="1"/>
  <c r="F4086" i="1"/>
  <c r="E4086" i="1"/>
  <c r="D4086" i="1"/>
  <c r="C4086" i="1"/>
  <c r="F4085" i="1"/>
  <c r="E4085" i="1"/>
  <c r="D4085" i="1"/>
  <c r="C4085" i="1"/>
  <c r="F4084" i="1"/>
  <c r="E4084" i="1"/>
  <c r="D4084" i="1"/>
  <c r="C4084" i="1"/>
  <c r="F4083" i="1"/>
  <c r="E4083" i="1"/>
  <c r="D4083" i="1"/>
  <c r="C4083" i="1"/>
  <c r="F4082" i="1"/>
  <c r="E4082" i="1"/>
  <c r="D4082" i="1"/>
  <c r="C4082" i="1"/>
  <c r="F4081" i="1"/>
  <c r="E4081" i="1"/>
  <c r="D4081" i="1"/>
  <c r="C4081" i="1"/>
  <c r="F4080" i="1"/>
  <c r="E4080" i="1"/>
  <c r="D4080" i="1"/>
  <c r="C4080" i="1"/>
  <c r="F4079" i="1"/>
  <c r="E4079" i="1"/>
  <c r="D4079" i="1"/>
  <c r="C4079" i="1"/>
  <c r="F4078" i="1"/>
  <c r="E4078" i="1"/>
  <c r="D4078" i="1"/>
  <c r="C4078" i="1"/>
  <c r="F4077" i="1"/>
  <c r="E4077" i="1"/>
  <c r="D4077" i="1"/>
  <c r="C4077" i="1"/>
  <c r="F4076" i="1"/>
  <c r="E4076" i="1"/>
  <c r="D4076" i="1"/>
  <c r="C4076" i="1"/>
  <c r="F4075" i="1"/>
  <c r="E4075" i="1"/>
  <c r="D4075" i="1"/>
  <c r="C4075" i="1"/>
  <c r="F4074" i="1"/>
  <c r="E4074" i="1"/>
  <c r="D4074" i="1"/>
  <c r="C4074" i="1"/>
  <c r="F4073" i="1"/>
  <c r="E4073" i="1"/>
  <c r="D4073" i="1"/>
  <c r="C4073" i="1"/>
  <c r="F4072" i="1"/>
  <c r="E4072" i="1"/>
  <c r="D4072" i="1"/>
  <c r="C4072" i="1"/>
  <c r="F4071" i="1"/>
  <c r="E4071" i="1"/>
  <c r="D4071" i="1"/>
  <c r="C4071" i="1"/>
  <c r="F4070" i="1"/>
  <c r="E4070" i="1"/>
  <c r="D4070" i="1"/>
  <c r="C4070" i="1"/>
  <c r="F4069" i="1"/>
  <c r="E4069" i="1"/>
  <c r="D4069" i="1"/>
  <c r="C4069" i="1"/>
  <c r="F4068" i="1"/>
  <c r="E4068" i="1"/>
  <c r="D4068" i="1"/>
  <c r="C4068" i="1"/>
  <c r="F4067" i="1"/>
  <c r="E4067" i="1"/>
  <c r="D4067" i="1"/>
  <c r="C4067" i="1"/>
  <c r="F4066" i="1"/>
  <c r="E4066" i="1"/>
  <c r="D4066" i="1"/>
  <c r="C4066" i="1"/>
  <c r="F4065" i="1"/>
  <c r="E4065" i="1"/>
  <c r="D4065" i="1"/>
  <c r="C4065" i="1"/>
  <c r="F4064" i="1"/>
  <c r="E4064" i="1"/>
  <c r="D4064" i="1"/>
  <c r="C4064" i="1"/>
  <c r="F4063" i="1"/>
  <c r="E4063" i="1"/>
  <c r="D4063" i="1"/>
  <c r="C4063" i="1"/>
  <c r="F4062" i="1"/>
  <c r="E4062" i="1"/>
  <c r="D4062" i="1"/>
  <c r="C4062" i="1"/>
  <c r="F4061" i="1"/>
  <c r="E4061" i="1"/>
  <c r="D4061" i="1"/>
  <c r="C4061" i="1"/>
  <c r="F4060" i="1"/>
  <c r="E4060" i="1"/>
  <c r="D4060" i="1"/>
  <c r="C4060" i="1"/>
  <c r="F4059" i="1"/>
  <c r="E4059" i="1"/>
  <c r="D4059" i="1"/>
  <c r="C4059" i="1"/>
  <c r="F4058" i="1"/>
  <c r="E4058" i="1"/>
  <c r="D4058" i="1"/>
  <c r="C4058" i="1"/>
  <c r="F4057" i="1"/>
  <c r="E4057" i="1"/>
  <c r="D4057" i="1"/>
  <c r="C4057" i="1"/>
  <c r="F4056" i="1"/>
  <c r="E4056" i="1"/>
  <c r="D4056" i="1"/>
  <c r="C4056" i="1"/>
  <c r="F4055" i="1"/>
  <c r="E4055" i="1"/>
  <c r="D4055" i="1"/>
  <c r="C4055" i="1"/>
  <c r="F4054" i="1"/>
  <c r="E4054" i="1"/>
  <c r="D4054" i="1"/>
  <c r="C4054" i="1"/>
  <c r="F4053" i="1"/>
  <c r="E4053" i="1"/>
  <c r="D4053" i="1"/>
  <c r="C4053" i="1"/>
  <c r="F4052" i="1"/>
  <c r="E4052" i="1"/>
  <c r="D4052" i="1"/>
  <c r="C4052" i="1"/>
  <c r="F4051" i="1"/>
  <c r="E4051" i="1"/>
  <c r="D4051" i="1"/>
  <c r="C4051" i="1"/>
  <c r="F4050" i="1"/>
  <c r="E4050" i="1"/>
  <c r="D4050" i="1"/>
  <c r="C4050" i="1"/>
  <c r="F4049" i="1"/>
  <c r="E4049" i="1"/>
  <c r="D4049" i="1"/>
  <c r="C4049" i="1"/>
  <c r="F4048" i="1"/>
  <c r="E4048" i="1"/>
  <c r="D4048" i="1"/>
  <c r="C4048" i="1"/>
  <c r="F4047" i="1"/>
  <c r="E4047" i="1"/>
  <c r="D4047" i="1"/>
  <c r="C4047" i="1"/>
  <c r="F4046" i="1"/>
  <c r="E4046" i="1"/>
  <c r="D4046" i="1"/>
  <c r="C4046" i="1"/>
  <c r="F4045" i="1"/>
  <c r="E4045" i="1"/>
  <c r="D4045" i="1"/>
  <c r="C4045" i="1"/>
  <c r="F4044" i="1"/>
  <c r="E4044" i="1"/>
  <c r="D4044" i="1"/>
  <c r="C4044" i="1"/>
  <c r="F4043" i="1"/>
  <c r="E4043" i="1"/>
  <c r="D4043" i="1"/>
  <c r="C4043" i="1"/>
  <c r="F4042" i="1"/>
  <c r="E4042" i="1"/>
  <c r="D4042" i="1"/>
  <c r="C4042" i="1"/>
  <c r="F4041" i="1"/>
  <c r="E4041" i="1"/>
  <c r="D4041" i="1"/>
  <c r="C4041" i="1"/>
  <c r="F4040" i="1"/>
  <c r="E4040" i="1"/>
  <c r="D4040" i="1"/>
  <c r="C4040" i="1"/>
  <c r="F4039" i="1"/>
  <c r="E4039" i="1"/>
  <c r="D4039" i="1"/>
  <c r="C4039" i="1"/>
  <c r="F4038" i="1"/>
  <c r="E4038" i="1"/>
  <c r="D4038" i="1"/>
  <c r="C4038" i="1"/>
  <c r="F4037" i="1"/>
  <c r="E4037" i="1"/>
  <c r="D4037" i="1"/>
  <c r="C4037" i="1"/>
  <c r="F4036" i="1"/>
  <c r="E4036" i="1"/>
  <c r="D4036" i="1"/>
  <c r="C4036" i="1"/>
  <c r="F4035" i="1"/>
  <c r="E4035" i="1"/>
  <c r="D4035" i="1"/>
  <c r="C4035" i="1"/>
  <c r="F4034" i="1"/>
  <c r="E4034" i="1"/>
  <c r="D4034" i="1"/>
  <c r="C4034" i="1"/>
  <c r="F4033" i="1"/>
  <c r="E4033" i="1"/>
  <c r="D4033" i="1"/>
  <c r="C4033" i="1"/>
  <c r="F4032" i="1"/>
  <c r="E4032" i="1"/>
  <c r="D4032" i="1"/>
  <c r="C4032" i="1"/>
  <c r="F4031" i="1"/>
  <c r="E4031" i="1"/>
  <c r="D4031" i="1"/>
  <c r="C4031" i="1"/>
  <c r="F4030" i="1"/>
  <c r="E4030" i="1"/>
  <c r="D4030" i="1"/>
  <c r="C4030" i="1"/>
  <c r="F4029" i="1"/>
  <c r="E4029" i="1"/>
  <c r="D4029" i="1"/>
  <c r="C4029" i="1"/>
  <c r="F4028" i="1"/>
  <c r="E4028" i="1"/>
  <c r="D4028" i="1"/>
  <c r="C4028" i="1"/>
  <c r="F4027" i="1"/>
  <c r="E4027" i="1"/>
  <c r="D4027" i="1"/>
  <c r="C4027" i="1"/>
  <c r="F4026" i="1"/>
  <c r="E4026" i="1"/>
  <c r="D4026" i="1"/>
  <c r="C4026" i="1"/>
  <c r="F4025" i="1"/>
  <c r="E4025" i="1"/>
  <c r="D4025" i="1"/>
  <c r="C4025" i="1"/>
  <c r="F4024" i="1"/>
  <c r="E4024" i="1"/>
  <c r="D4024" i="1"/>
  <c r="C4024" i="1"/>
  <c r="F4023" i="1"/>
  <c r="E4023" i="1"/>
  <c r="D4023" i="1"/>
  <c r="C4023" i="1"/>
  <c r="F4022" i="1"/>
  <c r="E4022" i="1"/>
  <c r="D4022" i="1"/>
  <c r="C4022" i="1"/>
  <c r="F4021" i="1"/>
  <c r="E4021" i="1"/>
  <c r="D4021" i="1"/>
  <c r="C4021" i="1"/>
  <c r="F4020" i="1"/>
  <c r="E4020" i="1"/>
  <c r="D4020" i="1"/>
  <c r="C4020" i="1"/>
  <c r="F4019" i="1"/>
  <c r="E4019" i="1"/>
  <c r="D4019" i="1"/>
  <c r="C4019" i="1"/>
  <c r="F4018" i="1"/>
  <c r="E4018" i="1"/>
  <c r="D4018" i="1"/>
  <c r="C4018" i="1"/>
  <c r="F4017" i="1"/>
  <c r="E4017" i="1"/>
  <c r="D4017" i="1"/>
  <c r="C4017" i="1"/>
  <c r="F4016" i="1"/>
  <c r="E4016" i="1"/>
  <c r="D4016" i="1"/>
  <c r="C4016" i="1"/>
  <c r="F4015" i="1"/>
  <c r="E4015" i="1"/>
  <c r="D4015" i="1"/>
  <c r="C4015" i="1"/>
  <c r="F4014" i="1"/>
  <c r="E4014" i="1"/>
  <c r="D4014" i="1"/>
  <c r="C4014" i="1"/>
  <c r="F4013" i="1"/>
  <c r="E4013" i="1"/>
  <c r="D4013" i="1"/>
  <c r="C4013" i="1"/>
  <c r="F4012" i="1"/>
  <c r="E4012" i="1"/>
  <c r="D4012" i="1"/>
  <c r="C4012" i="1"/>
  <c r="F4011" i="1"/>
  <c r="E4011" i="1"/>
  <c r="D4011" i="1"/>
  <c r="C4011" i="1"/>
  <c r="F4010" i="1"/>
  <c r="E4010" i="1"/>
  <c r="D4010" i="1"/>
  <c r="C4010" i="1"/>
  <c r="F4009" i="1"/>
  <c r="E4009" i="1"/>
  <c r="D4009" i="1"/>
  <c r="C4009" i="1"/>
  <c r="F4008" i="1"/>
  <c r="E4008" i="1"/>
  <c r="D4008" i="1"/>
  <c r="C4008" i="1"/>
  <c r="F4007" i="1"/>
  <c r="E4007" i="1"/>
  <c r="D4007" i="1"/>
  <c r="C4007" i="1"/>
  <c r="F4006" i="1"/>
  <c r="E4006" i="1"/>
  <c r="D4006" i="1"/>
  <c r="C4006" i="1"/>
  <c r="F4005" i="1"/>
  <c r="E4005" i="1"/>
  <c r="D4005" i="1"/>
  <c r="C4005" i="1"/>
  <c r="F4004" i="1"/>
  <c r="E4004" i="1"/>
  <c r="D4004" i="1"/>
  <c r="C4004" i="1"/>
  <c r="F4003" i="1"/>
  <c r="E4003" i="1"/>
  <c r="D4003" i="1"/>
  <c r="C4003" i="1"/>
  <c r="F4002" i="1"/>
  <c r="E4002" i="1"/>
  <c r="D4002" i="1"/>
  <c r="C4002" i="1"/>
  <c r="F4001" i="1"/>
  <c r="E4001" i="1"/>
  <c r="D4001" i="1"/>
  <c r="C4001" i="1"/>
  <c r="F4000" i="1"/>
  <c r="E4000" i="1"/>
  <c r="D4000" i="1"/>
  <c r="C4000" i="1"/>
  <c r="F3999" i="1"/>
  <c r="E3999" i="1"/>
  <c r="D3999" i="1"/>
  <c r="C3999" i="1"/>
  <c r="F3998" i="1"/>
  <c r="E3998" i="1"/>
  <c r="D3998" i="1"/>
  <c r="C3998" i="1"/>
  <c r="F3997" i="1"/>
  <c r="E3997" i="1"/>
  <c r="D3997" i="1"/>
  <c r="C3997" i="1"/>
  <c r="F3996" i="1"/>
  <c r="E3996" i="1"/>
  <c r="D3996" i="1"/>
  <c r="C3996" i="1"/>
  <c r="F3995" i="1"/>
  <c r="E3995" i="1"/>
  <c r="D3995" i="1"/>
  <c r="C3995" i="1"/>
  <c r="F3994" i="1"/>
  <c r="E3994" i="1"/>
  <c r="D3994" i="1"/>
  <c r="C3994" i="1"/>
  <c r="F3993" i="1"/>
  <c r="E3993" i="1"/>
  <c r="D3993" i="1"/>
  <c r="C3993" i="1"/>
  <c r="F3992" i="1"/>
  <c r="E3992" i="1"/>
  <c r="D3992" i="1"/>
  <c r="C3992" i="1"/>
  <c r="F3991" i="1"/>
  <c r="E3991" i="1"/>
  <c r="D3991" i="1"/>
  <c r="C3991" i="1"/>
  <c r="F3990" i="1"/>
  <c r="E3990" i="1"/>
  <c r="D3990" i="1"/>
  <c r="C3990" i="1"/>
  <c r="F3989" i="1"/>
  <c r="E3989" i="1"/>
  <c r="D3989" i="1"/>
  <c r="C3989" i="1"/>
  <c r="F3988" i="1"/>
  <c r="E3988" i="1"/>
  <c r="D3988" i="1"/>
  <c r="C3988" i="1"/>
  <c r="F3987" i="1"/>
  <c r="E3987" i="1"/>
  <c r="D3987" i="1"/>
  <c r="C3987" i="1"/>
  <c r="F3986" i="1"/>
  <c r="E3986" i="1"/>
  <c r="D3986" i="1"/>
  <c r="C3986" i="1"/>
  <c r="F3985" i="1"/>
  <c r="E3985" i="1"/>
  <c r="D3985" i="1"/>
  <c r="C3985" i="1"/>
  <c r="F3984" i="1"/>
  <c r="E3984" i="1"/>
  <c r="D3984" i="1"/>
  <c r="C3984" i="1"/>
  <c r="F3983" i="1"/>
  <c r="E3983" i="1"/>
  <c r="D3983" i="1"/>
  <c r="C3983" i="1"/>
  <c r="F3982" i="1"/>
  <c r="E3982" i="1"/>
  <c r="D3982" i="1"/>
  <c r="C3982" i="1"/>
  <c r="F3981" i="1"/>
  <c r="E3981" i="1"/>
  <c r="D3981" i="1"/>
  <c r="C3981" i="1"/>
  <c r="F3980" i="1"/>
  <c r="E3980" i="1"/>
  <c r="D3980" i="1"/>
  <c r="C3980" i="1"/>
  <c r="F3979" i="1"/>
  <c r="E3979" i="1"/>
  <c r="D3979" i="1"/>
  <c r="C3979" i="1"/>
  <c r="F3978" i="1"/>
  <c r="E3978" i="1"/>
  <c r="D3978" i="1"/>
  <c r="C3978" i="1"/>
  <c r="F3977" i="1"/>
  <c r="E3977" i="1"/>
  <c r="D3977" i="1"/>
  <c r="C3977" i="1"/>
  <c r="F3976" i="1"/>
  <c r="E3976" i="1"/>
  <c r="D3976" i="1"/>
  <c r="C3976" i="1"/>
  <c r="F3975" i="1"/>
  <c r="E3975" i="1"/>
  <c r="D3975" i="1"/>
  <c r="C3975" i="1"/>
  <c r="F3974" i="1"/>
  <c r="E3974" i="1"/>
  <c r="D3974" i="1"/>
  <c r="C3974" i="1"/>
  <c r="F3973" i="1"/>
  <c r="E3973" i="1"/>
  <c r="D3973" i="1"/>
  <c r="C3973" i="1"/>
  <c r="F3972" i="1"/>
  <c r="E3972" i="1"/>
  <c r="D3972" i="1"/>
  <c r="C3972" i="1"/>
  <c r="F3971" i="1"/>
  <c r="E3971" i="1"/>
  <c r="D3971" i="1"/>
  <c r="C3971" i="1"/>
  <c r="F3970" i="1"/>
  <c r="E3970" i="1"/>
  <c r="D3970" i="1"/>
  <c r="C3970" i="1"/>
  <c r="F3969" i="1"/>
  <c r="E3969" i="1"/>
  <c r="D3969" i="1"/>
  <c r="C3969" i="1"/>
  <c r="F3968" i="1"/>
  <c r="E3968" i="1"/>
  <c r="D3968" i="1"/>
  <c r="C3968" i="1"/>
  <c r="F3967" i="1"/>
  <c r="E3967" i="1"/>
  <c r="D3967" i="1"/>
  <c r="C3967" i="1"/>
  <c r="F3966" i="1"/>
  <c r="E3966" i="1"/>
  <c r="D3966" i="1"/>
  <c r="C3966" i="1"/>
  <c r="F3965" i="1"/>
  <c r="E3965" i="1"/>
  <c r="D3965" i="1"/>
  <c r="C3965" i="1"/>
  <c r="F3964" i="1"/>
  <c r="E3964" i="1"/>
  <c r="D3964" i="1"/>
  <c r="C3964" i="1"/>
  <c r="F3963" i="1"/>
  <c r="E3963" i="1"/>
  <c r="D3963" i="1"/>
  <c r="C3963" i="1"/>
  <c r="F3962" i="1"/>
  <c r="E3962" i="1"/>
  <c r="D3962" i="1"/>
  <c r="C3962" i="1"/>
  <c r="F3961" i="1"/>
  <c r="E3961" i="1"/>
  <c r="D3961" i="1"/>
  <c r="C3961" i="1"/>
  <c r="F3960" i="1"/>
  <c r="E3960" i="1"/>
  <c r="D3960" i="1"/>
  <c r="C3960" i="1"/>
  <c r="F3959" i="1"/>
  <c r="E3959" i="1"/>
  <c r="D3959" i="1"/>
  <c r="C3959" i="1"/>
  <c r="F3958" i="1"/>
  <c r="E3958" i="1"/>
  <c r="D3958" i="1"/>
  <c r="C3958" i="1"/>
  <c r="F3957" i="1"/>
  <c r="E3957" i="1"/>
  <c r="D3957" i="1"/>
  <c r="C3957" i="1"/>
  <c r="F3956" i="1"/>
  <c r="E3956" i="1"/>
  <c r="D3956" i="1"/>
  <c r="C3956" i="1"/>
  <c r="F3955" i="1"/>
  <c r="E3955" i="1"/>
  <c r="D3955" i="1"/>
  <c r="C3955" i="1"/>
  <c r="F3954" i="1"/>
  <c r="E3954" i="1"/>
  <c r="D3954" i="1"/>
  <c r="C3954" i="1"/>
  <c r="F3953" i="1"/>
  <c r="E3953" i="1"/>
  <c r="D3953" i="1"/>
  <c r="C3953" i="1"/>
  <c r="F3952" i="1"/>
  <c r="E3952" i="1"/>
  <c r="D3952" i="1"/>
  <c r="C3952" i="1"/>
  <c r="F3951" i="1"/>
  <c r="E3951" i="1"/>
  <c r="D3951" i="1"/>
  <c r="C3951" i="1"/>
  <c r="F3950" i="1"/>
  <c r="E3950" i="1"/>
  <c r="D3950" i="1"/>
  <c r="C3950" i="1"/>
  <c r="F3949" i="1"/>
  <c r="E3949" i="1"/>
  <c r="D3949" i="1"/>
  <c r="C3949" i="1"/>
  <c r="F3948" i="1"/>
  <c r="E3948" i="1"/>
  <c r="D3948" i="1"/>
  <c r="C3948" i="1"/>
  <c r="F3947" i="1"/>
  <c r="E3947" i="1"/>
  <c r="D3947" i="1"/>
  <c r="C3947" i="1"/>
  <c r="F3946" i="1"/>
  <c r="E3946" i="1"/>
  <c r="D3946" i="1"/>
  <c r="C3946" i="1"/>
  <c r="F3945" i="1"/>
  <c r="E3945" i="1"/>
  <c r="D3945" i="1"/>
  <c r="C3945" i="1"/>
  <c r="F3944" i="1"/>
  <c r="E3944" i="1"/>
  <c r="D3944" i="1"/>
  <c r="C3944" i="1"/>
  <c r="F3943" i="1"/>
  <c r="E3943" i="1"/>
  <c r="D3943" i="1"/>
  <c r="C3943" i="1"/>
  <c r="F3942" i="1"/>
  <c r="E3942" i="1"/>
  <c r="D3942" i="1"/>
  <c r="C3942" i="1"/>
  <c r="F3941" i="1"/>
  <c r="E3941" i="1"/>
  <c r="D3941" i="1"/>
  <c r="C3941" i="1"/>
  <c r="F3940" i="1"/>
  <c r="E3940" i="1"/>
  <c r="D3940" i="1"/>
  <c r="C3940" i="1"/>
  <c r="F3939" i="1"/>
  <c r="E3939" i="1"/>
  <c r="D3939" i="1"/>
  <c r="C3939" i="1"/>
  <c r="F3938" i="1"/>
  <c r="E3938" i="1"/>
  <c r="D3938" i="1"/>
  <c r="C3938" i="1"/>
  <c r="F3937" i="1"/>
  <c r="E3937" i="1"/>
  <c r="D3937" i="1"/>
  <c r="C3937" i="1"/>
  <c r="F3936" i="1"/>
  <c r="E3936" i="1"/>
  <c r="D3936" i="1"/>
  <c r="C3936" i="1"/>
  <c r="F3935" i="1"/>
  <c r="E3935" i="1"/>
  <c r="D3935" i="1"/>
  <c r="C3935" i="1"/>
  <c r="F3934" i="1"/>
  <c r="E3934" i="1"/>
  <c r="D3934" i="1"/>
  <c r="C3934" i="1"/>
  <c r="F3933" i="1"/>
  <c r="E3933" i="1"/>
  <c r="D3933" i="1"/>
  <c r="C3933" i="1"/>
  <c r="F3932" i="1"/>
  <c r="E3932" i="1"/>
  <c r="D3932" i="1"/>
  <c r="C3932" i="1"/>
  <c r="F3931" i="1"/>
  <c r="E3931" i="1"/>
  <c r="D3931" i="1"/>
  <c r="C3931" i="1"/>
  <c r="F3930" i="1"/>
  <c r="E3930" i="1"/>
  <c r="D3930" i="1"/>
  <c r="C3930" i="1"/>
  <c r="F3929" i="1"/>
  <c r="E3929" i="1"/>
  <c r="D3929" i="1"/>
  <c r="C3929" i="1"/>
  <c r="F3928" i="1"/>
  <c r="E3928" i="1"/>
  <c r="D3928" i="1"/>
  <c r="C3928" i="1"/>
  <c r="F3927" i="1"/>
  <c r="E3927" i="1"/>
  <c r="D3927" i="1"/>
  <c r="C3927" i="1"/>
  <c r="F3926" i="1"/>
  <c r="E3926" i="1"/>
  <c r="D3926" i="1"/>
  <c r="C3926" i="1"/>
  <c r="F3925" i="1"/>
  <c r="E3925" i="1"/>
  <c r="D3925" i="1"/>
  <c r="C3925" i="1"/>
  <c r="F3924" i="1"/>
  <c r="E3924" i="1"/>
  <c r="D3924" i="1"/>
  <c r="C3924" i="1"/>
  <c r="F3923" i="1"/>
  <c r="E3923" i="1"/>
  <c r="D3923" i="1"/>
  <c r="C3923" i="1"/>
  <c r="F3922" i="1"/>
  <c r="E3922" i="1"/>
  <c r="D3922" i="1"/>
  <c r="C3922" i="1"/>
  <c r="F3921" i="1"/>
  <c r="E3921" i="1"/>
  <c r="D3921" i="1"/>
  <c r="C3921" i="1"/>
  <c r="F3920" i="1"/>
  <c r="E3920" i="1"/>
  <c r="D3920" i="1"/>
  <c r="C3920" i="1"/>
  <c r="F3919" i="1"/>
  <c r="E3919" i="1"/>
  <c r="D3919" i="1"/>
  <c r="C3919" i="1"/>
  <c r="F3918" i="1"/>
  <c r="E3918" i="1"/>
  <c r="D3918" i="1"/>
  <c r="C3918" i="1"/>
  <c r="F3917" i="1"/>
  <c r="E3917" i="1"/>
  <c r="D3917" i="1"/>
  <c r="C3917" i="1"/>
  <c r="F3916" i="1"/>
  <c r="E3916" i="1"/>
  <c r="D3916" i="1"/>
  <c r="C3916" i="1"/>
  <c r="F3915" i="1"/>
  <c r="E3915" i="1"/>
  <c r="D3915" i="1"/>
  <c r="C3915" i="1"/>
  <c r="F3914" i="1"/>
  <c r="E3914" i="1"/>
  <c r="D3914" i="1"/>
  <c r="C3914" i="1"/>
  <c r="F3913" i="1"/>
  <c r="E3913" i="1"/>
  <c r="D3913" i="1"/>
  <c r="C3913" i="1"/>
  <c r="F3912" i="1"/>
  <c r="E3912" i="1"/>
  <c r="D3912" i="1"/>
  <c r="C3912" i="1"/>
  <c r="F3911" i="1"/>
  <c r="E3911" i="1"/>
  <c r="D3911" i="1"/>
  <c r="C3911" i="1"/>
  <c r="F3910" i="1"/>
  <c r="E3910" i="1"/>
  <c r="D3910" i="1"/>
  <c r="C3910" i="1"/>
  <c r="F3909" i="1"/>
  <c r="E3909" i="1"/>
  <c r="D3909" i="1"/>
  <c r="C3909" i="1"/>
  <c r="F3908" i="1"/>
  <c r="E3908" i="1"/>
  <c r="D3908" i="1"/>
  <c r="C3908" i="1"/>
  <c r="F3907" i="1"/>
  <c r="E3907" i="1"/>
  <c r="D3907" i="1"/>
  <c r="C3907" i="1"/>
  <c r="F3906" i="1"/>
  <c r="E3906" i="1"/>
  <c r="D3906" i="1"/>
  <c r="C3906" i="1"/>
  <c r="F3905" i="1"/>
  <c r="E3905" i="1"/>
  <c r="D3905" i="1"/>
  <c r="C3905" i="1"/>
  <c r="F3904" i="1"/>
  <c r="E3904" i="1"/>
  <c r="D3904" i="1"/>
  <c r="C3904" i="1"/>
  <c r="F3903" i="1"/>
  <c r="E3903" i="1"/>
  <c r="D3903" i="1"/>
  <c r="C3903" i="1"/>
  <c r="F3902" i="1"/>
  <c r="E3902" i="1"/>
  <c r="D3902" i="1"/>
  <c r="C3902" i="1"/>
  <c r="F3901" i="1"/>
  <c r="E3901" i="1"/>
  <c r="D3901" i="1"/>
  <c r="C3901" i="1"/>
  <c r="F3900" i="1"/>
  <c r="E3900" i="1"/>
  <c r="D3900" i="1"/>
  <c r="C3900" i="1"/>
  <c r="F3899" i="1"/>
  <c r="E3899" i="1"/>
  <c r="D3899" i="1"/>
  <c r="C3899" i="1"/>
  <c r="F3898" i="1"/>
  <c r="E3898" i="1"/>
  <c r="D3898" i="1"/>
  <c r="C3898" i="1"/>
  <c r="F3897" i="1"/>
  <c r="E3897" i="1"/>
  <c r="D3897" i="1"/>
  <c r="C3897" i="1"/>
  <c r="F3896" i="1"/>
  <c r="E3896" i="1"/>
  <c r="D3896" i="1"/>
  <c r="C3896" i="1"/>
  <c r="F3895" i="1"/>
  <c r="E3895" i="1"/>
  <c r="D3895" i="1"/>
  <c r="C3895" i="1"/>
  <c r="F3894" i="1"/>
  <c r="E3894" i="1"/>
  <c r="D3894" i="1"/>
  <c r="C3894" i="1"/>
  <c r="F3893" i="1"/>
  <c r="E3893" i="1"/>
  <c r="D3893" i="1"/>
  <c r="C3893" i="1"/>
  <c r="F3892" i="1"/>
  <c r="E3892" i="1"/>
  <c r="D3892" i="1"/>
  <c r="C3892" i="1"/>
  <c r="F3891" i="1"/>
  <c r="E3891" i="1"/>
  <c r="D3891" i="1"/>
  <c r="C3891" i="1"/>
  <c r="F3890" i="1"/>
  <c r="E3890" i="1"/>
  <c r="D3890" i="1"/>
  <c r="C3890" i="1"/>
  <c r="F3889" i="1"/>
  <c r="E3889" i="1"/>
  <c r="D3889" i="1"/>
  <c r="C3889" i="1"/>
  <c r="F3888" i="1"/>
  <c r="E3888" i="1"/>
  <c r="D3888" i="1"/>
  <c r="C3888" i="1"/>
  <c r="F3887" i="1"/>
  <c r="E3887" i="1"/>
  <c r="D3887" i="1"/>
  <c r="C3887" i="1"/>
  <c r="F3886" i="1"/>
  <c r="E3886" i="1"/>
  <c r="D3886" i="1"/>
  <c r="C3886" i="1"/>
  <c r="F3885" i="1"/>
  <c r="E3885" i="1"/>
  <c r="D3885" i="1"/>
  <c r="C3885" i="1"/>
  <c r="F3884" i="1"/>
  <c r="E3884" i="1"/>
  <c r="D3884" i="1"/>
  <c r="C3884" i="1"/>
  <c r="F3883" i="1"/>
  <c r="E3883" i="1"/>
  <c r="D3883" i="1"/>
  <c r="C3883" i="1"/>
  <c r="F3882" i="1"/>
  <c r="E3882" i="1"/>
  <c r="D3882" i="1"/>
  <c r="C3882" i="1"/>
  <c r="F3881" i="1"/>
  <c r="E3881" i="1"/>
  <c r="D3881" i="1"/>
  <c r="C3881" i="1"/>
  <c r="F3880" i="1"/>
  <c r="E3880" i="1"/>
  <c r="D3880" i="1"/>
  <c r="C3880" i="1"/>
  <c r="F3879" i="1"/>
  <c r="E3879" i="1"/>
  <c r="D3879" i="1"/>
  <c r="C3879" i="1"/>
  <c r="F3878" i="1"/>
  <c r="E3878" i="1"/>
  <c r="D3878" i="1"/>
  <c r="C3878" i="1"/>
  <c r="F3877" i="1"/>
  <c r="E3877" i="1"/>
  <c r="D3877" i="1"/>
  <c r="C3877" i="1"/>
  <c r="F3876" i="1"/>
  <c r="E3876" i="1"/>
  <c r="D3876" i="1"/>
  <c r="C3876" i="1"/>
  <c r="F3875" i="1"/>
  <c r="E3875" i="1"/>
  <c r="D3875" i="1"/>
  <c r="C3875" i="1"/>
  <c r="F3874" i="1"/>
  <c r="E3874" i="1"/>
  <c r="D3874" i="1"/>
  <c r="C3874" i="1"/>
  <c r="F3873" i="1"/>
  <c r="E3873" i="1"/>
  <c r="D3873" i="1"/>
  <c r="C3873" i="1"/>
  <c r="F3872" i="1"/>
  <c r="E3872" i="1"/>
  <c r="D3872" i="1"/>
  <c r="C3872" i="1"/>
  <c r="F3871" i="1"/>
  <c r="E3871" i="1"/>
  <c r="D3871" i="1"/>
  <c r="C3871" i="1"/>
  <c r="F3870" i="1"/>
  <c r="E3870" i="1"/>
  <c r="D3870" i="1"/>
  <c r="C3870" i="1"/>
  <c r="F3869" i="1"/>
  <c r="E3869" i="1"/>
  <c r="D3869" i="1"/>
  <c r="C3869" i="1"/>
  <c r="F3868" i="1"/>
  <c r="E3868" i="1"/>
  <c r="D3868" i="1"/>
  <c r="C3868" i="1"/>
  <c r="F3867" i="1"/>
  <c r="E3867" i="1"/>
  <c r="D3867" i="1"/>
  <c r="C3867" i="1"/>
  <c r="F3866" i="1"/>
  <c r="E3866" i="1"/>
  <c r="D3866" i="1"/>
  <c r="C3866" i="1"/>
  <c r="F3865" i="1"/>
  <c r="E3865" i="1"/>
  <c r="D3865" i="1"/>
  <c r="C3865" i="1"/>
  <c r="F3864" i="1"/>
  <c r="E3864" i="1"/>
  <c r="D3864" i="1"/>
  <c r="C3864" i="1"/>
  <c r="F3863" i="1"/>
  <c r="E3863" i="1"/>
  <c r="D3863" i="1"/>
  <c r="C3863" i="1"/>
  <c r="F3862" i="1"/>
  <c r="E3862" i="1"/>
  <c r="D3862" i="1"/>
  <c r="C3862" i="1"/>
  <c r="F3861" i="1"/>
  <c r="E3861" i="1"/>
  <c r="D3861" i="1"/>
  <c r="C3861" i="1"/>
  <c r="F3860" i="1"/>
  <c r="E3860" i="1"/>
  <c r="D3860" i="1"/>
  <c r="C3860" i="1"/>
  <c r="F3859" i="1"/>
  <c r="E3859" i="1"/>
  <c r="D3859" i="1"/>
  <c r="C3859" i="1"/>
  <c r="F3858" i="1"/>
  <c r="E3858" i="1"/>
  <c r="D3858" i="1"/>
  <c r="C3858" i="1"/>
  <c r="F3857" i="1"/>
  <c r="E3857" i="1"/>
  <c r="D3857" i="1"/>
  <c r="C3857" i="1"/>
  <c r="F3856" i="1"/>
  <c r="E3856" i="1"/>
  <c r="D3856" i="1"/>
  <c r="C3856" i="1"/>
  <c r="F3855" i="1"/>
  <c r="E3855" i="1"/>
  <c r="D3855" i="1"/>
  <c r="C3855" i="1"/>
  <c r="F3854" i="1"/>
  <c r="E3854" i="1"/>
  <c r="D3854" i="1"/>
  <c r="C3854" i="1"/>
  <c r="F3853" i="1"/>
  <c r="E3853" i="1"/>
  <c r="D3853" i="1"/>
  <c r="C3853" i="1"/>
  <c r="F3852" i="1"/>
  <c r="E3852" i="1"/>
  <c r="D3852" i="1"/>
  <c r="C3852" i="1"/>
  <c r="F3851" i="1"/>
  <c r="E3851" i="1"/>
  <c r="D3851" i="1"/>
  <c r="C3851" i="1"/>
  <c r="F3850" i="1"/>
  <c r="E3850" i="1"/>
  <c r="D3850" i="1"/>
  <c r="C3850" i="1"/>
  <c r="F3849" i="1"/>
  <c r="E3849" i="1"/>
  <c r="D3849" i="1"/>
  <c r="C3849" i="1"/>
  <c r="F3848" i="1"/>
  <c r="E3848" i="1"/>
  <c r="D3848" i="1"/>
  <c r="C3848" i="1"/>
  <c r="F3847" i="1"/>
  <c r="E3847" i="1"/>
  <c r="D3847" i="1"/>
  <c r="C3847" i="1"/>
  <c r="F3846" i="1"/>
  <c r="E3846" i="1"/>
  <c r="D3846" i="1"/>
  <c r="C3846" i="1"/>
  <c r="F3845" i="1"/>
  <c r="E3845" i="1"/>
  <c r="D3845" i="1"/>
  <c r="C3845" i="1"/>
  <c r="F3844" i="1"/>
  <c r="E3844" i="1"/>
  <c r="D3844" i="1"/>
  <c r="C3844" i="1"/>
  <c r="F3843" i="1"/>
  <c r="E3843" i="1"/>
  <c r="D3843" i="1"/>
  <c r="C3843" i="1"/>
  <c r="F3842" i="1"/>
  <c r="E3842" i="1"/>
  <c r="D3842" i="1"/>
  <c r="C3842" i="1"/>
  <c r="F3841" i="1"/>
  <c r="E3841" i="1"/>
  <c r="D3841" i="1"/>
  <c r="C3841" i="1"/>
  <c r="F3840" i="1"/>
  <c r="E3840" i="1"/>
  <c r="D3840" i="1"/>
  <c r="C3840" i="1"/>
  <c r="F3839" i="1"/>
  <c r="E3839" i="1"/>
  <c r="D3839" i="1"/>
  <c r="C3839" i="1"/>
  <c r="F3838" i="1"/>
  <c r="E3838" i="1"/>
  <c r="D3838" i="1"/>
  <c r="C3838" i="1"/>
  <c r="F3837" i="1"/>
  <c r="E3837" i="1"/>
  <c r="D3837" i="1"/>
  <c r="C3837" i="1"/>
  <c r="F3836" i="1"/>
  <c r="E3836" i="1"/>
  <c r="D3836" i="1"/>
  <c r="C3836" i="1"/>
  <c r="F3835" i="1"/>
  <c r="E3835" i="1"/>
  <c r="D3835" i="1"/>
  <c r="C3835" i="1"/>
  <c r="F3834" i="1"/>
  <c r="E3834" i="1"/>
  <c r="D3834" i="1"/>
  <c r="C3834" i="1"/>
  <c r="F3833" i="1"/>
  <c r="E3833" i="1"/>
  <c r="D3833" i="1"/>
  <c r="C3833" i="1"/>
  <c r="F3832" i="1"/>
  <c r="E3832" i="1"/>
  <c r="D3832" i="1"/>
  <c r="C3832" i="1"/>
  <c r="F3831" i="1"/>
  <c r="E3831" i="1"/>
  <c r="D3831" i="1"/>
  <c r="C3831" i="1"/>
  <c r="F3830" i="1"/>
  <c r="E3830" i="1"/>
  <c r="D3830" i="1"/>
  <c r="C3830" i="1"/>
  <c r="F3829" i="1"/>
  <c r="E3829" i="1"/>
  <c r="D3829" i="1"/>
  <c r="C3829" i="1"/>
  <c r="F3828" i="1"/>
  <c r="E3828" i="1"/>
  <c r="D3828" i="1"/>
  <c r="C3828" i="1"/>
  <c r="F3827" i="1"/>
  <c r="E3827" i="1"/>
  <c r="D3827" i="1"/>
  <c r="C3827" i="1"/>
  <c r="F3826" i="1"/>
  <c r="E3826" i="1"/>
  <c r="D3826" i="1"/>
  <c r="C3826" i="1"/>
  <c r="F3825" i="1"/>
  <c r="E3825" i="1"/>
  <c r="D3825" i="1"/>
  <c r="C3825" i="1"/>
  <c r="F3824" i="1"/>
  <c r="E3824" i="1"/>
  <c r="D3824" i="1"/>
  <c r="C3824" i="1"/>
  <c r="F3823" i="1"/>
  <c r="E3823" i="1"/>
  <c r="D3823" i="1"/>
  <c r="C3823" i="1"/>
  <c r="F3822" i="1"/>
  <c r="E3822" i="1"/>
  <c r="D3822" i="1"/>
  <c r="C3822" i="1"/>
  <c r="F3821" i="1"/>
  <c r="E3821" i="1"/>
  <c r="D3821" i="1"/>
  <c r="C3821" i="1"/>
  <c r="F3820" i="1"/>
  <c r="E3820" i="1"/>
  <c r="D3820" i="1"/>
  <c r="C3820" i="1"/>
  <c r="F3819" i="1"/>
  <c r="E3819" i="1"/>
  <c r="D3819" i="1"/>
  <c r="C3819" i="1"/>
  <c r="F3818" i="1"/>
  <c r="E3818" i="1"/>
  <c r="D3818" i="1"/>
  <c r="C3818" i="1"/>
  <c r="F3817" i="1"/>
  <c r="E3817" i="1"/>
  <c r="D3817" i="1"/>
  <c r="C3817" i="1"/>
  <c r="F3816" i="1"/>
  <c r="E3816" i="1"/>
  <c r="D3816" i="1"/>
  <c r="C3816" i="1"/>
  <c r="F3815" i="1"/>
  <c r="E3815" i="1"/>
  <c r="D3815" i="1"/>
  <c r="C3815" i="1"/>
  <c r="F3814" i="1"/>
  <c r="E3814" i="1"/>
  <c r="D3814" i="1"/>
  <c r="C3814" i="1"/>
  <c r="F3813" i="1"/>
  <c r="E3813" i="1"/>
  <c r="D3813" i="1"/>
  <c r="C3813" i="1"/>
  <c r="F3812" i="1"/>
  <c r="E3812" i="1"/>
  <c r="D3812" i="1"/>
  <c r="C3812" i="1"/>
  <c r="F3811" i="1"/>
  <c r="E3811" i="1"/>
  <c r="D3811" i="1"/>
  <c r="C3811" i="1"/>
  <c r="F3810" i="1"/>
  <c r="E3810" i="1"/>
  <c r="D3810" i="1"/>
  <c r="C3810" i="1"/>
  <c r="F3809" i="1"/>
  <c r="E3809" i="1"/>
  <c r="D3809" i="1"/>
  <c r="C3809" i="1"/>
  <c r="F3808" i="1"/>
  <c r="E3808" i="1"/>
  <c r="D3808" i="1"/>
  <c r="C3808" i="1"/>
  <c r="F3807" i="1"/>
  <c r="E3807" i="1"/>
  <c r="D3807" i="1"/>
  <c r="C3807" i="1"/>
  <c r="F3806" i="1"/>
  <c r="E3806" i="1"/>
  <c r="D3806" i="1"/>
  <c r="C3806" i="1"/>
  <c r="F3805" i="1"/>
  <c r="E3805" i="1"/>
  <c r="D3805" i="1"/>
  <c r="C3805" i="1"/>
  <c r="F3804" i="1"/>
  <c r="E3804" i="1"/>
  <c r="D3804" i="1"/>
  <c r="C3804" i="1"/>
  <c r="F3803" i="1"/>
  <c r="E3803" i="1"/>
  <c r="D3803" i="1"/>
  <c r="C3803" i="1"/>
  <c r="F3802" i="1"/>
  <c r="E3802" i="1"/>
  <c r="D3802" i="1"/>
  <c r="C3802" i="1"/>
  <c r="F3801" i="1"/>
  <c r="E3801" i="1"/>
  <c r="D3801" i="1"/>
  <c r="C3801" i="1"/>
  <c r="F3800" i="1"/>
  <c r="E3800" i="1"/>
  <c r="D3800" i="1"/>
  <c r="C3800" i="1"/>
  <c r="F3799" i="1"/>
  <c r="E3799" i="1"/>
  <c r="D3799" i="1"/>
  <c r="C3799" i="1"/>
  <c r="F3798" i="1"/>
  <c r="E3798" i="1"/>
  <c r="D3798" i="1"/>
  <c r="C3798" i="1"/>
  <c r="F3797" i="1"/>
  <c r="E3797" i="1"/>
  <c r="D3797" i="1"/>
  <c r="C3797" i="1"/>
  <c r="F3796" i="1"/>
  <c r="E3796" i="1"/>
  <c r="D3796" i="1"/>
  <c r="C3796" i="1"/>
  <c r="F3795" i="1"/>
  <c r="E3795" i="1"/>
  <c r="D3795" i="1"/>
  <c r="C3795" i="1"/>
  <c r="F3794" i="1"/>
  <c r="E3794" i="1"/>
  <c r="D3794" i="1"/>
  <c r="C3794" i="1"/>
  <c r="F3793" i="1"/>
  <c r="E3793" i="1"/>
  <c r="D3793" i="1"/>
  <c r="C3793" i="1"/>
  <c r="F3792" i="1"/>
  <c r="E3792" i="1"/>
  <c r="D3792" i="1"/>
  <c r="C3792" i="1"/>
  <c r="F3791" i="1"/>
  <c r="E3791" i="1"/>
  <c r="D3791" i="1"/>
  <c r="C3791" i="1"/>
  <c r="F3790" i="1"/>
  <c r="E3790" i="1"/>
  <c r="D3790" i="1"/>
  <c r="C3790" i="1"/>
  <c r="F3789" i="1"/>
  <c r="E3789" i="1"/>
  <c r="D3789" i="1"/>
  <c r="C3789" i="1"/>
  <c r="F3788" i="1"/>
  <c r="E3788" i="1"/>
  <c r="D3788" i="1"/>
  <c r="C3788" i="1"/>
  <c r="F3787" i="1"/>
  <c r="E3787" i="1"/>
  <c r="D3787" i="1"/>
  <c r="C3787" i="1"/>
  <c r="F3786" i="1"/>
  <c r="E3786" i="1"/>
  <c r="D3786" i="1"/>
  <c r="C3786" i="1"/>
  <c r="F3785" i="1"/>
  <c r="E3785" i="1"/>
  <c r="D3785" i="1"/>
  <c r="C3785" i="1"/>
  <c r="F3784" i="1"/>
  <c r="E3784" i="1"/>
  <c r="D3784" i="1"/>
  <c r="C3784" i="1"/>
  <c r="F3783" i="1"/>
  <c r="E3783" i="1"/>
  <c r="D3783" i="1"/>
  <c r="C3783" i="1"/>
  <c r="F3782" i="1"/>
  <c r="E3782" i="1"/>
  <c r="D3782" i="1"/>
  <c r="C3782" i="1"/>
  <c r="F3781" i="1"/>
  <c r="E3781" i="1"/>
  <c r="D3781" i="1"/>
  <c r="C3781" i="1"/>
  <c r="F3780" i="1"/>
  <c r="E3780" i="1"/>
  <c r="D3780" i="1"/>
  <c r="C3780" i="1"/>
  <c r="F3779" i="1"/>
  <c r="E3779" i="1"/>
  <c r="D3779" i="1"/>
  <c r="C3779" i="1"/>
  <c r="F3778" i="1"/>
  <c r="E3778" i="1"/>
  <c r="D3778" i="1"/>
  <c r="C3778" i="1"/>
  <c r="F3777" i="1"/>
  <c r="E3777" i="1"/>
  <c r="D3777" i="1"/>
  <c r="C3777" i="1"/>
  <c r="F3776" i="1"/>
  <c r="E3776" i="1"/>
  <c r="D3776" i="1"/>
  <c r="C3776" i="1"/>
  <c r="F3775" i="1"/>
  <c r="E3775" i="1"/>
  <c r="D3775" i="1"/>
  <c r="C3775" i="1"/>
  <c r="F3774" i="1"/>
  <c r="E3774" i="1"/>
  <c r="D3774" i="1"/>
  <c r="C3774" i="1"/>
  <c r="F3773" i="1"/>
  <c r="E3773" i="1"/>
  <c r="D3773" i="1"/>
  <c r="C3773" i="1"/>
  <c r="F3772" i="1"/>
  <c r="E3772" i="1"/>
  <c r="D3772" i="1"/>
  <c r="C3772" i="1"/>
  <c r="F3771" i="1"/>
  <c r="E3771" i="1"/>
  <c r="D3771" i="1"/>
  <c r="C3771" i="1"/>
  <c r="F3770" i="1"/>
  <c r="E3770" i="1"/>
  <c r="D3770" i="1"/>
  <c r="C3770" i="1"/>
  <c r="F3769" i="1"/>
  <c r="E3769" i="1"/>
  <c r="D3769" i="1"/>
  <c r="C3769" i="1"/>
  <c r="F3768" i="1"/>
  <c r="E3768" i="1"/>
  <c r="D3768" i="1"/>
  <c r="C3768" i="1"/>
  <c r="F3767" i="1"/>
  <c r="E3767" i="1"/>
  <c r="D3767" i="1"/>
  <c r="C3767" i="1"/>
  <c r="F3766" i="1"/>
  <c r="E3766" i="1"/>
  <c r="D3766" i="1"/>
  <c r="C3766" i="1"/>
  <c r="F3765" i="1"/>
  <c r="E3765" i="1"/>
  <c r="D3765" i="1"/>
  <c r="C3765" i="1"/>
  <c r="F3764" i="1"/>
  <c r="E3764" i="1"/>
  <c r="D3764" i="1"/>
  <c r="C3764" i="1"/>
  <c r="F3763" i="1"/>
  <c r="E3763" i="1"/>
  <c r="D3763" i="1"/>
  <c r="C3763" i="1"/>
  <c r="F3762" i="1"/>
  <c r="E3762" i="1"/>
  <c r="D3762" i="1"/>
  <c r="C3762" i="1"/>
  <c r="F3761" i="1"/>
  <c r="E3761" i="1"/>
  <c r="D3761" i="1"/>
  <c r="C3761" i="1"/>
  <c r="F3760" i="1"/>
  <c r="E3760" i="1"/>
  <c r="D3760" i="1"/>
  <c r="C3760" i="1"/>
  <c r="F3759" i="1"/>
  <c r="E3759" i="1"/>
  <c r="D3759" i="1"/>
  <c r="C3759" i="1"/>
  <c r="F3758" i="1"/>
  <c r="E3758" i="1"/>
  <c r="D3758" i="1"/>
  <c r="C3758" i="1"/>
  <c r="F3757" i="1"/>
  <c r="E3757" i="1"/>
  <c r="D3757" i="1"/>
  <c r="C3757" i="1"/>
  <c r="F3756" i="1"/>
  <c r="E3756" i="1"/>
  <c r="D3756" i="1"/>
  <c r="C3756" i="1"/>
  <c r="F3755" i="1"/>
  <c r="E3755" i="1"/>
  <c r="D3755" i="1"/>
  <c r="C3755" i="1"/>
  <c r="F3754" i="1"/>
  <c r="E3754" i="1"/>
  <c r="D3754" i="1"/>
  <c r="C3754" i="1"/>
  <c r="F3753" i="1"/>
  <c r="E3753" i="1"/>
  <c r="D3753" i="1"/>
  <c r="C3753" i="1"/>
  <c r="F3752" i="1"/>
  <c r="E3752" i="1"/>
  <c r="D3752" i="1"/>
  <c r="C3752" i="1"/>
  <c r="F3751" i="1"/>
  <c r="E3751" i="1"/>
  <c r="D3751" i="1"/>
  <c r="C3751" i="1"/>
  <c r="F3750" i="1"/>
  <c r="E3750" i="1"/>
  <c r="D3750" i="1"/>
  <c r="C3750" i="1"/>
  <c r="F3749" i="1"/>
  <c r="E3749" i="1"/>
  <c r="D3749" i="1"/>
  <c r="C3749" i="1"/>
  <c r="F3748" i="1"/>
  <c r="E3748" i="1"/>
  <c r="D3748" i="1"/>
  <c r="C3748" i="1"/>
  <c r="F3747" i="1"/>
  <c r="E3747" i="1"/>
  <c r="D3747" i="1"/>
  <c r="C3747" i="1"/>
  <c r="F3746" i="1"/>
  <c r="E3746" i="1"/>
  <c r="D3746" i="1"/>
  <c r="C3746" i="1"/>
  <c r="F3745" i="1"/>
  <c r="E3745" i="1"/>
  <c r="D3745" i="1"/>
  <c r="C3745" i="1"/>
  <c r="F3744" i="1"/>
  <c r="E3744" i="1"/>
  <c r="D3744" i="1"/>
  <c r="C3744" i="1"/>
  <c r="F3743" i="1"/>
  <c r="E3743" i="1"/>
  <c r="D3743" i="1"/>
  <c r="C3743" i="1"/>
  <c r="F3742" i="1"/>
  <c r="E3742" i="1"/>
  <c r="D3742" i="1"/>
  <c r="C3742" i="1"/>
  <c r="F3741" i="1"/>
  <c r="E3741" i="1"/>
  <c r="D3741" i="1"/>
  <c r="C3741" i="1"/>
  <c r="F3740" i="1"/>
  <c r="E3740" i="1"/>
  <c r="D3740" i="1"/>
  <c r="C3740" i="1"/>
  <c r="F3739" i="1"/>
  <c r="E3739" i="1"/>
  <c r="D3739" i="1"/>
  <c r="C3739" i="1"/>
  <c r="F3738" i="1"/>
  <c r="E3738" i="1"/>
  <c r="D3738" i="1"/>
  <c r="C3738" i="1"/>
  <c r="F3737" i="1"/>
  <c r="E3737" i="1"/>
  <c r="D3737" i="1"/>
  <c r="C3737" i="1"/>
  <c r="F3736" i="1"/>
  <c r="E3736" i="1"/>
  <c r="D3736" i="1"/>
  <c r="C3736" i="1"/>
  <c r="F3735" i="1"/>
  <c r="E3735" i="1"/>
  <c r="D3735" i="1"/>
  <c r="C3735" i="1"/>
  <c r="F3734" i="1"/>
  <c r="E3734" i="1"/>
  <c r="D3734" i="1"/>
  <c r="C3734" i="1"/>
  <c r="F3733" i="1"/>
  <c r="E3733" i="1"/>
  <c r="D3733" i="1"/>
  <c r="C3733" i="1"/>
  <c r="F3732" i="1"/>
  <c r="E3732" i="1"/>
  <c r="D3732" i="1"/>
  <c r="C3732" i="1"/>
  <c r="F3731" i="1"/>
  <c r="E3731" i="1"/>
  <c r="D3731" i="1"/>
  <c r="C3731" i="1"/>
  <c r="F3730" i="1"/>
  <c r="E3730" i="1"/>
  <c r="D3730" i="1"/>
  <c r="C3730" i="1"/>
  <c r="F3729" i="1"/>
  <c r="E3729" i="1"/>
  <c r="D3729" i="1"/>
  <c r="C3729" i="1"/>
  <c r="F3728" i="1"/>
  <c r="E3728" i="1"/>
  <c r="D3728" i="1"/>
  <c r="C3728" i="1"/>
  <c r="F3727" i="1"/>
  <c r="E3727" i="1"/>
  <c r="D3727" i="1"/>
  <c r="C3727" i="1"/>
  <c r="F3726" i="1"/>
  <c r="E3726" i="1"/>
  <c r="D3726" i="1"/>
  <c r="C3726" i="1"/>
  <c r="F3725" i="1"/>
  <c r="E3725" i="1"/>
  <c r="D3725" i="1"/>
  <c r="C3725" i="1"/>
  <c r="F3724" i="1"/>
  <c r="E3724" i="1"/>
  <c r="D3724" i="1"/>
  <c r="C3724" i="1"/>
  <c r="F3723" i="1"/>
  <c r="E3723" i="1"/>
  <c r="D3723" i="1"/>
  <c r="C3723" i="1"/>
  <c r="F3722" i="1"/>
  <c r="E3722" i="1"/>
  <c r="D3722" i="1"/>
  <c r="C3722" i="1"/>
  <c r="F3721" i="1"/>
  <c r="E3721" i="1"/>
  <c r="D3721" i="1"/>
  <c r="C3721" i="1"/>
  <c r="F3720" i="1"/>
  <c r="E3720" i="1"/>
  <c r="D3720" i="1"/>
  <c r="C3720" i="1"/>
  <c r="F3719" i="1"/>
  <c r="E3719" i="1"/>
  <c r="D3719" i="1"/>
  <c r="C3719" i="1"/>
  <c r="F3718" i="1"/>
  <c r="E3718" i="1"/>
  <c r="D3718" i="1"/>
  <c r="C3718" i="1"/>
  <c r="F3717" i="1"/>
  <c r="E3717" i="1"/>
  <c r="D3717" i="1"/>
  <c r="C3717" i="1"/>
  <c r="F3716" i="1"/>
  <c r="E3716" i="1"/>
  <c r="D3716" i="1"/>
  <c r="C3716" i="1"/>
  <c r="F3715" i="1"/>
  <c r="E3715" i="1"/>
  <c r="D3715" i="1"/>
  <c r="C3715" i="1"/>
  <c r="F3714" i="1"/>
  <c r="E3714" i="1"/>
  <c r="D3714" i="1"/>
  <c r="C3714" i="1"/>
  <c r="F3713" i="1"/>
  <c r="E3713" i="1"/>
  <c r="D3713" i="1"/>
  <c r="C3713" i="1"/>
  <c r="F3712" i="1"/>
  <c r="E3712" i="1"/>
  <c r="D3712" i="1"/>
  <c r="C3712" i="1"/>
  <c r="F3711" i="1"/>
  <c r="E3711" i="1"/>
  <c r="D3711" i="1"/>
  <c r="C3711" i="1"/>
  <c r="F3710" i="1"/>
  <c r="E3710" i="1"/>
  <c r="D3710" i="1"/>
  <c r="C3710" i="1"/>
  <c r="F3709" i="1"/>
  <c r="E3709" i="1"/>
  <c r="D3709" i="1"/>
  <c r="C3709" i="1"/>
  <c r="F3708" i="1"/>
  <c r="E3708" i="1"/>
  <c r="D3708" i="1"/>
  <c r="C3708" i="1"/>
  <c r="F3707" i="1"/>
  <c r="E3707" i="1"/>
  <c r="D3707" i="1"/>
  <c r="C3707" i="1"/>
  <c r="F3706" i="1"/>
  <c r="E3706" i="1"/>
  <c r="D3706" i="1"/>
  <c r="C3706" i="1"/>
  <c r="F3705" i="1"/>
  <c r="E3705" i="1"/>
  <c r="D3705" i="1"/>
  <c r="C3705" i="1"/>
  <c r="F3704" i="1"/>
  <c r="E3704" i="1"/>
  <c r="D3704" i="1"/>
  <c r="C3704" i="1"/>
  <c r="F3703" i="1"/>
  <c r="E3703" i="1"/>
  <c r="D3703" i="1"/>
  <c r="C3703" i="1"/>
  <c r="F3702" i="1"/>
  <c r="E3702" i="1"/>
  <c r="D3702" i="1"/>
  <c r="C3702" i="1"/>
  <c r="F3701" i="1"/>
  <c r="E3701" i="1"/>
  <c r="D3701" i="1"/>
  <c r="C3701" i="1"/>
  <c r="F3700" i="1"/>
  <c r="E3700" i="1"/>
  <c r="D3700" i="1"/>
  <c r="C3700" i="1"/>
  <c r="F3699" i="1"/>
  <c r="E3699" i="1"/>
  <c r="D3699" i="1"/>
  <c r="C3699" i="1"/>
  <c r="F3698" i="1"/>
  <c r="E3698" i="1"/>
  <c r="D3698" i="1"/>
  <c r="C3698" i="1"/>
  <c r="F3697" i="1"/>
  <c r="E3697" i="1"/>
  <c r="D3697" i="1"/>
  <c r="C3697" i="1"/>
  <c r="F3696" i="1"/>
  <c r="E3696" i="1"/>
  <c r="D3696" i="1"/>
  <c r="C3696" i="1"/>
  <c r="F3695" i="1"/>
  <c r="E3695" i="1"/>
  <c r="D3695" i="1"/>
  <c r="C3695" i="1"/>
  <c r="F3694" i="1"/>
  <c r="E3694" i="1"/>
  <c r="D3694" i="1"/>
  <c r="C3694" i="1"/>
  <c r="F3693" i="1"/>
  <c r="E3693" i="1"/>
  <c r="D3693" i="1"/>
  <c r="C3693" i="1"/>
  <c r="F3692" i="1"/>
  <c r="E3692" i="1"/>
  <c r="D3692" i="1"/>
  <c r="C3692" i="1"/>
  <c r="F3691" i="1"/>
  <c r="E3691" i="1"/>
  <c r="D3691" i="1"/>
  <c r="C3691" i="1"/>
  <c r="F3690" i="1"/>
  <c r="E3690" i="1"/>
  <c r="D3690" i="1"/>
  <c r="C3690" i="1"/>
  <c r="F3689" i="1"/>
  <c r="E3689" i="1"/>
  <c r="D3689" i="1"/>
  <c r="C3689" i="1"/>
  <c r="F3688" i="1"/>
  <c r="E3688" i="1"/>
  <c r="D3688" i="1"/>
  <c r="C3688" i="1"/>
  <c r="F3687" i="1"/>
  <c r="E3687" i="1"/>
  <c r="D3687" i="1"/>
  <c r="C3687" i="1"/>
  <c r="F3686" i="1"/>
  <c r="E3686" i="1"/>
  <c r="D3686" i="1"/>
  <c r="C3686" i="1"/>
  <c r="F3685" i="1"/>
  <c r="E3685" i="1"/>
  <c r="D3685" i="1"/>
  <c r="C3685" i="1"/>
  <c r="F3684" i="1"/>
  <c r="E3684" i="1"/>
  <c r="D3684" i="1"/>
  <c r="C3684" i="1"/>
  <c r="F3683" i="1"/>
  <c r="E3683" i="1"/>
  <c r="D3683" i="1"/>
  <c r="C3683" i="1"/>
  <c r="F3682" i="1"/>
  <c r="E3682" i="1"/>
  <c r="D3682" i="1"/>
  <c r="C3682" i="1"/>
  <c r="F3681" i="1"/>
  <c r="E3681" i="1"/>
  <c r="D3681" i="1"/>
  <c r="C3681" i="1"/>
  <c r="F3680" i="1"/>
  <c r="E3680" i="1"/>
  <c r="D3680" i="1"/>
  <c r="C3680" i="1"/>
  <c r="F3679" i="1"/>
  <c r="E3679" i="1"/>
  <c r="D3679" i="1"/>
  <c r="C3679" i="1"/>
  <c r="F3678" i="1"/>
  <c r="E3678" i="1"/>
  <c r="D3678" i="1"/>
  <c r="C3678" i="1"/>
  <c r="F3677" i="1"/>
  <c r="E3677" i="1"/>
  <c r="D3677" i="1"/>
  <c r="C3677" i="1"/>
  <c r="F3676" i="1"/>
  <c r="E3676" i="1"/>
  <c r="D3676" i="1"/>
  <c r="C3676" i="1"/>
  <c r="F3675" i="1"/>
  <c r="E3675" i="1"/>
  <c r="D3675" i="1"/>
  <c r="C3675" i="1"/>
  <c r="F3674" i="1"/>
  <c r="E3674" i="1"/>
  <c r="D3674" i="1"/>
  <c r="C3674" i="1"/>
  <c r="F3673" i="1"/>
  <c r="E3673" i="1"/>
  <c r="D3673" i="1"/>
  <c r="C3673" i="1"/>
  <c r="F3672" i="1"/>
  <c r="E3672" i="1"/>
  <c r="D3672" i="1"/>
  <c r="C3672" i="1"/>
  <c r="F3671" i="1"/>
  <c r="E3671" i="1"/>
  <c r="D3671" i="1"/>
  <c r="C3671" i="1"/>
  <c r="F3670" i="1"/>
  <c r="E3670" i="1"/>
  <c r="D3670" i="1"/>
  <c r="C3670" i="1"/>
  <c r="F3669" i="1"/>
  <c r="E3669" i="1"/>
  <c r="D3669" i="1"/>
  <c r="C3669" i="1"/>
  <c r="F3668" i="1"/>
  <c r="E3668" i="1"/>
  <c r="D3668" i="1"/>
  <c r="C3668" i="1"/>
  <c r="F3667" i="1"/>
  <c r="E3667" i="1"/>
  <c r="D3667" i="1"/>
  <c r="C3667" i="1"/>
  <c r="F3666" i="1"/>
  <c r="E3666" i="1"/>
  <c r="D3666" i="1"/>
  <c r="C3666" i="1"/>
  <c r="F3665" i="1"/>
  <c r="E3665" i="1"/>
  <c r="D3665" i="1"/>
  <c r="C3665" i="1"/>
  <c r="F3664" i="1"/>
  <c r="E3664" i="1"/>
  <c r="D3664" i="1"/>
  <c r="C3664" i="1"/>
  <c r="F3663" i="1"/>
  <c r="E3663" i="1"/>
  <c r="D3663" i="1"/>
  <c r="C3663" i="1"/>
  <c r="F3662" i="1"/>
  <c r="E3662" i="1"/>
  <c r="D3662" i="1"/>
  <c r="C3662" i="1"/>
  <c r="F3661" i="1"/>
  <c r="E3661" i="1"/>
  <c r="D3661" i="1"/>
  <c r="C3661" i="1"/>
  <c r="F3660" i="1"/>
  <c r="E3660" i="1"/>
  <c r="D3660" i="1"/>
  <c r="C3660" i="1"/>
  <c r="F3659" i="1"/>
  <c r="E3659" i="1"/>
  <c r="D3659" i="1"/>
  <c r="C3659" i="1"/>
  <c r="F3658" i="1"/>
  <c r="E3658" i="1"/>
  <c r="D3658" i="1"/>
  <c r="C3658" i="1"/>
  <c r="F3657" i="1"/>
  <c r="E3657" i="1"/>
  <c r="D3657" i="1"/>
  <c r="C3657" i="1"/>
  <c r="F3656" i="1"/>
  <c r="E3656" i="1"/>
  <c r="D3656" i="1"/>
  <c r="C3656" i="1"/>
  <c r="F3655" i="1"/>
  <c r="E3655" i="1"/>
  <c r="D3655" i="1"/>
  <c r="C3655" i="1"/>
  <c r="F3654" i="1"/>
  <c r="E3654" i="1"/>
  <c r="D3654" i="1"/>
  <c r="C3654" i="1"/>
  <c r="F3653" i="1"/>
  <c r="E3653" i="1"/>
  <c r="D3653" i="1"/>
  <c r="C3653" i="1"/>
  <c r="F3652" i="1"/>
  <c r="E3652" i="1"/>
  <c r="D3652" i="1"/>
  <c r="C3652" i="1"/>
  <c r="F3651" i="1"/>
  <c r="E3651" i="1"/>
  <c r="D3651" i="1"/>
  <c r="C3651" i="1"/>
  <c r="F3650" i="1"/>
  <c r="E3650" i="1"/>
  <c r="D3650" i="1"/>
  <c r="C3650" i="1"/>
  <c r="F3649" i="1"/>
  <c r="E3649" i="1"/>
  <c r="D3649" i="1"/>
  <c r="C3649" i="1"/>
  <c r="F3648" i="1"/>
  <c r="E3648" i="1"/>
  <c r="D3648" i="1"/>
  <c r="C3648" i="1"/>
  <c r="F3647" i="1"/>
  <c r="E3647" i="1"/>
  <c r="D3647" i="1"/>
  <c r="C3647" i="1"/>
  <c r="F3646" i="1"/>
  <c r="E3646" i="1"/>
  <c r="D3646" i="1"/>
  <c r="C3646" i="1"/>
  <c r="F3645" i="1"/>
  <c r="E3645" i="1"/>
  <c r="D3645" i="1"/>
  <c r="C3645" i="1"/>
  <c r="F3644" i="1"/>
  <c r="E3644" i="1"/>
  <c r="D3644" i="1"/>
  <c r="C3644" i="1"/>
  <c r="F3643" i="1"/>
  <c r="E3643" i="1"/>
  <c r="D3643" i="1"/>
  <c r="C3643" i="1"/>
  <c r="F3642" i="1"/>
  <c r="E3642" i="1"/>
  <c r="D3642" i="1"/>
  <c r="C3642" i="1"/>
  <c r="F3641" i="1"/>
  <c r="E3641" i="1"/>
  <c r="D3641" i="1"/>
  <c r="C3641" i="1"/>
  <c r="F3640" i="1"/>
  <c r="E3640" i="1"/>
  <c r="D3640" i="1"/>
  <c r="C3640" i="1"/>
  <c r="F3639" i="1"/>
  <c r="E3639" i="1"/>
  <c r="D3639" i="1"/>
  <c r="C3639" i="1"/>
  <c r="F3638" i="1"/>
  <c r="E3638" i="1"/>
  <c r="D3638" i="1"/>
  <c r="C3638" i="1"/>
  <c r="F3637" i="1"/>
  <c r="E3637" i="1"/>
  <c r="D3637" i="1"/>
  <c r="C3637" i="1"/>
  <c r="F3636" i="1"/>
  <c r="E3636" i="1"/>
  <c r="D3636" i="1"/>
  <c r="C3636" i="1"/>
  <c r="F3635" i="1"/>
  <c r="E3635" i="1"/>
  <c r="D3635" i="1"/>
  <c r="C3635" i="1"/>
  <c r="F3634" i="1"/>
  <c r="E3634" i="1"/>
  <c r="D3634" i="1"/>
  <c r="C3634" i="1"/>
  <c r="F3633" i="1"/>
  <c r="E3633" i="1"/>
  <c r="D3633" i="1"/>
  <c r="C3633" i="1"/>
  <c r="F3632" i="1"/>
  <c r="E3632" i="1"/>
  <c r="D3632" i="1"/>
  <c r="C3632" i="1"/>
  <c r="F3631" i="1"/>
  <c r="E3631" i="1"/>
  <c r="D3631" i="1"/>
  <c r="C3631" i="1"/>
  <c r="F3630" i="1"/>
  <c r="E3630" i="1"/>
  <c r="D3630" i="1"/>
  <c r="C3630" i="1"/>
  <c r="F3629" i="1"/>
  <c r="E3629" i="1"/>
  <c r="D3629" i="1"/>
  <c r="C3629" i="1"/>
  <c r="F3628" i="1"/>
  <c r="E3628" i="1"/>
  <c r="D3628" i="1"/>
  <c r="C3628" i="1"/>
  <c r="F3627" i="1"/>
  <c r="E3627" i="1"/>
  <c r="D3627" i="1"/>
  <c r="C3627" i="1"/>
  <c r="F3626" i="1"/>
  <c r="E3626" i="1"/>
  <c r="D3626" i="1"/>
  <c r="C3626" i="1"/>
  <c r="F3625" i="1"/>
  <c r="E3625" i="1"/>
  <c r="D3625" i="1"/>
  <c r="C3625" i="1"/>
  <c r="F3624" i="1"/>
  <c r="E3624" i="1"/>
  <c r="D3624" i="1"/>
  <c r="C3624" i="1"/>
  <c r="F3623" i="1"/>
  <c r="E3623" i="1"/>
  <c r="D3623" i="1"/>
  <c r="C3623" i="1"/>
  <c r="F3622" i="1"/>
  <c r="E3622" i="1"/>
  <c r="D3622" i="1"/>
  <c r="C3622" i="1"/>
  <c r="F3621" i="1"/>
  <c r="E3621" i="1"/>
  <c r="D3621" i="1"/>
  <c r="C3621" i="1"/>
  <c r="F3620" i="1"/>
  <c r="E3620" i="1"/>
  <c r="D3620" i="1"/>
  <c r="C3620" i="1"/>
  <c r="F3619" i="1"/>
  <c r="E3619" i="1"/>
  <c r="D3619" i="1"/>
  <c r="C3619" i="1"/>
  <c r="F3618" i="1"/>
  <c r="E3618" i="1"/>
  <c r="D3618" i="1"/>
  <c r="C3618" i="1"/>
  <c r="F3617" i="1"/>
  <c r="E3617" i="1"/>
  <c r="D3617" i="1"/>
  <c r="C3617" i="1"/>
  <c r="F3616" i="1"/>
  <c r="E3616" i="1"/>
  <c r="D3616" i="1"/>
  <c r="C3616" i="1"/>
  <c r="F3615" i="1"/>
  <c r="E3615" i="1"/>
  <c r="D3615" i="1"/>
  <c r="C3615" i="1"/>
  <c r="F3614" i="1"/>
  <c r="E3614" i="1"/>
  <c r="D3614" i="1"/>
  <c r="C3614" i="1"/>
  <c r="F3613" i="1"/>
  <c r="E3613" i="1"/>
  <c r="D3613" i="1"/>
  <c r="C3613" i="1"/>
  <c r="F3612" i="1"/>
  <c r="E3612" i="1"/>
  <c r="D3612" i="1"/>
  <c r="C3612" i="1"/>
  <c r="F3611" i="1"/>
  <c r="E3611" i="1"/>
  <c r="D3611" i="1"/>
  <c r="C3611" i="1"/>
  <c r="F3610" i="1"/>
  <c r="E3610" i="1"/>
  <c r="D3610" i="1"/>
  <c r="C3610" i="1"/>
  <c r="F3609" i="1"/>
  <c r="E3609" i="1"/>
  <c r="D3609" i="1"/>
  <c r="C3609" i="1"/>
  <c r="F3608" i="1"/>
  <c r="E3608" i="1"/>
  <c r="D3608" i="1"/>
  <c r="C3608" i="1"/>
  <c r="F3607" i="1"/>
  <c r="E3607" i="1"/>
  <c r="D3607" i="1"/>
  <c r="C3607" i="1"/>
  <c r="F3606" i="1"/>
  <c r="E3606" i="1"/>
  <c r="D3606" i="1"/>
  <c r="C3606" i="1"/>
  <c r="F3605" i="1"/>
  <c r="E3605" i="1"/>
  <c r="D3605" i="1"/>
  <c r="C3605" i="1"/>
  <c r="F3604" i="1"/>
  <c r="E3604" i="1"/>
  <c r="D3604" i="1"/>
  <c r="C3604" i="1"/>
  <c r="F3603" i="1"/>
  <c r="E3603" i="1"/>
  <c r="D3603" i="1"/>
  <c r="C3603" i="1"/>
  <c r="F3602" i="1"/>
  <c r="E3602" i="1"/>
  <c r="D3602" i="1"/>
  <c r="C3602" i="1"/>
  <c r="F3601" i="1"/>
  <c r="E3601" i="1"/>
  <c r="D3601" i="1"/>
  <c r="C3601" i="1"/>
  <c r="F3600" i="1"/>
  <c r="E3600" i="1"/>
  <c r="D3600" i="1"/>
  <c r="C3600" i="1"/>
  <c r="F3599" i="1"/>
  <c r="E3599" i="1"/>
  <c r="D3599" i="1"/>
  <c r="C3599" i="1"/>
  <c r="F3598" i="1"/>
  <c r="E3598" i="1"/>
  <c r="D3598" i="1"/>
  <c r="C3598" i="1"/>
  <c r="F3597" i="1"/>
  <c r="E3597" i="1"/>
  <c r="D3597" i="1"/>
  <c r="C3597" i="1"/>
  <c r="F3596" i="1"/>
  <c r="E3596" i="1"/>
  <c r="D3596" i="1"/>
  <c r="C3596" i="1"/>
  <c r="F3595" i="1"/>
  <c r="E3595" i="1"/>
  <c r="D3595" i="1"/>
  <c r="C3595" i="1"/>
  <c r="F3594" i="1"/>
  <c r="E3594" i="1"/>
  <c r="D3594" i="1"/>
  <c r="C3594" i="1"/>
  <c r="F3593" i="1"/>
  <c r="E3593" i="1"/>
  <c r="D3593" i="1"/>
  <c r="C3593" i="1"/>
  <c r="F3592" i="1"/>
  <c r="E3592" i="1"/>
  <c r="D3592" i="1"/>
  <c r="C3592" i="1"/>
  <c r="F3591" i="1"/>
  <c r="E3591" i="1"/>
  <c r="D3591" i="1"/>
  <c r="C3591" i="1"/>
  <c r="F3590" i="1"/>
  <c r="E3590" i="1"/>
  <c r="D3590" i="1"/>
  <c r="C3590" i="1"/>
  <c r="F3589" i="1"/>
  <c r="E3589" i="1"/>
  <c r="D3589" i="1"/>
  <c r="C3589" i="1"/>
  <c r="F3588" i="1"/>
  <c r="E3588" i="1"/>
  <c r="D3588" i="1"/>
  <c r="C3588" i="1"/>
  <c r="F3587" i="1"/>
  <c r="E3587" i="1"/>
  <c r="D3587" i="1"/>
  <c r="C3587" i="1"/>
  <c r="F3586" i="1"/>
  <c r="E3586" i="1"/>
  <c r="D3586" i="1"/>
  <c r="C3586" i="1"/>
  <c r="F3585" i="1"/>
  <c r="E3585" i="1"/>
  <c r="D3585" i="1"/>
  <c r="C3585" i="1"/>
  <c r="F3584" i="1"/>
  <c r="E3584" i="1"/>
  <c r="D3584" i="1"/>
  <c r="C3584" i="1"/>
  <c r="F3583" i="1"/>
  <c r="E3583" i="1"/>
  <c r="D3583" i="1"/>
  <c r="C3583" i="1"/>
  <c r="F3582" i="1"/>
  <c r="E3582" i="1"/>
  <c r="D3582" i="1"/>
  <c r="C3582" i="1"/>
  <c r="F3581" i="1"/>
  <c r="E3581" i="1"/>
  <c r="D3581" i="1"/>
  <c r="C3581" i="1"/>
  <c r="F3580" i="1"/>
  <c r="E3580" i="1"/>
  <c r="D3580" i="1"/>
  <c r="C3580" i="1"/>
  <c r="F3579" i="1"/>
  <c r="E3579" i="1"/>
  <c r="D3579" i="1"/>
  <c r="C3579" i="1"/>
  <c r="F3578" i="1"/>
  <c r="E3578" i="1"/>
  <c r="D3578" i="1"/>
  <c r="C3578" i="1"/>
  <c r="F3577" i="1"/>
  <c r="E3577" i="1"/>
  <c r="D3577" i="1"/>
  <c r="C3577" i="1"/>
  <c r="F3576" i="1"/>
  <c r="E3576" i="1"/>
  <c r="D3576" i="1"/>
  <c r="C3576" i="1"/>
  <c r="F3575" i="1"/>
  <c r="E3575" i="1"/>
  <c r="D3575" i="1"/>
  <c r="C3575" i="1"/>
  <c r="F3574" i="1"/>
  <c r="E3574" i="1"/>
  <c r="D3574" i="1"/>
  <c r="C3574" i="1"/>
  <c r="F3573" i="1"/>
  <c r="E3573" i="1"/>
  <c r="D3573" i="1"/>
  <c r="C3573" i="1"/>
  <c r="F3572" i="1"/>
  <c r="E3572" i="1"/>
  <c r="D3572" i="1"/>
  <c r="C3572" i="1"/>
  <c r="F3571" i="1"/>
  <c r="E3571" i="1"/>
  <c r="D3571" i="1"/>
  <c r="C3571" i="1"/>
  <c r="F3570" i="1"/>
  <c r="E3570" i="1"/>
  <c r="D3570" i="1"/>
  <c r="C3570" i="1"/>
  <c r="F3569" i="1"/>
  <c r="E3569" i="1"/>
  <c r="D3569" i="1"/>
  <c r="C3569" i="1"/>
  <c r="F3568" i="1"/>
  <c r="E3568" i="1"/>
  <c r="D3568" i="1"/>
  <c r="C3568" i="1"/>
  <c r="F3567" i="1"/>
  <c r="E3567" i="1"/>
  <c r="D3567" i="1"/>
  <c r="C3567" i="1"/>
  <c r="F3566" i="1"/>
  <c r="E3566" i="1"/>
  <c r="D3566" i="1"/>
  <c r="C3566" i="1"/>
  <c r="F3565" i="1"/>
  <c r="E3565" i="1"/>
  <c r="D3565" i="1"/>
  <c r="C3565" i="1"/>
  <c r="F3564" i="1"/>
  <c r="E3564" i="1"/>
  <c r="D3564" i="1"/>
  <c r="C3564" i="1"/>
  <c r="F3563" i="1"/>
  <c r="E3563" i="1"/>
  <c r="D3563" i="1"/>
  <c r="C3563" i="1"/>
  <c r="F3562" i="1"/>
  <c r="E3562" i="1"/>
  <c r="D3562" i="1"/>
  <c r="C3562" i="1"/>
  <c r="F3561" i="1"/>
  <c r="E3561" i="1"/>
  <c r="D3561" i="1"/>
  <c r="C3561" i="1"/>
  <c r="F3560" i="1"/>
  <c r="E3560" i="1"/>
  <c r="D3560" i="1"/>
  <c r="C3560" i="1"/>
  <c r="F3559" i="1"/>
  <c r="E3559" i="1"/>
  <c r="D3559" i="1"/>
  <c r="C3559" i="1"/>
  <c r="F3558" i="1"/>
  <c r="E3558" i="1"/>
  <c r="D3558" i="1"/>
  <c r="C3558" i="1"/>
  <c r="F3557" i="1"/>
  <c r="E3557" i="1"/>
  <c r="D3557" i="1"/>
  <c r="C3557" i="1"/>
  <c r="F3556" i="1"/>
  <c r="E3556" i="1"/>
  <c r="D3556" i="1"/>
  <c r="C3556" i="1"/>
  <c r="F3555" i="1"/>
  <c r="E3555" i="1"/>
  <c r="D3555" i="1"/>
  <c r="C3555" i="1"/>
  <c r="F3554" i="1"/>
  <c r="E3554" i="1"/>
  <c r="D3554" i="1"/>
  <c r="C3554" i="1"/>
  <c r="F3553" i="1"/>
  <c r="E3553" i="1"/>
  <c r="D3553" i="1"/>
  <c r="C3553" i="1"/>
  <c r="F3552" i="1"/>
  <c r="E3552" i="1"/>
  <c r="D3552" i="1"/>
  <c r="C3552" i="1"/>
  <c r="F3551" i="1"/>
  <c r="E3551" i="1"/>
  <c r="D3551" i="1"/>
  <c r="C3551" i="1"/>
  <c r="F3550" i="1"/>
  <c r="E3550" i="1"/>
  <c r="D3550" i="1"/>
  <c r="C3550" i="1"/>
  <c r="F3549" i="1"/>
  <c r="E3549" i="1"/>
  <c r="D3549" i="1"/>
  <c r="C3549" i="1"/>
  <c r="F3548" i="1"/>
  <c r="E3548" i="1"/>
  <c r="D3548" i="1"/>
  <c r="C3548" i="1"/>
  <c r="F3547" i="1"/>
  <c r="E3547" i="1"/>
  <c r="D3547" i="1"/>
  <c r="C3547" i="1"/>
  <c r="F3546" i="1"/>
  <c r="E3546" i="1"/>
  <c r="D3546" i="1"/>
  <c r="C3546" i="1"/>
  <c r="F3545" i="1"/>
  <c r="E3545" i="1"/>
  <c r="D3545" i="1"/>
  <c r="C3545" i="1"/>
  <c r="F3544" i="1"/>
  <c r="E3544" i="1"/>
  <c r="D3544" i="1"/>
  <c r="C3544" i="1"/>
  <c r="F3543" i="1"/>
  <c r="E3543" i="1"/>
  <c r="D3543" i="1"/>
  <c r="C3543" i="1"/>
  <c r="F3542" i="1"/>
  <c r="E3542" i="1"/>
  <c r="D3542" i="1"/>
  <c r="C3542" i="1"/>
  <c r="F3541" i="1"/>
  <c r="E3541" i="1"/>
  <c r="D3541" i="1"/>
  <c r="C3541" i="1"/>
  <c r="F3540" i="1"/>
  <c r="E3540" i="1"/>
  <c r="D3540" i="1"/>
  <c r="C3540" i="1"/>
  <c r="F3539" i="1"/>
  <c r="E3539" i="1"/>
  <c r="D3539" i="1"/>
  <c r="C3539" i="1"/>
  <c r="F3538" i="1"/>
  <c r="E3538" i="1"/>
  <c r="D3538" i="1"/>
  <c r="C3538" i="1"/>
  <c r="F3537" i="1"/>
  <c r="E3537" i="1"/>
  <c r="D3537" i="1"/>
  <c r="C3537" i="1"/>
  <c r="F3536" i="1"/>
  <c r="E3536" i="1"/>
  <c r="D3536" i="1"/>
  <c r="C3536" i="1"/>
  <c r="F3535" i="1"/>
  <c r="E3535" i="1"/>
  <c r="D3535" i="1"/>
  <c r="C3535" i="1"/>
  <c r="F3534" i="1"/>
  <c r="E3534" i="1"/>
  <c r="D3534" i="1"/>
  <c r="C3534" i="1"/>
  <c r="F3533" i="1"/>
  <c r="E3533" i="1"/>
  <c r="D3533" i="1"/>
  <c r="C3533" i="1"/>
  <c r="F3532" i="1"/>
  <c r="E3532" i="1"/>
  <c r="D3532" i="1"/>
  <c r="C3532" i="1"/>
  <c r="F3531" i="1"/>
  <c r="E3531" i="1"/>
  <c r="D3531" i="1"/>
  <c r="C3531" i="1"/>
  <c r="F3530" i="1"/>
  <c r="E3530" i="1"/>
  <c r="D3530" i="1"/>
  <c r="C3530" i="1"/>
  <c r="F3529" i="1"/>
  <c r="E3529" i="1"/>
  <c r="D3529" i="1"/>
  <c r="C3529" i="1"/>
  <c r="F3528" i="1"/>
  <c r="E3528" i="1"/>
  <c r="D3528" i="1"/>
  <c r="C3528" i="1"/>
  <c r="F3527" i="1"/>
  <c r="E3527" i="1"/>
  <c r="D3527" i="1"/>
  <c r="C3527" i="1"/>
  <c r="F3526" i="1"/>
  <c r="E3526" i="1"/>
  <c r="D3526" i="1"/>
  <c r="C3526" i="1"/>
  <c r="F3525" i="1"/>
  <c r="E3525" i="1"/>
  <c r="D3525" i="1"/>
  <c r="C3525" i="1"/>
  <c r="F3524" i="1"/>
  <c r="E3524" i="1"/>
  <c r="D3524" i="1"/>
  <c r="C3524" i="1"/>
  <c r="F3523" i="1"/>
  <c r="E3523" i="1"/>
  <c r="D3523" i="1"/>
  <c r="C3523" i="1"/>
  <c r="F3522" i="1"/>
  <c r="E3522" i="1"/>
  <c r="D3522" i="1"/>
  <c r="C3522" i="1"/>
  <c r="F3521" i="1"/>
  <c r="E3521" i="1"/>
  <c r="D3521" i="1"/>
  <c r="C3521" i="1"/>
  <c r="F3520" i="1"/>
  <c r="E3520" i="1"/>
  <c r="D3520" i="1"/>
  <c r="C3520" i="1"/>
  <c r="F3519" i="1"/>
  <c r="E3519" i="1"/>
  <c r="D3519" i="1"/>
  <c r="C3519" i="1"/>
  <c r="F3518" i="1"/>
  <c r="E3518" i="1"/>
  <c r="D3518" i="1"/>
  <c r="C3518" i="1"/>
  <c r="F3517" i="1"/>
  <c r="E3517" i="1"/>
  <c r="D3517" i="1"/>
  <c r="C3517" i="1"/>
  <c r="F3516" i="1"/>
  <c r="E3516" i="1"/>
  <c r="D3516" i="1"/>
  <c r="C3516" i="1"/>
  <c r="F3515" i="1"/>
  <c r="E3515" i="1"/>
  <c r="D3515" i="1"/>
  <c r="C3515" i="1"/>
  <c r="F3514" i="1"/>
  <c r="E3514" i="1"/>
  <c r="D3514" i="1"/>
  <c r="C3514" i="1"/>
  <c r="F3513" i="1"/>
  <c r="E3513" i="1"/>
  <c r="D3513" i="1"/>
  <c r="C3513" i="1"/>
  <c r="F3512" i="1"/>
  <c r="E3512" i="1"/>
  <c r="D3512" i="1"/>
  <c r="C3512" i="1"/>
  <c r="F3511" i="1"/>
  <c r="E3511" i="1"/>
  <c r="D3511" i="1"/>
  <c r="C3511" i="1"/>
  <c r="F3510" i="1"/>
  <c r="E3510" i="1"/>
  <c r="D3510" i="1"/>
  <c r="C3510" i="1"/>
  <c r="F3509" i="1"/>
  <c r="E3509" i="1"/>
  <c r="D3509" i="1"/>
  <c r="C3509" i="1"/>
  <c r="F3508" i="1"/>
  <c r="E3508" i="1"/>
  <c r="D3508" i="1"/>
  <c r="C3508" i="1"/>
  <c r="F3507" i="1"/>
  <c r="E3507" i="1"/>
  <c r="D3507" i="1"/>
  <c r="C3507" i="1"/>
  <c r="F3506" i="1"/>
  <c r="E3506" i="1"/>
  <c r="D3506" i="1"/>
  <c r="C3506" i="1"/>
  <c r="F3505" i="1"/>
  <c r="E3505" i="1"/>
  <c r="D3505" i="1"/>
  <c r="C3505" i="1"/>
  <c r="F3504" i="1"/>
  <c r="E3504" i="1"/>
  <c r="D3504" i="1"/>
  <c r="C3504" i="1"/>
  <c r="F3503" i="1"/>
  <c r="E3503" i="1"/>
  <c r="D3503" i="1"/>
  <c r="C3503" i="1"/>
  <c r="F3502" i="1"/>
  <c r="E3502" i="1"/>
  <c r="D3502" i="1"/>
  <c r="C3502" i="1"/>
  <c r="F3501" i="1"/>
  <c r="E3501" i="1"/>
  <c r="D3501" i="1"/>
  <c r="C3501" i="1"/>
  <c r="F3500" i="1"/>
  <c r="E3500" i="1"/>
  <c r="D3500" i="1"/>
  <c r="C3500" i="1"/>
  <c r="F3499" i="1"/>
  <c r="E3499" i="1"/>
  <c r="D3499" i="1"/>
  <c r="C3499" i="1"/>
  <c r="F3498" i="1"/>
  <c r="E3498" i="1"/>
  <c r="D3498" i="1"/>
  <c r="C3498" i="1"/>
  <c r="F3497" i="1"/>
  <c r="E3497" i="1"/>
  <c r="D3497" i="1"/>
  <c r="C3497" i="1"/>
  <c r="F3496" i="1"/>
  <c r="E3496" i="1"/>
  <c r="D3496" i="1"/>
  <c r="C3496" i="1"/>
  <c r="F3495" i="1"/>
  <c r="E3495" i="1"/>
  <c r="D3495" i="1"/>
  <c r="C3495" i="1"/>
  <c r="F3494" i="1"/>
  <c r="E3494" i="1"/>
  <c r="D3494" i="1"/>
  <c r="C3494" i="1"/>
  <c r="F3493" i="1"/>
  <c r="E3493" i="1"/>
  <c r="D3493" i="1"/>
  <c r="C3493" i="1"/>
  <c r="F3492" i="1"/>
  <c r="E3492" i="1"/>
  <c r="D3492" i="1"/>
  <c r="C3492" i="1"/>
  <c r="F3491" i="1"/>
  <c r="E3491" i="1"/>
  <c r="D3491" i="1"/>
  <c r="C3491" i="1"/>
  <c r="F3490" i="1"/>
  <c r="E3490" i="1"/>
  <c r="D3490" i="1"/>
  <c r="C3490" i="1"/>
  <c r="F3489" i="1"/>
  <c r="E3489" i="1"/>
  <c r="D3489" i="1"/>
  <c r="C3489" i="1"/>
  <c r="F3488" i="1"/>
  <c r="E3488" i="1"/>
  <c r="D3488" i="1"/>
  <c r="C3488" i="1"/>
  <c r="F3487" i="1"/>
  <c r="E3487" i="1"/>
  <c r="D3487" i="1"/>
  <c r="C3487" i="1"/>
  <c r="F3486" i="1"/>
  <c r="E3486" i="1"/>
  <c r="D3486" i="1"/>
  <c r="C3486" i="1"/>
  <c r="F3485" i="1"/>
  <c r="E3485" i="1"/>
  <c r="D3485" i="1"/>
  <c r="C3485" i="1"/>
  <c r="F3484" i="1"/>
  <c r="E3484" i="1"/>
  <c r="D3484" i="1"/>
  <c r="C3484" i="1"/>
  <c r="F3483" i="1"/>
  <c r="E3483" i="1"/>
  <c r="D3483" i="1"/>
  <c r="C3483" i="1"/>
  <c r="F3482" i="1"/>
  <c r="E3482" i="1"/>
  <c r="D3482" i="1"/>
  <c r="C3482" i="1"/>
  <c r="F3481" i="1"/>
  <c r="E3481" i="1"/>
  <c r="D3481" i="1"/>
  <c r="C3481" i="1"/>
  <c r="F3480" i="1"/>
  <c r="E3480" i="1"/>
  <c r="D3480" i="1"/>
  <c r="C3480" i="1"/>
  <c r="F3479" i="1"/>
  <c r="E3479" i="1"/>
  <c r="D3479" i="1"/>
  <c r="C3479" i="1"/>
  <c r="F3478" i="1"/>
  <c r="E3478" i="1"/>
  <c r="D3478" i="1"/>
  <c r="C3478" i="1"/>
  <c r="F3477" i="1"/>
  <c r="E3477" i="1"/>
  <c r="D3477" i="1"/>
  <c r="C3477" i="1"/>
  <c r="F3476" i="1"/>
  <c r="E3476" i="1"/>
  <c r="D3476" i="1"/>
  <c r="C3476" i="1"/>
  <c r="F3475" i="1"/>
  <c r="E3475" i="1"/>
  <c r="D3475" i="1"/>
  <c r="C3475" i="1"/>
  <c r="F3474" i="1"/>
  <c r="E3474" i="1"/>
  <c r="D3474" i="1"/>
  <c r="C3474" i="1"/>
  <c r="F3473" i="1"/>
  <c r="E3473" i="1"/>
  <c r="D3473" i="1"/>
  <c r="C3473" i="1"/>
  <c r="F3472" i="1"/>
  <c r="E3472" i="1"/>
  <c r="D3472" i="1"/>
  <c r="C3472" i="1"/>
  <c r="F3471" i="1"/>
  <c r="E3471" i="1"/>
  <c r="D3471" i="1"/>
  <c r="C3471" i="1"/>
  <c r="F3470" i="1"/>
  <c r="E3470" i="1"/>
  <c r="D3470" i="1"/>
  <c r="C3470" i="1"/>
  <c r="F3469" i="1"/>
  <c r="E3469" i="1"/>
  <c r="D3469" i="1"/>
  <c r="C3469" i="1"/>
  <c r="F3468" i="1"/>
  <c r="E3468" i="1"/>
  <c r="D3468" i="1"/>
  <c r="C3468" i="1"/>
  <c r="F3467" i="1"/>
  <c r="E3467" i="1"/>
  <c r="D3467" i="1"/>
  <c r="C3467" i="1"/>
  <c r="F3466" i="1"/>
  <c r="E3466" i="1"/>
  <c r="D3466" i="1"/>
  <c r="C3466" i="1"/>
  <c r="F3465" i="1"/>
  <c r="E3465" i="1"/>
  <c r="D3465" i="1"/>
  <c r="C3465" i="1"/>
  <c r="F3464" i="1"/>
  <c r="E3464" i="1"/>
  <c r="D3464" i="1"/>
  <c r="C3464" i="1"/>
  <c r="F3463" i="1"/>
  <c r="E3463" i="1"/>
  <c r="D3463" i="1"/>
  <c r="C3463" i="1"/>
  <c r="F3462" i="1"/>
  <c r="E3462" i="1"/>
  <c r="D3462" i="1"/>
  <c r="C3462" i="1"/>
  <c r="F3461" i="1"/>
  <c r="E3461" i="1"/>
  <c r="D3461" i="1"/>
  <c r="C3461" i="1"/>
  <c r="F3460" i="1"/>
  <c r="E3460" i="1"/>
  <c r="D3460" i="1"/>
  <c r="C3460" i="1"/>
  <c r="F3459" i="1"/>
  <c r="E3459" i="1"/>
  <c r="D3459" i="1"/>
  <c r="C3459" i="1"/>
  <c r="F3458" i="1"/>
  <c r="E3458" i="1"/>
  <c r="D3458" i="1"/>
  <c r="C3458" i="1"/>
  <c r="F3457" i="1"/>
  <c r="E3457" i="1"/>
  <c r="D3457" i="1"/>
  <c r="C3457" i="1"/>
  <c r="F3456" i="1"/>
  <c r="E3456" i="1"/>
  <c r="D3456" i="1"/>
  <c r="C3456" i="1"/>
  <c r="F3455" i="1"/>
  <c r="E3455" i="1"/>
  <c r="D3455" i="1"/>
  <c r="C3455" i="1"/>
  <c r="F3454" i="1"/>
  <c r="E3454" i="1"/>
  <c r="D3454" i="1"/>
  <c r="C3454" i="1"/>
  <c r="F3453" i="1"/>
  <c r="E3453" i="1"/>
  <c r="D3453" i="1"/>
  <c r="C3453" i="1"/>
  <c r="F3452" i="1"/>
  <c r="E3452" i="1"/>
  <c r="D3452" i="1"/>
  <c r="C3452" i="1"/>
  <c r="F3451" i="1"/>
  <c r="E3451" i="1"/>
  <c r="D3451" i="1"/>
  <c r="C3451" i="1"/>
  <c r="F3450" i="1"/>
  <c r="E3450" i="1"/>
  <c r="D3450" i="1"/>
  <c r="C3450" i="1"/>
  <c r="F3449" i="1"/>
  <c r="E3449" i="1"/>
  <c r="D3449" i="1"/>
  <c r="C3449" i="1"/>
  <c r="F3448" i="1"/>
  <c r="E3448" i="1"/>
  <c r="D3448" i="1"/>
  <c r="C3448" i="1"/>
  <c r="F3447" i="1"/>
  <c r="E3447" i="1"/>
  <c r="D3447" i="1"/>
  <c r="C3447" i="1"/>
  <c r="F3446" i="1"/>
  <c r="E3446" i="1"/>
  <c r="D3446" i="1"/>
  <c r="C3446" i="1"/>
  <c r="F3445" i="1"/>
  <c r="E3445" i="1"/>
  <c r="D3445" i="1"/>
  <c r="C3445" i="1"/>
  <c r="F3444" i="1"/>
  <c r="E3444" i="1"/>
  <c r="D3444" i="1"/>
  <c r="C3444" i="1"/>
  <c r="F3443" i="1"/>
  <c r="E3443" i="1"/>
  <c r="D3443" i="1"/>
  <c r="C3443" i="1"/>
  <c r="F3442" i="1"/>
  <c r="E3442" i="1"/>
  <c r="D3442" i="1"/>
  <c r="C3442" i="1"/>
  <c r="F3441" i="1"/>
  <c r="E3441" i="1"/>
  <c r="D3441" i="1"/>
  <c r="C3441" i="1"/>
  <c r="F3440" i="1"/>
  <c r="E3440" i="1"/>
  <c r="D3440" i="1"/>
  <c r="C3440" i="1"/>
  <c r="F3439" i="1"/>
  <c r="E3439" i="1"/>
  <c r="D3439" i="1"/>
  <c r="C3439" i="1"/>
  <c r="F3438" i="1"/>
  <c r="E3438" i="1"/>
  <c r="D3438" i="1"/>
  <c r="C3438" i="1"/>
  <c r="F3437" i="1"/>
  <c r="E3437" i="1"/>
  <c r="D3437" i="1"/>
  <c r="C3437" i="1"/>
  <c r="F3436" i="1"/>
  <c r="E3436" i="1"/>
  <c r="D3436" i="1"/>
  <c r="C3436" i="1"/>
  <c r="F3435" i="1"/>
  <c r="E3435" i="1"/>
  <c r="D3435" i="1"/>
  <c r="C3435" i="1"/>
  <c r="F3434" i="1"/>
  <c r="E3434" i="1"/>
  <c r="D3434" i="1"/>
  <c r="C3434" i="1"/>
  <c r="F3433" i="1"/>
  <c r="E3433" i="1"/>
  <c r="D3433" i="1"/>
  <c r="C3433" i="1"/>
  <c r="F3432" i="1"/>
  <c r="E3432" i="1"/>
  <c r="D3432" i="1"/>
  <c r="C3432" i="1"/>
  <c r="F3431" i="1"/>
  <c r="E3431" i="1"/>
  <c r="D3431" i="1"/>
  <c r="C3431" i="1"/>
  <c r="F3430" i="1"/>
  <c r="E3430" i="1"/>
  <c r="D3430" i="1"/>
  <c r="C3430" i="1"/>
  <c r="F3429" i="1"/>
  <c r="E3429" i="1"/>
  <c r="D3429" i="1"/>
  <c r="C3429" i="1"/>
  <c r="F3428" i="1"/>
  <c r="E3428" i="1"/>
  <c r="D3428" i="1"/>
  <c r="C3428" i="1"/>
  <c r="F3427" i="1"/>
  <c r="E3427" i="1"/>
  <c r="D3427" i="1"/>
  <c r="C3427" i="1"/>
  <c r="F3426" i="1"/>
  <c r="E3426" i="1"/>
  <c r="D3426" i="1"/>
  <c r="C3426" i="1"/>
  <c r="F3425" i="1"/>
  <c r="E3425" i="1"/>
  <c r="D3425" i="1"/>
  <c r="C3425" i="1"/>
  <c r="F3424" i="1"/>
  <c r="E3424" i="1"/>
  <c r="D3424" i="1"/>
  <c r="C3424" i="1"/>
  <c r="F3423" i="1"/>
  <c r="E3423" i="1"/>
  <c r="D3423" i="1"/>
  <c r="C3423" i="1"/>
  <c r="F3422" i="1"/>
  <c r="E3422" i="1"/>
  <c r="D3422" i="1"/>
  <c r="C3422" i="1"/>
  <c r="F3421" i="1"/>
  <c r="E3421" i="1"/>
  <c r="D3421" i="1"/>
  <c r="C3421" i="1"/>
  <c r="F3420" i="1"/>
  <c r="E3420" i="1"/>
  <c r="D3420" i="1"/>
  <c r="C3420" i="1"/>
  <c r="F3419" i="1"/>
  <c r="E3419" i="1"/>
  <c r="D3419" i="1"/>
  <c r="C3419" i="1"/>
  <c r="F3418" i="1"/>
  <c r="E3418" i="1"/>
  <c r="D3418" i="1"/>
  <c r="C3418" i="1"/>
  <c r="F3417" i="1"/>
  <c r="E3417" i="1"/>
  <c r="D3417" i="1"/>
  <c r="C3417" i="1"/>
  <c r="F3416" i="1"/>
  <c r="E3416" i="1"/>
  <c r="D3416" i="1"/>
  <c r="C3416" i="1"/>
  <c r="F3415" i="1"/>
  <c r="E3415" i="1"/>
  <c r="D3415" i="1"/>
  <c r="C3415" i="1"/>
  <c r="F3414" i="1"/>
  <c r="E3414" i="1"/>
  <c r="D3414" i="1"/>
  <c r="C3414" i="1"/>
  <c r="F3413" i="1"/>
  <c r="E3413" i="1"/>
  <c r="D3413" i="1"/>
  <c r="C3413" i="1"/>
  <c r="F3412" i="1"/>
  <c r="E3412" i="1"/>
  <c r="D3412" i="1"/>
  <c r="C3412" i="1"/>
  <c r="F3411" i="1"/>
  <c r="E3411" i="1"/>
  <c r="D3411" i="1"/>
  <c r="C3411" i="1"/>
  <c r="F3410" i="1"/>
  <c r="E3410" i="1"/>
  <c r="D3410" i="1"/>
  <c r="C3410" i="1"/>
  <c r="F3409" i="1"/>
  <c r="E3409" i="1"/>
  <c r="D3409" i="1"/>
  <c r="C3409" i="1"/>
  <c r="F3408" i="1"/>
  <c r="E3408" i="1"/>
  <c r="D3408" i="1"/>
  <c r="C3408" i="1"/>
  <c r="F3407" i="1"/>
  <c r="E3407" i="1"/>
  <c r="D3407" i="1"/>
  <c r="C3407" i="1"/>
  <c r="F3406" i="1"/>
  <c r="E3406" i="1"/>
  <c r="D3406" i="1"/>
  <c r="C3406" i="1"/>
  <c r="F3405" i="1"/>
  <c r="E3405" i="1"/>
  <c r="D3405" i="1"/>
  <c r="C3405" i="1"/>
  <c r="F3404" i="1"/>
  <c r="E3404" i="1"/>
  <c r="D3404" i="1"/>
  <c r="C3404" i="1"/>
  <c r="F3403" i="1"/>
  <c r="E3403" i="1"/>
  <c r="D3403" i="1"/>
  <c r="C3403" i="1"/>
  <c r="F3402" i="1"/>
  <c r="E3402" i="1"/>
  <c r="D3402" i="1"/>
  <c r="C3402" i="1"/>
  <c r="F3401" i="1"/>
  <c r="E3401" i="1"/>
  <c r="D3401" i="1"/>
  <c r="C3401" i="1"/>
  <c r="F3400" i="1"/>
  <c r="E3400" i="1"/>
  <c r="D3400" i="1"/>
  <c r="C3400" i="1"/>
  <c r="F3399" i="1"/>
  <c r="E3399" i="1"/>
  <c r="D3399" i="1"/>
  <c r="C3399" i="1"/>
  <c r="F3398" i="1"/>
  <c r="E3398" i="1"/>
  <c r="D3398" i="1"/>
  <c r="C3398" i="1"/>
  <c r="F3397" i="1"/>
  <c r="E3397" i="1"/>
  <c r="D3397" i="1"/>
  <c r="C3397" i="1"/>
  <c r="F3396" i="1"/>
  <c r="E3396" i="1"/>
  <c r="D3396" i="1"/>
  <c r="C3396" i="1"/>
  <c r="F3395" i="1"/>
  <c r="E3395" i="1"/>
  <c r="D3395" i="1"/>
  <c r="C3395" i="1"/>
  <c r="F3394" i="1"/>
  <c r="E3394" i="1"/>
  <c r="D3394" i="1"/>
  <c r="C3394" i="1"/>
  <c r="F3393" i="1"/>
  <c r="E3393" i="1"/>
  <c r="D3393" i="1"/>
  <c r="C3393" i="1"/>
  <c r="F3392" i="1"/>
  <c r="E3392" i="1"/>
  <c r="D3392" i="1"/>
  <c r="C3392" i="1"/>
  <c r="F3391" i="1"/>
  <c r="E3391" i="1"/>
  <c r="D3391" i="1"/>
  <c r="C3391" i="1"/>
  <c r="F3390" i="1"/>
  <c r="E3390" i="1"/>
  <c r="D3390" i="1"/>
  <c r="C3390" i="1"/>
  <c r="F3389" i="1"/>
  <c r="E3389" i="1"/>
  <c r="D3389" i="1"/>
  <c r="C3389" i="1"/>
  <c r="F3388" i="1"/>
  <c r="E3388" i="1"/>
  <c r="D3388" i="1"/>
  <c r="C3388" i="1"/>
  <c r="F3387" i="1"/>
  <c r="E3387" i="1"/>
  <c r="D3387" i="1"/>
  <c r="C3387" i="1"/>
  <c r="F3386" i="1"/>
  <c r="E3386" i="1"/>
  <c r="D3386" i="1"/>
  <c r="C3386" i="1"/>
  <c r="F3385" i="1"/>
  <c r="E3385" i="1"/>
  <c r="D3385" i="1"/>
  <c r="C3385" i="1"/>
  <c r="F3384" i="1"/>
  <c r="E3384" i="1"/>
  <c r="D3384" i="1"/>
  <c r="C3384" i="1"/>
  <c r="F3383" i="1"/>
  <c r="E3383" i="1"/>
  <c r="D3383" i="1"/>
  <c r="C3383" i="1"/>
  <c r="F3382" i="1"/>
  <c r="E3382" i="1"/>
  <c r="D3382" i="1"/>
  <c r="C3382" i="1"/>
  <c r="F3381" i="1"/>
  <c r="E3381" i="1"/>
  <c r="D3381" i="1"/>
  <c r="C3381" i="1"/>
  <c r="F3380" i="1"/>
  <c r="E3380" i="1"/>
  <c r="D3380" i="1"/>
  <c r="C3380" i="1"/>
  <c r="F3379" i="1"/>
  <c r="E3379" i="1"/>
  <c r="D3379" i="1"/>
  <c r="C3379" i="1"/>
  <c r="F3378" i="1"/>
  <c r="E3378" i="1"/>
  <c r="D3378" i="1"/>
  <c r="C3378" i="1"/>
  <c r="F3377" i="1"/>
  <c r="E3377" i="1"/>
  <c r="D3377" i="1"/>
  <c r="C3377" i="1"/>
  <c r="F3376" i="1"/>
  <c r="E3376" i="1"/>
  <c r="D3376" i="1"/>
  <c r="C3376" i="1"/>
  <c r="F3375" i="1"/>
  <c r="E3375" i="1"/>
  <c r="D3375" i="1"/>
  <c r="C3375" i="1"/>
  <c r="F3374" i="1"/>
  <c r="E3374" i="1"/>
  <c r="D3374" i="1"/>
  <c r="C3374" i="1"/>
  <c r="F3373" i="1"/>
  <c r="E3373" i="1"/>
  <c r="D3373" i="1"/>
  <c r="C3373" i="1"/>
  <c r="F3372" i="1"/>
  <c r="E3372" i="1"/>
  <c r="D3372" i="1"/>
  <c r="C3372" i="1"/>
  <c r="F3371" i="1"/>
  <c r="E3371" i="1"/>
  <c r="D3371" i="1"/>
  <c r="C3371" i="1"/>
  <c r="F3370" i="1"/>
  <c r="E3370" i="1"/>
  <c r="D3370" i="1"/>
  <c r="C3370" i="1"/>
  <c r="F3369" i="1"/>
  <c r="E3369" i="1"/>
  <c r="D3369" i="1"/>
  <c r="C3369" i="1"/>
  <c r="F3368" i="1"/>
  <c r="E3368" i="1"/>
  <c r="D3368" i="1"/>
  <c r="C3368" i="1"/>
  <c r="F3367" i="1"/>
  <c r="E3367" i="1"/>
  <c r="D3367" i="1"/>
  <c r="C3367" i="1"/>
  <c r="F3366" i="1"/>
  <c r="E3366" i="1"/>
  <c r="D3366" i="1"/>
  <c r="C3366" i="1"/>
  <c r="F3365" i="1"/>
  <c r="E3365" i="1"/>
  <c r="D3365" i="1"/>
  <c r="C3365" i="1"/>
  <c r="F3364" i="1"/>
  <c r="E3364" i="1"/>
  <c r="D3364" i="1"/>
  <c r="C3364" i="1"/>
  <c r="F3363" i="1"/>
  <c r="E3363" i="1"/>
  <c r="D3363" i="1"/>
  <c r="C3363" i="1"/>
  <c r="F3362" i="1"/>
  <c r="E3362" i="1"/>
  <c r="D3362" i="1"/>
  <c r="C3362" i="1"/>
  <c r="F3361" i="1"/>
  <c r="E3361" i="1"/>
  <c r="D3361" i="1"/>
  <c r="C3361" i="1"/>
  <c r="F3360" i="1"/>
  <c r="E3360" i="1"/>
  <c r="D3360" i="1"/>
  <c r="C3360" i="1"/>
  <c r="F3359" i="1"/>
  <c r="E3359" i="1"/>
  <c r="D3359" i="1"/>
  <c r="C3359" i="1"/>
  <c r="F3358" i="1"/>
  <c r="E3358" i="1"/>
  <c r="D3358" i="1"/>
  <c r="C3358" i="1"/>
  <c r="F3357" i="1"/>
  <c r="E3357" i="1"/>
  <c r="D3357" i="1"/>
  <c r="C3357" i="1"/>
  <c r="F3356" i="1"/>
  <c r="E3356" i="1"/>
  <c r="D3356" i="1"/>
  <c r="C3356" i="1"/>
  <c r="F3355" i="1"/>
  <c r="E3355" i="1"/>
  <c r="D3355" i="1"/>
  <c r="C3355" i="1"/>
  <c r="F3354" i="1"/>
  <c r="E3354" i="1"/>
  <c r="D3354" i="1"/>
  <c r="C3354" i="1"/>
  <c r="F3353" i="1"/>
  <c r="E3353" i="1"/>
  <c r="D3353" i="1"/>
  <c r="C3353" i="1"/>
  <c r="F3352" i="1"/>
  <c r="E3352" i="1"/>
  <c r="D3352" i="1"/>
  <c r="C3352" i="1"/>
  <c r="F3351" i="1"/>
  <c r="E3351" i="1"/>
  <c r="D3351" i="1"/>
  <c r="C3351" i="1"/>
  <c r="F3350" i="1"/>
  <c r="E3350" i="1"/>
  <c r="D3350" i="1"/>
  <c r="C3350" i="1"/>
  <c r="F3349" i="1"/>
  <c r="E3349" i="1"/>
  <c r="D3349" i="1"/>
  <c r="C3349" i="1"/>
  <c r="F3348" i="1"/>
  <c r="E3348" i="1"/>
  <c r="D3348" i="1"/>
  <c r="C3348" i="1"/>
  <c r="F3347" i="1"/>
  <c r="E3347" i="1"/>
  <c r="D3347" i="1"/>
  <c r="C3347" i="1"/>
  <c r="F3346" i="1"/>
  <c r="E3346" i="1"/>
  <c r="D3346" i="1"/>
  <c r="C3346" i="1"/>
  <c r="F3345" i="1"/>
  <c r="E3345" i="1"/>
  <c r="D3345" i="1"/>
  <c r="C3345" i="1"/>
  <c r="F3344" i="1"/>
  <c r="E3344" i="1"/>
  <c r="D3344" i="1"/>
  <c r="C3344" i="1"/>
  <c r="F3343" i="1"/>
  <c r="E3343" i="1"/>
  <c r="D3343" i="1"/>
  <c r="C3343" i="1"/>
  <c r="F3342" i="1"/>
  <c r="E3342" i="1"/>
  <c r="D3342" i="1"/>
  <c r="C3342" i="1"/>
  <c r="F3341" i="1"/>
  <c r="E3341" i="1"/>
  <c r="D3341" i="1"/>
  <c r="C3341" i="1"/>
  <c r="F3340" i="1"/>
  <c r="E3340" i="1"/>
  <c r="D3340" i="1"/>
  <c r="C3340" i="1"/>
  <c r="F3339" i="1"/>
  <c r="E3339" i="1"/>
  <c r="D3339" i="1"/>
  <c r="C3339" i="1"/>
  <c r="F3338" i="1"/>
  <c r="E3338" i="1"/>
  <c r="D3338" i="1"/>
  <c r="C3338" i="1"/>
  <c r="F3337" i="1"/>
  <c r="E3337" i="1"/>
  <c r="D3337" i="1"/>
  <c r="C3337" i="1"/>
  <c r="F3336" i="1"/>
  <c r="E3336" i="1"/>
  <c r="D3336" i="1"/>
  <c r="C3336" i="1"/>
  <c r="F3335" i="1"/>
  <c r="E3335" i="1"/>
  <c r="D3335" i="1"/>
  <c r="C3335" i="1"/>
  <c r="F3334" i="1"/>
  <c r="E3334" i="1"/>
  <c r="D3334" i="1"/>
  <c r="C3334" i="1"/>
  <c r="F3333" i="1"/>
  <c r="E3333" i="1"/>
  <c r="D3333" i="1"/>
  <c r="C3333" i="1"/>
  <c r="F3332" i="1"/>
  <c r="E3332" i="1"/>
  <c r="D3332" i="1"/>
  <c r="C3332" i="1"/>
  <c r="F3331" i="1"/>
  <c r="E3331" i="1"/>
  <c r="D3331" i="1"/>
  <c r="C3331" i="1"/>
  <c r="F3330" i="1"/>
  <c r="E3330" i="1"/>
  <c r="D3330" i="1"/>
  <c r="C3330" i="1"/>
  <c r="F3329" i="1"/>
  <c r="E3329" i="1"/>
  <c r="D3329" i="1"/>
  <c r="C3329" i="1"/>
  <c r="F3328" i="1"/>
  <c r="E3328" i="1"/>
  <c r="D3328" i="1"/>
  <c r="C3328" i="1"/>
  <c r="F3327" i="1"/>
  <c r="E3327" i="1"/>
  <c r="D3327" i="1"/>
  <c r="C3327" i="1"/>
  <c r="F3326" i="1"/>
  <c r="E3326" i="1"/>
  <c r="D3326" i="1"/>
  <c r="C3326" i="1"/>
  <c r="F3325" i="1"/>
  <c r="E3325" i="1"/>
  <c r="D3325" i="1"/>
  <c r="C3325" i="1"/>
  <c r="F3324" i="1"/>
  <c r="E3324" i="1"/>
  <c r="D3324" i="1"/>
  <c r="C3324" i="1"/>
  <c r="F3323" i="1"/>
  <c r="E3323" i="1"/>
  <c r="D3323" i="1"/>
  <c r="C3323" i="1"/>
  <c r="F3322" i="1"/>
  <c r="E3322" i="1"/>
  <c r="D3322" i="1"/>
  <c r="C3322" i="1"/>
  <c r="F3321" i="1"/>
  <c r="E3321" i="1"/>
  <c r="D3321" i="1"/>
  <c r="C3321" i="1"/>
  <c r="F3320" i="1"/>
  <c r="E3320" i="1"/>
  <c r="D3320" i="1"/>
  <c r="C3320" i="1"/>
  <c r="F3319" i="1"/>
  <c r="E3319" i="1"/>
  <c r="D3319" i="1"/>
  <c r="C3319" i="1"/>
  <c r="F3318" i="1"/>
  <c r="E3318" i="1"/>
  <c r="D3318" i="1"/>
  <c r="C3318" i="1"/>
  <c r="F3317" i="1"/>
  <c r="E3317" i="1"/>
  <c r="D3317" i="1"/>
  <c r="C3317" i="1"/>
  <c r="F3316" i="1"/>
  <c r="E3316" i="1"/>
  <c r="D3316" i="1"/>
  <c r="C3316" i="1"/>
  <c r="F3315" i="1"/>
  <c r="E3315" i="1"/>
  <c r="D3315" i="1"/>
  <c r="C3315" i="1"/>
  <c r="F3314" i="1"/>
  <c r="E3314" i="1"/>
  <c r="D3314" i="1"/>
  <c r="C3314" i="1"/>
  <c r="F3313" i="1"/>
  <c r="E3313" i="1"/>
  <c r="D3313" i="1"/>
  <c r="C3313" i="1"/>
  <c r="F3312" i="1"/>
  <c r="E3312" i="1"/>
  <c r="D3312" i="1"/>
  <c r="C3312" i="1"/>
  <c r="F3311" i="1"/>
  <c r="E3311" i="1"/>
  <c r="D3311" i="1"/>
  <c r="C3311" i="1"/>
  <c r="F3310" i="1"/>
  <c r="E3310" i="1"/>
  <c r="D3310" i="1"/>
  <c r="C3310" i="1"/>
  <c r="F3309" i="1"/>
  <c r="E3309" i="1"/>
  <c r="D3309" i="1"/>
  <c r="C3309" i="1"/>
  <c r="F3308" i="1"/>
  <c r="E3308" i="1"/>
  <c r="D3308" i="1"/>
  <c r="C3308" i="1"/>
  <c r="F3307" i="1"/>
  <c r="E3307" i="1"/>
  <c r="D3307" i="1"/>
  <c r="C3307" i="1"/>
  <c r="F3306" i="1"/>
  <c r="E3306" i="1"/>
  <c r="D3306" i="1"/>
  <c r="C3306" i="1"/>
  <c r="F3305" i="1"/>
  <c r="E3305" i="1"/>
  <c r="D3305" i="1"/>
  <c r="C3305" i="1"/>
  <c r="F3304" i="1"/>
  <c r="E3304" i="1"/>
  <c r="D3304" i="1"/>
  <c r="C3304" i="1"/>
  <c r="F3303" i="1"/>
  <c r="E3303" i="1"/>
  <c r="D3303" i="1"/>
  <c r="C3303" i="1"/>
  <c r="F3302" i="1"/>
  <c r="E3302" i="1"/>
  <c r="D3302" i="1"/>
  <c r="C3302" i="1"/>
  <c r="F3301" i="1"/>
  <c r="E3301" i="1"/>
  <c r="D3301" i="1"/>
  <c r="C3301" i="1"/>
  <c r="F3300" i="1"/>
  <c r="E3300" i="1"/>
  <c r="D3300" i="1"/>
  <c r="C3300" i="1"/>
  <c r="F3299" i="1"/>
  <c r="E3299" i="1"/>
  <c r="D3299" i="1"/>
  <c r="C3299" i="1"/>
  <c r="F3298" i="1"/>
  <c r="E3298" i="1"/>
  <c r="D3298" i="1"/>
  <c r="C3298" i="1"/>
  <c r="F3297" i="1"/>
  <c r="E3297" i="1"/>
  <c r="D3297" i="1"/>
  <c r="C3297" i="1"/>
  <c r="F3296" i="1"/>
  <c r="E3296" i="1"/>
  <c r="D3296" i="1"/>
  <c r="C3296" i="1"/>
  <c r="F3295" i="1"/>
  <c r="E3295" i="1"/>
  <c r="D3295" i="1"/>
  <c r="C3295" i="1"/>
  <c r="F3294" i="1"/>
  <c r="E3294" i="1"/>
  <c r="D3294" i="1"/>
  <c r="C3294" i="1"/>
  <c r="F3293" i="1"/>
  <c r="E3293" i="1"/>
  <c r="D3293" i="1"/>
  <c r="C3293" i="1"/>
  <c r="F3292" i="1"/>
  <c r="E3292" i="1"/>
  <c r="D3292" i="1"/>
  <c r="C3292" i="1"/>
  <c r="F3291" i="1"/>
  <c r="E3291" i="1"/>
  <c r="D3291" i="1"/>
  <c r="C3291" i="1"/>
  <c r="F3290" i="1"/>
  <c r="E3290" i="1"/>
  <c r="D3290" i="1"/>
  <c r="C3290" i="1"/>
  <c r="F3289" i="1"/>
  <c r="E3289" i="1"/>
  <c r="D3289" i="1"/>
  <c r="C3289" i="1"/>
  <c r="F3288" i="1"/>
  <c r="E3288" i="1"/>
  <c r="D3288" i="1"/>
  <c r="C3288" i="1"/>
  <c r="F3287" i="1"/>
  <c r="E3287" i="1"/>
  <c r="D3287" i="1"/>
  <c r="C3287" i="1"/>
  <c r="F3286" i="1"/>
  <c r="E3286" i="1"/>
  <c r="D3286" i="1"/>
  <c r="C3286" i="1"/>
  <c r="F3285" i="1"/>
  <c r="E3285" i="1"/>
  <c r="D3285" i="1"/>
  <c r="C3285" i="1"/>
  <c r="F3284" i="1"/>
  <c r="E3284" i="1"/>
  <c r="D3284" i="1"/>
  <c r="C3284" i="1"/>
  <c r="F3283" i="1"/>
  <c r="E3283" i="1"/>
  <c r="D3283" i="1"/>
  <c r="C3283" i="1"/>
  <c r="F3282" i="1"/>
  <c r="E3282" i="1"/>
  <c r="D3282" i="1"/>
  <c r="C3282" i="1"/>
  <c r="F3281" i="1"/>
  <c r="E3281" i="1"/>
  <c r="D3281" i="1"/>
  <c r="C3281" i="1"/>
  <c r="F3280" i="1"/>
  <c r="E3280" i="1"/>
  <c r="D3280" i="1"/>
  <c r="C3280" i="1"/>
  <c r="F3279" i="1"/>
  <c r="E3279" i="1"/>
  <c r="D3279" i="1"/>
  <c r="C3279" i="1"/>
  <c r="F3278" i="1"/>
  <c r="E3278" i="1"/>
  <c r="D3278" i="1"/>
  <c r="C3278" i="1"/>
  <c r="F3277" i="1"/>
  <c r="E3277" i="1"/>
  <c r="D3277" i="1"/>
  <c r="C3277" i="1"/>
  <c r="F3276" i="1"/>
  <c r="E3276" i="1"/>
  <c r="D3276" i="1"/>
  <c r="C3276" i="1"/>
  <c r="F3275" i="1"/>
  <c r="E3275" i="1"/>
  <c r="D3275" i="1"/>
  <c r="C3275" i="1"/>
  <c r="F3274" i="1"/>
  <c r="E3274" i="1"/>
  <c r="D3274" i="1"/>
  <c r="C3274" i="1"/>
  <c r="F3273" i="1"/>
  <c r="E3273" i="1"/>
  <c r="D3273" i="1"/>
  <c r="C3273" i="1"/>
  <c r="F3272" i="1"/>
  <c r="E3272" i="1"/>
  <c r="D3272" i="1"/>
  <c r="C3272" i="1"/>
  <c r="F3271" i="1"/>
  <c r="E3271" i="1"/>
  <c r="D3271" i="1"/>
  <c r="C3271" i="1"/>
  <c r="F3270" i="1"/>
  <c r="E3270" i="1"/>
  <c r="D3270" i="1"/>
  <c r="C3270" i="1"/>
  <c r="F3269" i="1"/>
  <c r="E3269" i="1"/>
  <c r="D3269" i="1"/>
  <c r="C3269" i="1"/>
  <c r="F3268" i="1"/>
  <c r="E3268" i="1"/>
  <c r="D3268" i="1"/>
  <c r="C3268" i="1"/>
  <c r="F3267" i="1"/>
  <c r="E3267" i="1"/>
  <c r="D3267" i="1"/>
  <c r="C3267" i="1"/>
  <c r="F3266" i="1"/>
  <c r="E3266" i="1"/>
  <c r="D3266" i="1"/>
  <c r="C3266" i="1"/>
  <c r="F3265" i="1"/>
  <c r="E3265" i="1"/>
  <c r="D3265" i="1"/>
  <c r="C3265" i="1"/>
  <c r="F3264" i="1"/>
  <c r="E3264" i="1"/>
  <c r="D3264" i="1"/>
  <c r="C3264" i="1"/>
  <c r="F3263" i="1"/>
  <c r="E3263" i="1"/>
  <c r="D3263" i="1"/>
  <c r="C3263" i="1"/>
  <c r="F3262" i="1"/>
  <c r="E3262" i="1"/>
  <c r="D3262" i="1"/>
  <c r="C3262" i="1"/>
  <c r="F3261" i="1"/>
  <c r="E3261" i="1"/>
  <c r="D3261" i="1"/>
  <c r="C3261" i="1"/>
  <c r="F3260" i="1"/>
  <c r="E3260" i="1"/>
  <c r="D3260" i="1"/>
  <c r="C3260" i="1"/>
  <c r="F3259" i="1"/>
  <c r="E3259" i="1"/>
  <c r="D3259" i="1"/>
  <c r="C3259" i="1"/>
  <c r="F3258" i="1"/>
  <c r="E3258" i="1"/>
  <c r="D3258" i="1"/>
  <c r="C3258" i="1"/>
  <c r="F3257" i="1"/>
  <c r="E3257" i="1"/>
  <c r="D3257" i="1"/>
  <c r="C3257" i="1"/>
  <c r="F3256" i="1"/>
  <c r="E3256" i="1"/>
  <c r="D3256" i="1"/>
  <c r="C3256" i="1"/>
  <c r="F3255" i="1"/>
  <c r="E3255" i="1"/>
  <c r="D3255" i="1"/>
  <c r="C3255" i="1"/>
  <c r="F3254" i="1"/>
  <c r="E3254" i="1"/>
  <c r="D3254" i="1"/>
  <c r="C3254" i="1"/>
  <c r="F3253" i="1"/>
  <c r="E3253" i="1"/>
  <c r="D3253" i="1"/>
  <c r="C3253" i="1"/>
  <c r="F3252" i="1"/>
  <c r="E3252" i="1"/>
  <c r="D3252" i="1"/>
  <c r="C3252" i="1"/>
  <c r="F3251" i="1"/>
  <c r="E3251" i="1"/>
  <c r="D3251" i="1"/>
  <c r="C3251" i="1"/>
  <c r="F3250" i="1"/>
  <c r="E3250" i="1"/>
  <c r="D3250" i="1"/>
  <c r="C3250" i="1"/>
  <c r="F3249" i="1"/>
  <c r="E3249" i="1"/>
  <c r="D3249" i="1"/>
  <c r="C3249" i="1"/>
  <c r="F3248" i="1"/>
  <c r="E3248" i="1"/>
  <c r="D3248" i="1"/>
  <c r="C3248" i="1"/>
  <c r="F3247" i="1"/>
  <c r="E3247" i="1"/>
  <c r="D3247" i="1"/>
  <c r="C3247" i="1"/>
  <c r="F3246" i="1"/>
  <c r="E3246" i="1"/>
  <c r="D3246" i="1"/>
  <c r="C3246" i="1"/>
  <c r="F3245" i="1"/>
  <c r="E3245" i="1"/>
  <c r="D3245" i="1"/>
  <c r="C3245" i="1"/>
  <c r="F3244" i="1"/>
  <c r="E3244" i="1"/>
  <c r="D3244" i="1"/>
  <c r="C3244" i="1"/>
  <c r="F3243" i="1"/>
  <c r="E3243" i="1"/>
  <c r="D3243" i="1"/>
  <c r="C3243" i="1"/>
  <c r="F3242" i="1"/>
  <c r="E3242" i="1"/>
  <c r="D3242" i="1"/>
  <c r="C3242" i="1"/>
  <c r="F3241" i="1"/>
  <c r="E3241" i="1"/>
  <c r="D3241" i="1"/>
  <c r="C3241" i="1"/>
  <c r="F3240" i="1"/>
  <c r="E3240" i="1"/>
  <c r="D3240" i="1"/>
  <c r="C3240" i="1"/>
  <c r="F3239" i="1"/>
  <c r="E3239" i="1"/>
  <c r="D3239" i="1"/>
  <c r="C3239" i="1"/>
  <c r="F3238" i="1"/>
  <c r="E3238" i="1"/>
  <c r="D3238" i="1"/>
  <c r="C3238" i="1"/>
  <c r="F3237" i="1"/>
  <c r="E3237" i="1"/>
  <c r="D3237" i="1"/>
  <c r="C3237" i="1"/>
  <c r="F3236" i="1"/>
  <c r="E3236" i="1"/>
  <c r="D3236" i="1"/>
  <c r="C3236" i="1"/>
  <c r="F3235" i="1"/>
  <c r="E3235" i="1"/>
  <c r="D3235" i="1"/>
  <c r="C3235" i="1"/>
  <c r="F3234" i="1"/>
  <c r="E3234" i="1"/>
  <c r="D3234" i="1"/>
  <c r="C3234" i="1"/>
  <c r="F3233" i="1"/>
  <c r="E3233" i="1"/>
  <c r="D3233" i="1"/>
  <c r="C3233" i="1"/>
  <c r="F3232" i="1"/>
  <c r="E3232" i="1"/>
  <c r="D3232" i="1"/>
  <c r="C3232" i="1"/>
  <c r="F3231" i="1"/>
  <c r="E3231" i="1"/>
  <c r="D3231" i="1"/>
  <c r="C3231" i="1"/>
  <c r="F3230" i="1"/>
  <c r="E3230" i="1"/>
  <c r="D3230" i="1"/>
  <c r="C3230" i="1"/>
  <c r="F3229" i="1"/>
  <c r="E3229" i="1"/>
  <c r="D3229" i="1"/>
  <c r="C3229" i="1"/>
  <c r="F3228" i="1"/>
  <c r="E3228" i="1"/>
  <c r="D3228" i="1"/>
  <c r="C3228" i="1"/>
  <c r="F3227" i="1"/>
  <c r="E3227" i="1"/>
  <c r="D3227" i="1"/>
  <c r="C3227" i="1"/>
  <c r="F3226" i="1"/>
  <c r="E3226" i="1"/>
  <c r="D3226" i="1"/>
  <c r="C3226" i="1"/>
  <c r="F3225" i="1"/>
  <c r="E3225" i="1"/>
  <c r="D3225" i="1"/>
  <c r="C3225" i="1"/>
  <c r="F3224" i="1"/>
  <c r="E3224" i="1"/>
  <c r="D3224" i="1"/>
  <c r="C3224" i="1"/>
  <c r="F3223" i="1"/>
  <c r="E3223" i="1"/>
  <c r="D3223" i="1"/>
  <c r="C3223" i="1"/>
  <c r="F3222" i="1"/>
  <c r="E3222" i="1"/>
  <c r="D3222" i="1"/>
  <c r="C3222" i="1"/>
  <c r="F3221" i="1"/>
  <c r="E3221" i="1"/>
  <c r="D3221" i="1"/>
  <c r="C3221" i="1"/>
  <c r="F3220" i="1"/>
  <c r="E3220" i="1"/>
  <c r="D3220" i="1"/>
  <c r="C3220" i="1"/>
  <c r="F3219" i="1"/>
  <c r="E3219" i="1"/>
  <c r="D3219" i="1"/>
  <c r="C3219" i="1"/>
  <c r="F3218" i="1"/>
  <c r="E3218" i="1"/>
  <c r="D3218" i="1"/>
  <c r="C3218" i="1"/>
  <c r="F3217" i="1"/>
  <c r="E3217" i="1"/>
  <c r="D3217" i="1"/>
  <c r="C3217" i="1"/>
  <c r="F3216" i="1"/>
  <c r="E3216" i="1"/>
  <c r="D3216" i="1"/>
  <c r="C3216" i="1"/>
  <c r="F3215" i="1"/>
  <c r="E3215" i="1"/>
  <c r="D3215" i="1"/>
  <c r="C3215" i="1"/>
  <c r="F3214" i="1"/>
  <c r="E3214" i="1"/>
  <c r="D3214" i="1"/>
  <c r="C3214" i="1"/>
  <c r="F3213" i="1"/>
  <c r="E3213" i="1"/>
  <c r="D3213" i="1"/>
  <c r="C3213" i="1"/>
  <c r="F3212" i="1"/>
  <c r="E3212" i="1"/>
  <c r="D3212" i="1"/>
  <c r="C3212" i="1"/>
  <c r="F3211" i="1"/>
  <c r="E3211" i="1"/>
  <c r="D3211" i="1"/>
  <c r="C3211" i="1"/>
  <c r="F3210" i="1"/>
  <c r="E3210" i="1"/>
  <c r="D3210" i="1"/>
  <c r="C3210" i="1"/>
  <c r="F3209" i="1"/>
  <c r="E3209" i="1"/>
  <c r="D3209" i="1"/>
  <c r="C3209" i="1"/>
  <c r="F3208" i="1"/>
  <c r="E3208" i="1"/>
  <c r="D3208" i="1"/>
  <c r="C3208" i="1"/>
  <c r="F3207" i="1"/>
  <c r="E3207" i="1"/>
  <c r="D3207" i="1"/>
  <c r="C3207" i="1"/>
  <c r="F3206" i="1"/>
  <c r="E3206" i="1"/>
  <c r="D3206" i="1"/>
  <c r="C3206" i="1"/>
  <c r="F3205" i="1"/>
  <c r="E3205" i="1"/>
  <c r="D3205" i="1"/>
  <c r="C3205" i="1"/>
  <c r="F3204" i="1"/>
  <c r="E3204" i="1"/>
  <c r="D3204" i="1"/>
  <c r="C3204" i="1"/>
  <c r="F3203" i="1"/>
  <c r="E3203" i="1"/>
  <c r="D3203" i="1"/>
  <c r="C3203" i="1"/>
  <c r="F3202" i="1"/>
  <c r="E3202" i="1"/>
  <c r="D3202" i="1"/>
  <c r="C3202" i="1"/>
  <c r="F3201" i="1"/>
  <c r="E3201" i="1"/>
  <c r="D3201" i="1"/>
  <c r="C3201" i="1"/>
  <c r="F3200" i="1"/>
  <c r="E3200" i="1"/>
  <c r="D3200" i="1"/>
  <c r="C3200" i="1"/>
  <c r="F3199" i="1"/>
  <c r="E3199" i="1"/>
  <c r="D3199" i="1"/>
  <c r="C3199" i="1"/>
  <c r="F3198" i="1"/>
  <c r="E3198" i="1"/>
  <c r="D3198" i="1"/>
  <c r="C3198" i="1"/>
  <c r="F3197" i="1"/>
  <c r="E3197" i="1"/>
  <c r="D3197" i="1"/>
  <c r="C3197" i="1"/>
  <c r="F3196" i="1"/>
  <c r="E3196" i="1"/>
  <c r="D3196" i="1"/>
  <c r="C3196" i="1"/>
  <c r="F3195" i="1"/>
  <c r="E3195" i="1"/>
  <c r="D3195" i="1"/>
  <c r="C3195" i="1"/>
  <c r="F3194" i="1"/>
  <c r="E3194" i="1"/>
  <c r="D3194" i="1"/>
  <c r="C3194" i="1"/>
  <c r="F3193" i="1"/>
  <c r="E3193" i="1"/>
  <c r="D3193" i="1"/>
  <c r="C3193" i="1"/>
  <c r="F3192" i="1"/>
  <c r="E3192" i="1"/>
  <c r="D3192" i="1"/>
  <c r="C3192" i="1"/>
  <c r="F3191" i="1"/>
  <c r="E3191" i="1"/>
  <c r="D3191" i="1"/>
  <c r="C3191" i="1"/>
  <c r="F3190" i="1"/>
  <c r="E3190" i="1"/>
  <c r="D3190" i="1"/>
  <c r="C3190" i="1"/>
  <c r="F3189" i="1"/>
  <c r="E3189" i="1"/>
  <c r="D3189" i="1"/>
  <c r="C3189" i="1"/>
  <c r="F3188" i="1"/>
  <c r="E3188" i="1"/>
  <c r="D3188" i="1"/>
  <c r="C3188" i="1"/>
  <c r="F3187" i="1"/>
  <c r="E3187" i="1"/>
  <c r="D3187" i="1"/>
  <c r="C3187" i="1"/>
  <c r="F3186" i="1"/>
  <c r="E3186" i="1"/>
  <c r="D3186" i="1"/>
  <c r="C3186" i="1"/>
  <c r="F3185" i="1"/>
  <c r="E3185" i="1"/>
  <c r="D3185" i="1"/>
  <c r="C3185" i="1"/>
  <c r="F3184" i="1"/>
  <c r="E3184" i="1"/>
  <c r="D3184" i="1"/>
  <c r="C3184" i="1"/>
  <c r="F3183" i="1"/>
  <c r="E3183" i="1"/>
  <c r="D3183" i="1"/>
  <c r="C3183" i="1"/>
  <c r="F3182" i="1"/>
  <c r="E3182" i="1"/>
  <c r="D3182" i="1"/>
  <c r="C3182" i="1"/>
  <c r="F3181" i="1"/>
  <c r="E3181" i="1"/>
  <c r="D3181" i="1"/>
  <c r="C3181" i="1"/>
  <c r="F3180" i="1"/>
  <c r="E3180" i="1"/>
  <c r="D3180" i="1"/>
  <c r="C3180" i="1"/>
  <c r="F3179" i="1"/>
  <c r="E3179" i="1"/>
  <c r="D3179" i="1"/>
  <c r="C3179" i="1"/>
  <c r="F3178" i="1"/>
  <c r="E3178" i="1"/>
  <c r="D3178" i="1"/>
  <c r="C3178" i="1"/>
  <c r="F3177" i="1"/>
  <c r="E3177" i="1"/>
  <c r="D3177" i="1"/>
  <c r="C3177" i="1"/>
  <c r="F3176" i="1"/>
  <c r="E3176" i="1"/>
  <c r="D3176" i="1"/>
  <c r="C3176" i="1"/>
  <c r="F3175" i="1"/>
  <c r="E3175" i="1"/>
  <c r="D3175" i="1"/>
  <c r="C3175" i="1"/>
  <c r="F3174" i="1"/>
  <c r="E3174" i="1"/>
  <c r="D3174" i="1"/>
  <c r="C3174" i="1"/>
  <c r="F3173" i="1"/>
  <c r="E3173" i="1"/>
  <c r="D3173" i="1"/>
  <c r="C3173" i="1"/>
  <c r="F3172" i="1"/>
  <c r="E3172" i="1"/>
  <c r="D3172" i="1"/>
  <c r="C3172" i="1"/>
  <c r="F3171" i="1"/>
  <c r="E3171" i="1"/>
  <c r="D3171" i="1"/>
  <c r="C3171" i="1"/>
  <c r="F3170" i="1"/>
  <c r="E3170" i="1"/>
  <c r="D3170" i="1"/>
  <c r="C3170" i="1"/>
  <c r="F3169" i="1"/>
  <c r="E3169" i="1"/>
  <c r="D3169" i="1"/>
  <c r="C3169" i="1"/>
  <c r="F3168" i="1"/>
  <c r="E3168" i="1"/>
  <c r="D3168" i="1"/>
  <c r="C3168" i="1"/>
  <c r="F3167" i="1"/>
  <c r="E3167" i="1"/>
  <c r="D3167" i="1"/>
  <c r="C3167" i="1"/>
  <c r="F3166" i="1"/>
  <c r="E3166" i="1"/>
  <c r="D3166" i="1"/>
  <c r="C3166" i="1"/>
  <c r="F3165" i="1"/>
  <c r="E3165" i="1"/>
  <c r="D3165" i="1"/>
  <c r="C3165" i="1"/>
  <c r="F3164" i="1"/>
  <c r="E3164" i="1"/>
  <c r="D3164" i="1"/>
  <c r="C3164" i="1"/>
  <c r="F3163" i="1"/>
  <c r="E3163" i="1"/>
  <c r="D3163" i="1"/>
  <c r="C3163" i="1"/>
  <c r="F3162" i="1"/>
  <c r="E3162" i="1"/>
  <c r="D3162" i="1"/>
  <c r="C3162" i="1"/>
  <c r="F3161" i="1"/>
  <c r="E3161" i="1"/>
  <c r="D3161" i="1"/>
  <c r="C3161" i="1"/>
  <c r="F3160" i="1"/>
  <c r="E3160" i="1"/>
  <c r="D3160" i="1"/>
  <c r="C3160" i="1"/>
  <c r="F3159" i="1"/>
  <c r="E3159" i="1"/>
  <c r="D3159" i="1"/>
  <c r="C3159" i="1"/>
  <c r="F3158" i="1"/>
  <c r="E3158" i="1"/>
  <c r="D3158" i="1"/>
  <c r="C3158" i="1"/>
  <c r="F3157" i="1"/>
  <c r="E3157" i="1"/>
  <c r="D3157" i="1"/>
  <c r="C3157" i="1"/>
  <c r="F3156" i="1"/>
  <c r="E3156" i="1"/>
  <c r="D3156" i="1"/>
  <c r="C3156" i="1"/>
  <c r="F3155" i="1"/>
  <c r="E3155" i="1"/>
  <c r="D3155" i="1"/>
  <c r="C3155" i="1"/>
  <c r="F3154" i="1"/>
  <c r="E3154" i="1"/>
  <c r="D3154" i="1"/>
  <c r="C3154" i="1"/>
  <c r="F3153" i="1"/>
  <c r="E3153" i="1"/>
  <c r="D3153" i="1"/>
  <c r="C3153" i="1"/>
  <c r="F3152" i="1"/>
  <c r="E3152" i="1"/>
  <c r="D3152" i="1"/>
  <c r="C3152" i="1"/>
  <c r="F3151" i="1"/>
  <c r="E3151" i="1"/>
  <c r="D3151" i="1"/>
  <c r="C3151" i="1"/>
  <c r="F3150" i="1"/>
  <c r="E3150" i="1"/>
  <c r="D3150" i="1"/>
  <c r="C3150" i="1"/>
  <c r="F3149" i="1"/>
  <c r="E3149" i="1"/>
  <c r="D3149" i="1"/>
  <c r="C3149" i="1"/>
  <c r="F3148" i="1"/>
  <c r="E3148" i="1"/>
  <c r="D3148" i="1"/>
  <c r="C3148" i="1"/>
  <c r="F3147" i="1"/>
  <c r="E3147" i="1"/>
  <c r="D3147" i="1"/>
  <c r="C3147" i="1"/>
  <c r="F3146" i="1"/>
  <c r="E3146" i="1"/>
  <c r="D3146" i="1"/>
  <c r="C3146" i="1"/>
  <c r="F3145" i="1"/>
  <c r="E3145" i="1"/>
  <c r="D3145" i="1"/>
  <c r="C3145" i="1"/>
  <c r="F3144" i="1"/>
  <c r="E3144" i="1"/>
  <c r="D3144" i="1"/>
  <c r="C3144" i="1"/>
  <c r="F3143" i="1"/>
  <c r="E3143" i="1"/>
  <c r="D3143" i="1"/>
  <c r="C3143" i="1"/>
  <c r="F3142" i="1"/>
  <c r="E3142" i="1"/>
  <c r="D3142" i="1"/>
  <c r="C3142" i="1"/>
  <c r="F3141" i="1"/>
  <c r="E3141" i="1"/>
  <c r="D3141" i="1"/>
  <c r="C3141" i="1"/>
  <c r="F3140" i="1"/>
  <c r="E3140" i="1"/>
  <c r="D3140" i="1"/>
  <c r="C3140" i="1"/>
  <c r="F3139" i="1"/>
  <c r="E3139" i="1"/>
  <c r="D3139" i="1"/>
  <c r="C3139" i="1"/>
  <c r="F3138" i="1"/>
  <c r="E3138" i="1"/>
  <c r="D3138" i="1"/>
  <c r="C3138" i="1"/>
  <c r="F3137" i="1"/>
  <c r="E3137" i="1"/>
  <c r="D3137" i="1"/>
  <c r="C3137" i="1"/>
  <c r="F3136" i="1"/>
  <c r="E3136" i="1"/>
  <c r="D3136" i="1"/>
  <c r="C3136" i="1"/>
  <c r="F3135" i="1"/>
  <c r="E3135" i="1"/>
  <c r="D3135" i="1"/>
  <c r="C3135" i="1"/>
  <c r="F3134" i="1"/>
  <c r="E3134" i="1"/>
  <c r="D3134" i="1"/>
  <c r="C3134" i="1"/>
  <c r="F3133" i="1"/>
  <c r="E3133" i="1"/>
  <c r="D3133" i="1"/>
  <c r="C3133" i="1"/>
  <c r="F3132" i="1"/>
  <c r="E3132" i="1"/>
  <c r="D3132" i="1"/>
  <c r="C3132" i="1"/>
  <c r="F3131" i="1"/>
  <c r="E3131" i="1"/>
  <c r="D3131" i="1"/>
  <c r="C3131" i="1"/>
  <c r="F3130" i="1"/>
  <c r="E3130" i="1"/>
  <c r="D3130" i="1"/>
  <c r="C3130" i="1"/>
  <c r="F3129" i="1"/>
  <c r="E3129" i="1"/>
  <c r="D3129" i="1"/>
  <c r="C3129" i="1"/>
  <c r="F3128" i="1"/>
  <c r="E3128" i="1"/>
  <c r="D3128" i="1"/>
  <c r="C3128" i="1"/>
  <c r="F3127" i="1"/>
  <c r="E3127" i="1"/>
  <c r="D3127" i="1"/>
  <c r="C3127" i="1"/>
  <c r="F3126" i="1"/>
  <c r="E3126" i="1"/>
  <c r="D3126" i="1"/>
  <c r="C3126" i="1"/>
  <c r="F3125" i="1"/>
  <c r="E3125" i="1"/>
  <c r="D3125" i="1"/>
  <c r="C3125" i="1"/>
  <c r="F3124" i="1"/>
  <c r="E3124" i="1"/>
  <c r="D3124" i="1"/>
  <c r="C3124" i="1"/>
  <c r="F3123" i="1"/>
  <c r="E3123" i="1"/>
  <c r="D3123" i="1"/>
  <c r="C3123" i="1"/>
  <c r="F3122" i="1"/>
  <c r="E3122" i="1"/>
  <c r="D3122" i="1"/>
  <c r="C3122" i="1"/>
  <c r="F3121" i="1"/>
  <c r="E3121" i="1"/>
  <c r="D3121" i="1"/>
  <c r="C3121" i="1"/>
  <c r="F3120" i="1"/>
  <c r="E3120" i="1"/>
  <c r="D3120" i="1"/>
  <c r="C3120" i="1"/>
  <c r="F3119" i="1"/>
  <c r="E3119" i="1"/>
  <c r="D3119" i="1"/>
  <c r="C3119" i="1"/>
  <c r="F3118" i="1"/>
  <c r="E3118" i="1"/>
  <c r="D3118" i="1"/>
  <c r="C3118" i="1"/>
  <c r="F3117" i="1"/>
  <c r="E3117" i="1"/>
  <c r="D3117" i="1"/>
  <c r="C3117" i="1"/>
  <c r="F3116" i="1"/>
  <c r="E3116" i="1"/>
  <c r="D3116" i="1"/>
  <c r="C3116" i="1"/>
  <c r="F3115" i="1"/>
  <c r="E3115" i="1"/>
  <c r="D3115" i="1"/>
  <c r="C3115" i="1"/>
  <c r="F3114" i="1"/>
  <c r="E3114" i="1"/>
  <c r="D3114" i="1"/>
  <c r="C3114" i="1"/>
  <c r="F3113" i="1"/>
  <c r="E3113" i="1"/>
  <c r="D3113" i="1"/>
  <c r="C3113" i="1"/>
  <c r="F3112" i="1"/>
  <c r="E3112" i="1"/>
  <c r="D3112" i="1"/>
  <c r="C3112" i="1"/>
  <c r="F3111" i="1"/>
  <c r="E3111" i="1"/>
  <c r="D3111" i="1"/>
  <c r="C3111" i="1"/>
  <c r="F3110" i="1"/>
  <c r="E3110" i="1"/>
  <c r="D3110" i="1"/>
  <c r="C3110" i="1"/>
  <c r="F3109" i="1"/>
  <c r="E3109" i="1"/>
  <c r="D3109" i="1"/>
  <c r="C3109" i="1"/>
  <c r="F3108" i="1"/>
  <c r="E3108" i="1"/>
  <c r="D3108" i="1"/>
  <c r="C3108" i="1"/>
  <c r="F3107" i="1"/>
  <c r="E3107" i="1"/>
  <c r="D3107" i="1"/>
  <c r="C3107" i="1"/>
  <c r="F3106" i="1"/>
  <c r="E3106" i="1"/>
  <c r="D3106" i="1"/>
  <c r="C3106" i="1"/>
  <c r="F3105" i="1"/>
  <c r="E3105" i="1"/>
  <c r="D3105" i="1"/>
  <c r="C3105" i="1"/>
  <c r="F3104" i="1"/>
  <c r="E3104" i="1"/>
  <c r="D3104" i="1"/>
  <c r="C3104" i="1"/>
  <c r="F3103" i="1"/>
  <c r="E3103" i="1"/>
  <c r="D3103" i="1"/>
  <c r="C3103" i="1"/>
  <c r="F3102" i="1"/>
  <c r="E3102" i="1"/>
  <c r="D3102" i="1"/>
  <c r="C3102" i="1"/>
  <c r="F3101" i="1"/>
  <c r="E3101" i="1"/>
  <c r="D3101" i="1"/>
  <c r="C3101" i="1"/>
  <c r="F3100" i="1"/>
  <c r="E3100" i="1"/>
  <c r="D3100" i="1"/>
  <c r="C3100" i="1"/>
  <c r="F3099" i="1"/>
  <c r="E3099" i="1"/>
  <c r="D3099" i="1"/>
  <c r="C3099" i="1"/>
  <c r="F3098" i="1"/>
  <c r="E3098" i="1"/>
  <c r="D3098" i="1"/>
  <c r="C3098" i="1"/>
  <c r="F3097" i="1"/>
  <c r="E3097" i="1"/>
  <c r="D3097" i="1"/>
  <c r="C3097" i="1"/>
  <c r="F3096" i="1"/>
  <c r="E3096" i="1"/>
  <c r="D3096" i="1"/>
  <c r="C3096" i="1"/>
  <c r="F3095" i="1"/>
  <c r="E3095" i="1"/>
  <c r="D3095" i="1"/>
  <c r="C3095" i="1"/>
  <c r="F3094" i="1"/>
  <c r="E3094" i="1"/>
  <c r="D3094" i="1"/>
  <c r="C3094" i="1"/>
  <c r="F3093" i="1"/>
  <c r="E3093" i="1"/>
  <c r="D3093" i="1"/>
  <c r="C3093" i="1"/>
  <c r="F3092" i="1"/>
  <c r="E3092" i="1"/>
  <c r="D3092" i="1"/>
  <c r="C3092" i="1"/>
  <c r="F3091" i="1"/>
  <c r="E3091" i="1"/>
  <c r="D3091" i="1"/>
  <c r="C3091" i="1"/>
  <c r="F3090" i="1"/>
  <c r="E3090" i="1"/>
  <c r="D3090" i="1"/>
  <c r="C3090" i="1"/>
  <c r="F3089" i="1"/>
  <c r="E3089" i="1"/>
  <c r="D3089" i="1"/>
  <c r="C3089" i="1"/>
  <c r="F3088" i="1"/>
  <c r="E3088" i="1"/>
  <c r="D3088" i="1"/>
  <c r="C3088" i="1"/>
  <c r="F3087" i="1"/>
  <c r="E3087" i="1"/>
  <c r="D3087" i="1"/>
  <c r="C3087" i="1"/>
  <c r="F3086" i="1"/>
  <c r="E3086" i="1"/>
  <c r="D3086" i="1"/>
  <c r="C3086" i="1"/>
  <c r="F3085" i="1"/>
  <c r="E3085" i="1"/>
  <c r="D3085" i="1"/>
  <c r="C3085" i="1"/>
  <c r="F3084" i="1"/>
  <c r="E3084" i="1"/>
  <c r="D3084" i="1"/>
  <c r="C3084" i="1"/>
  <c r="F3083" i="1"/>
  <c r="E3083" i="1"/>
  <c r="D3083" i="1"/>
  <c r="C3083" i="1"/>
  <c r="F3082" i="1"/>
  <c r="E3082" i="1"/>
  <c r="D3082" i="1"/>
  <c r="C3082" i="1"/>
  <c r="F3081" i="1"/>
  <c r="E3081" i="1"/>
  <c r="D3081" i="1"/>
  <c r="C3081" i="1"/>
  <c r="F3080" i="1"/>
  <c r="E3080" i="1"/>
  <c r="D3080" i="1"/>
  <c r="C3080" i="1"/>
  <c r="F3079" i="1"/>
  <c r="E3079" i="1"/>
  <c r="D3079" i="1"/>
  <c r="C3079" i="1"/>
  <c r="F3078" i="1"/>
  <c r="E3078" i="1"/>
  <c r="D3078" i="1"/>
  <c r="C3078" i="1"/>
  <c r="F3077" i="1"/>
  <c r="E3077" i="1"/>
  <c r="D3077" i="1"/>
  <c r="C3077" i="1"/>
  <c r="F3076" i="1"/>
  <c r="E3076" i="1"/>
  <c r="D3076" i="1"/>
  <c r="C3076" i="1"/>
  <c r="F3075" i="1"/>
  <c r="E3075" i="1"/>
  <c r="D3075" i="1"/>
  <c r="C3075" i="1"/>
  <c r="F3074" i="1"/>
  <c r="E3074" i="1"/>
  <c r="D3074" i="1"/>
  <c r="C3074" i="1"/>
  <c r="F3073" i="1"/>
  <c r="E3073" i="1"/>
  <c r="D3073" i="1"/>
  <c r="C3073" i="1"/>
  <c r="F3072" i="1"/>
  <c r="E3072" i="1"/>
  <c r="D3072" i="1"/>
  <c r="C3072" i="1"/>
  <c r="F3071" i="1"/>
  <c r="E3071" i="1"/>
  <c r="D3071" i="1"/>
  <c r="C3071" i="1"/>
  <c r="F3070" i="1"/>
  <c r="E3070" i="1"/>
  <c r="D3070" i="1"/>
  <c r="C3070" i="1"/>
  <c r="F3069" i="1"/>
  <c r="E3069" i="1"/>
  <c r="D3069" i="1"/>
  <c r="C3069" i="1"/>
  <c r="F3068" i="1"/>
  <c r="E3068" i="1"/>
  <c r="D3068" i="1"/>
  <c r="C3068" i="1"/>
  <c r="F3067" i="1"/>
  <c r="E3067" i="1"/>
  <c r="D3067" i="1"/>
  <c r="C3067" i="1"/>
  <c r="F3066" i="1"/>
  <c r="E3066" i="1"/>
  <c r="D3066" i="1"/>
  <c r="C3066" i="1"/>
  <c r="F3065" i="1"/>
  <c r="E3065" i="1"/>
  <c r="D3065" i="1"/>
  <c r="C3065" i="1"/>
  <c r="F3064" i="1"/>
  <c r="E3064" i="1"/>
  <c r="D3064" i="1"/>
  <c r="C3064" i="1"/>
  <c r="F3063" i="1"/>
  <c r="E3063" i="1"/>
  <c r="D3063" i="1"/>
  <c r="C3063" i="1"/>
  <c r="F3062" i="1"/>
  <c r="E3062" i="1"/>
  <c r="D3062" i="1"/>
  <c r="C3062" i="1"/>
  <c r="F3061" i="1"/>
  <c r="E3061" i="1"/>
  <c r="D3061" i="1"/>
  <c r="C3061" i="1"/>
  <c r="F3060" i="1"/>
  <c r="E3060" i="1"/>
  <c r="D3060" i="1"/>
  <c r="C3060" i="1"/>
  <c r="F3059" i="1"/>
  <c r="E3059" i="1"/>
  <c r="D3059" i="1"/>
  <c r="C3059" i="1"/>
  <c r="F3058" i="1"/>
  <c r="E3058" i="1"/>
  <c r="D3058" i="1"/>
  <c r="C3058" i="1"/>
  <c r="F3057" i="1"/>
  <c r="E3057" i="1"/>
  <c r="D3057" i="1"/>
  <c r="C3057" i="1"/>
  <c r="F3056" i="1"/>
  <c r="E3056" i="1"/>
  <c r="D3056" i="1"/>
  <c r="C3056" i="1"/>
  <c r="F3055" i="1"/>
  <c r="E3055" i="1"/>
  <c r="D3055" i="1"/>
  <c r="C3055" i="1"/>
  <c r="F3054" i="1"/>
  <c r="E3054" i="1"/>
  <c r="D3054" i="1"/>
  <c r="C3054" i="1"/>
  <c r="F3053" i="1"/>
  <c r="E3053" i="1"/>
  <c r="D3053" i="1"/>
  <c r="C3053" i="1"/>
  <c r="F3052" i="1"/>
  <c r="E3052" i="1"/>
  <c r="D3052" i="1"/>
  <c r="C3052" i="1"/>
  <c r="F3051" i="1"/>
  <c r="E3051" i="1"/>
  <c r="D3051" i="1"/>
  <c r="C3051" i="1"/>
  <c r="F3050" i="1"/>
  <c r="E3050" i="1"/>
  <c r="D3050" i="1"/>
  <c r="C3050" i="1"/>
  <c r="F3049" i="1"/>
  <c r="E3049" i="1"/>
  <c r="D3049" i="1"/>
  <c r="C3049" i="1"/>
  <c r="F3048" i="1"/>
  <c r="E3048" i="1"/>
  <c r="D3048" i="1"/>
  <c r="C3048" i="1"/>
  <c r="F3047" i="1"/>
  <c r="E3047" i="1"/>
  <c r="D3047" i="1"/>
  <c r="C3047" i="1"/>
  <c r="F3046" i="1"/>
  <c r="E3046" i="1"/>
  <c r="D3046" i="1"/>
  <c r="C3046" i="1"/>
  <c r="F3045" i="1"/>
  <c r="E3045" i="1"/>
  <c r="D3045" i="1"/>
  <c r="C3045" i="1"/>
  <c r="F3044" i="1"/>
  <c r="E3044" i="1"/>
  <c r="D3044" i="1"/>
  <c r="C3044" i="1"/>
  <c r="F3043" i="1"/>
  <c r="E3043" i="1"/>
  <c r="D3043" i="1"/>
  <c r="C3043" i="1"/>
  <c r="F3042" i="1"/>
  <c r="E3042" i="1"/>
  <c r="D3042" i="1"/>
  <c r="C3042" i="1"/>
  <c r="F3041" i="1"/>
  <c r="E3041" i="1"/>
  <c r="D3041" i="1"/>
  <c r="C3041" i="1"/>
  <c r="F3040" i="1"/>
  <c r="E3040" i="1"/>
  <c r="D3040" i="1"/>
  <c r="C3040" i="1"/>
  <c r="F3039" i="1"/>
  <c r="E3039" i="1"/>
  <c r="D3039" i="1"/>
  <c r="C3039" i="1"/>
  <c r="F3038" i="1"/>
  <c r="E3038" i="1"/>
  <c r="D3038" i="1"/>
  <c r="C3038" i="1"/>
  <c r="F3037" i="1"/>
  <c r="E3037" i="1"/>
  <c r="D3037" i="1"/>
  <c r="C3037" i="1"/>
  <c r="F3036" i="1"/>
  <c r="E3036" i="1"/>
  <c r="D3036" i="1"/>
  <c r="C3036" i="1"/>
  <c r="F3035" i="1"/>
  <c r="E3035" i="1"/>
  <c r="D3035" i="1"/>
  <c r="C3035" i="1"/>
  <c r="F3034" i="1"/>
  <c r="E3034" i="1"/>
  <c r="D3034" i="1"/>
  <c r="C3034" i="1"/>
  <c r="F3033" i="1"/>
  <c r="E3033" i="1"/>
  <c r="D3033" i="1"/>
  <c r="C3033" i="1"/>
  <c r="F3032" i="1"/>
  <c r="E3032" i="1"/>
  <c r="D3032" i="1"/>
  <c r="C3032" i="1"/>
  <c r="F3031" i="1"/>
  <c r="E3031" i="1"/>
  <c r="D3031" i="1"/>
  <c r="C3031" i="1"/>
  <c r="F3030" i="1"/>
  <c r="E3030" i="1"/>
  <c r="D3030" i="1"/>
  <c r="C3030" i="1"/>
  <c r="F3029" i="1"/>
  <c r="E3029" i="1"/>
  <c r="D3029" i="1"/>
  <c r="C3029" i="1"/>
  <c r="F3028" i="1"/>
  <c r="E3028" i="1"/>
  <c r="D3028" i="1"/>
  <c r="C3028" i="1"/>
  <c r="F3027" i="1"/>
  <c r="E3027" i="1"/>
  <c r="D3027" i="1"/>
  <c r="C3027" i="1"/>
  <c r="F3026" i="1"/>
  <c r="E3026" i="1"/>
  <c r="D3026" i="1"/>
  <c r="C3026" i="1"/>
  <c r="F3025" i="1"/>
  <c r="E3025" i="1"/>
  <c r="D3025" i="1"/>
  <c r="C3025" i="1"/>
  <c r="F3024" i="1"/>
  <c r="E3024" i="1"/>
  <c r="D3024" i="1"/>
  <c r="C3024" i="1"/>
  <c r="F3023" i="1"/>
  <c r="E3023" i="1"/>
  <c r="D3023" i="1"/>
  <c r="C3023" i="1"/>
  <c r="F3022" i="1"/>
  <c r="E3022" i="1"/>
  <c r="D3022" i="1"/>
  <c r="C3022" i="1"/>
  <c r="F3021" i="1"/>
  <c r="E3021" i="1"/>
  <c r="D3021" i="1"/>
  <c r="C3021" i="1"/>
  <c r="F3020" i="1"/>
  <c r="E3020" i="1"/>
  <c r="D3020" i="1"/>
  <c r="C3020" i="1"/>
  <c r="F3019" i="1"/>
  <c r="E3019" i="1"/>
  <c r="D3019" i="1"/>
  <c r="C3019" i="1"/>
  <c r="F3018" i="1"/>
  <c r="E3018" i="1"/>
  <c r="D3018" i="1"/>
  <c r="C3018" i="1"/>
  <c r="F3017" i="1"/>
  <c r="E3017" i="1"/>
  <c r="D3017" i="1"/>
  <c r="C3017" i="1"/>
  <c r="F3016" i="1"/>
  <c r="E3016" i="1"/>
  <c r="D3016" i="1"/>
  <c r="C3016" i="1"/>
  <c r="F3015" i="1"/>
  <c r="E3015" i="1"/>
  <c r="D3015" i="1"/>
  <c r="C3015" i="1"/>
  <c r="F3014" i="1"/>
  <c r="E3014" i="1"/>
  <c r="D3014" i="1"/>
  <c r="C3014" i="1"/>
  <c r="F3013" i="1"/>
  <c r="E3013" i="1"/>
  <c r="D3013" i="1"/>
  <c r="C3013" i="1"/>
  <c r="F3012" i="1"/>
  <c r="E3012" i="1"/>
  <c r="D3012" i="1"/>
  <c r="C3012" i="1"/>
  <c r="F3011" i="1"/>
  <c r="E3011" i="1"/>
  <c r="D3011" i="1"/>
  <c r="C3011" i="1"/>
  <c r="F3010" i="1"/>
  <c r="E3010" i="1"/>
  <c r="D3010" i="1"/>
  <c r="C3010" i="1"/>
  <c r="F3009" i="1"/>
  <c r="E3009" i="1"/>
  <c r="D3009" i="1"/>
  <c r="C3009" i="1"/>
  <c r="F3008" i="1"/>
  <c r="E3008" i="1"/>
  <c r="D3008" i="1"/>
  <c r="C3008" i="1"/>
  <c r="F3007" i="1"/>
  <c r="E3007" i="1"/>
  <c r="D3007" i="1"/>
  <c r="C3007" i="1"/>
  <c r="F3006" i="1"/>
  <c r="E3006" i="1"/>
  <c r="D3006" i="1"/>
  <c r="C3006" i="1"/>
  <c r="F3005" i="1"/>
  <c r="E3005" i="1"/>
  <c r="D3005" i="1"/>
  <c r="C3005" i="1"/>
  <c r="F3004" i="1"/>
  <c r="E3004" i="1"/>
  <c r="D3004" i="1"/>
  <c r="C3004" i="1"/>
  <c r="F3003" i="1"/>
  <c r="E3003" i="1"/>
  <c r="D3003" i="1"/>
  <c r="C3003" i="1"/>
  <c r="F3002" i="1"/>
  <c r="E3002" i="1"/>
  <c r="D3002" i="1"/>
  <c r="C3002" i="1"/>
  <c r="F3001" i="1"/>
  <c r="E3001" i="1"/>
  <c r="D3001" i="1"/>
  <c r="C3001" i="1"/>
  <c r="F3000" i="1"/>
  <c r="E3000" i="1"/>
  <c r="D3000" i="1"/>
  <c r="C3000" i="1"/>
  <c r="F2999" i="1"/>
  <c r="E2999" i="1"/>
  <c r="D2999" i="1"/>
  <c r="C2999" i="1"/>
  <c r="F2998" i="1"/>
  <c r="E2998" i="1"/>
  <c r="D2998" i="1"/>
  <c r="C2998" i="1"/>
  <c r="F2997" i="1"/>
  <c r="E2997" i="1"/>
  <c r="D2997" i="1"/>
  <c r="C2997" i="1"/>
  <c r="F2996" i="1"/>
  <c r="E2996" i="1"/>
  <c r="D2996" i="1"/>
  <c r="C2996" i="1"/>
  <c r="F2995" i="1"/>
  <c r="E2995" i="1"/>
  <c r="D2995" i="1"/>
  <c r="C2995" i="1"/>
  <c r="F2994" i="1"/>
  <c r="E2994" i="1"/>
  <c r="D2994" i="1"/>
  <c r="C2994" i="1"/>
  <c r="F2993" i="1"/>
  <c r="E2993" i="1"/>
  <c r="D2993" i="1"/>
  <c r="C2993" i="1"/>
  <c r="F2992" i="1"/>
  <c r="E2992" i="1"/>
  <c r="D2992" i="1"/>
  <c r="C2992" i="1"/>
  <c r="F2991" i="1"/>
  <c r="E2991" i="1"/>
  <c r="D2991" i="1"/>
  <c r="C2991" i="1"/>
  <c r="F2990" i="1"/>
  <c r="E2990" i="1"/>
  <c r="D2990" i="1"/>
  <c r="C2990" i="1"/>
  <c r="F2989" i="1"/>
  <c r="E2989" i="1"/>
  <c r="D2989" i="1"/>
  <c r="C2989" i="1"/>
  <c r="F2988" i="1"/>
  <c r="E2988" i="1"/>
  <c r="D2988" i="1"/>
  <c r="C2988" i="1"/>
  <c r="F2987" i="1"/>
  <c r="E2987" i="1"/>
  <c r="D2987" i="1"/>
  <c r="C2987" i="1"/>
  <c r="F2986" i="1"/>
  <c r="E2986" i="1"/>
  <c r="D2986" i="1"/>
  <c r="C2986" i="1"/>
  <c r="F2985" i="1"/>
  <c r="E2985" i="1"/>
  <c r="D2985" i="1"/>
  <c r="C2985" i="1"/>
  <c r="F2984" i="1"/>
  <c r="E2984" i="1"/>
  <c r="D2984" i="1"/>
  <c r="C2984" i="1"/>
  <c r="F2983" i="1"/>
  <c r="E2983" i="1"/>
  <c r="D2983" i="1"/>
  <c r="C2983" i="1"/>
  <c r="F2982" i="1"/>
  <c r="E2982" i="1"/>
  <c r="D2982" i="1"/>
  <c r="C2982" i="1"/>
  <c r="F2981" i="1"/>
  <c r="E2981" i="1"/>
  <c r="D2981" i="1"/>
  <c r="C2981" i="1"/>
  <c r="F2980" i="1"/>
  <c r="E2980" i="1"/>
  <c r="D2980" i="1"/>
  <c r="C2980" i="1"/>
  <c r="F2979" i="1"/>
  <c r="E2979" i="1"/>
  <c r="D2979" i="1"/>
  <c r="C2979" i="1"/>
  <c r="F2978" i="1"/>
  <c r="E2978" i="1"/>
  <c r="D2978" i="1"/>
  <c r="C2978" i="1"/>
  <c r="F2977" i="1"/>
  <c r="E2977" i="1"/>
  <c r="D2977" i="1"/>
  <c r="C2977" i="1"/>
  <c r="F2976" i="1"/>
  <c r="E2976" i="1"/>
  <c r="D2976" i="1"/>
  <c r="C2976" i="1"/>
  <c r="F2975" i="1"/>
  <c r="E2975" i="1"/>
  <c r="D2975" i="1"/>
  <c r="C2975" i="1"/>
  <c r="F2974" i="1"/>
  <c r="E2974" i="1"/>
  <c r="D2974" i="1"/>
  <c r="C2974" i="1"/>
  <c r="F2973" i="1"/>
  <c r="E2973" i="1"/>
  <c r="D2973" i="1"/>
  <c r="C2973" i="1"/>
  <c r="F2972" i="1"/>
  <c r="E2972" i="1"/>
  <c r="D2972" i="1"/>
  <c r="C2972" i="1"/>
  <c r="F2971" i="1"/>
  <c r="E2971" i="1"/>
  <c r="D2971" i="1"/>
  <c r="C2971" i="1"/>
  <c r="F2970" i="1"/>
  <c r="E2970" i="1"/>
  <c r="D2970" i="1"/>
  <c r="C2970" i="1"/>
  <c r="F2969" i="1"/>
  <c r="E2969" i="1"/>
  <c r="D2969" i="1"/>
  <c r="C2969" i="1"/>
  <c r="F2968" i="1"/>
  <c r="E2968" i="1"/>
  <c r="D2968" i="1"/>
  <c r="C2968" i="1"/>
  <c r="F2967" i="1"/>
  <c r="E2967" i="1"/>
  <c r="D2967" i="1"/>
  <c r="C2967" i="1"/>
  <c r="F2966" i="1"/>
  <c r="E2966" i="1"/>
  <c r="D2966" i="1"/>
  <c r="C2966" i="1"/>
  <c r="F2965" i="1"/>
  <c r="E2965" i="1"/>
  <c r="D2965" i="1"/>
  <c r="C2965" i="1"/>
  <c r="F2964" i="1"/>
  <c r="E2964" i="1"/>
  <c r="D2964" i="1"/>
  <c r="C2964" i="1"/>
  <c r="F2963" i="1"/>
  <c r="E2963" i="1"/>
  <c r="D2963" i="1"/>
  <c r="C2963" i="1"/>
  <c r="F2962" i="1"/>
  <c r="E2962" i="1"/>
  <c r="D2962" i="1"/>
  <c r="C2962" i="1"/>
  <c r="F2961" i="1"/>
  <c r="E2961" i="1"/>
  <c r="D2961" i="1"/>
  <c r="C2961" i="1"/>
  <c r="F2960" i="1"/>
  <c r="E2960" i="1"/>
  <c r="D2960" i="1"/>
  <c r="C2960" i="1"/>
  <c r="F2959" i="1"/>
  <c r="E2959" i="1"/>
  <c r="D2959" i="1"/>
  <c r="C2959" i="1"/>
  <c r="F2958" i="1"/>
  <c r="E2958" i="1"/>
  <c r="D2958" i="1"/>
  <c r="C2958" i="1"/>
  <c r="F2957" i="1"/>
  <c r="E2957" i="1"/>
  <c r="D2957" i="1"/>
  <c r="C2957" i="1"/>
  <c r="F2956" i="1"/>
  <c r="E2956" i="1"/>
  <c r="D2956" i="1"/>
  <c r="C2956" i="1"/>
  <c r="F2955" i="1"/>
  <c r="E2955" i="1"/>
  <c r="D2955" i="1"/>
  <c r="C2955" i="1"/>
  <c r="F2954" i="1"/>
  <c r="E2954" i="1"/>
  <c r="D2954" i="1"/>
  <c r="C2954" i="1"/>
  <c r="F2953" i="1"/>
  <c r="E2953" i="1"/>
  <c r="D2953" i="1"/>
  <c r="C2953" i="1"/>
  <c r="F2952" i="1"/>
  <c r="E2952" i="1"/>
  <c r="D2952" i="1"/>
  <c r="C2952" i="1"/>
  <c r="F2951" i="1"/>
  <c r="E2951" i="1"/>
  <c r="D2951" i="1"/>
  <c r="C2951" i="1"/>
  <c r="F2950" i="1"/>
  <c r="E2950" i="1"/>
  <c r="D2950" i="1"/>
  <c r="C2950" i="1"/>
  <c r="F2949" i="1"/>
  <c r="E2949" i="1"/>
  <c r="D2949" i="1"/>
  <c r="C2949" i="1"/>
  <c r="F2948" i="1"/>
  <c r="E2948" i="1"/>
  <c r="D2948" i="1"/>
  <c r="C2948" i="1"/>
  <c r="F2947" i="1"/>
  <c r="E2947" i="1"/>
  <c r="D2947" i="1"/>
  <c r="C2947" i="1"/>
  <c r="F2946" i="1"/>
  <c r="E2946" i="1"/>
  <c r="D2946" i="1"/>
  <c r="C2946" i="1"/>
  <c r="F2945" i="1"/>
  <c r="E2945" i="1"/>
  <c r="D2945" i="1"/>
  <c r="C2945" i="1"/>
  <c r="F2944" i="1"/>
  <c r="E2944" i="1"/>
  <c r="D2944" i="1"/>
  <c r="C2944" i="1"/>
  <c r="F2943" i="1"/>
  <c r="E2943" i="1"/>
  <c r="D2943" i="1"/>
  <c r="C2943" i="1"/>
  <c r="F2942" i="1"/>
  <c r="E2942" i="1"/>
  <c r="D2942" i="1"/>
  <c r="C2942" i="1"/>
  <c r="F2941" i="1"/>
  <c r="E2941" i="1"/>
  <c r="D2941" i="1"/>
  <c r="C2941" i="1"/>
  <c r="F2940" i="1"/>
  <c r="E2940" i="1"/>
  <c r="D2940" i="1"/>
  <c r="C2940" i="1"/>
  <c r="F2939" i="1"/>
  <c r="E2939" i="1"/>
  <c r="D2939" i="1"/>
  <c r="C2939" i="1"/>
  <c r="F2938" i="1"/>
  <c r="E2938" i="1"/>
  <c r="D2938" i="1"/>
  <c r="C2938" i="1"/>
  <c r="F2937" i="1"/>
  <c r="E2937" i="1"/>
  <c r="D2937" i="1"/>
  <c r="C2937" i="1"/>
  <c r="F2936" i="1"/>
  <c r="E2936" i="1"/>
  <c r="D2936" i="1"/>
  <c r="C2936" i="1"/>
  <c r="F2935" i="1"/>
  <c r="E2935" i="1"/>
  <c r="D2935" i="1"/>
  <c r="C2935" i="1"/>
  <c r="F2934" i="1"/>
  <c r="E2934" i="1"/>
  <c r="D2934" i="1"/>
  <c r="C2934" i="1"/>
  <c r="F2933" i="1"/>
  <c r="E2933" i="1"/>
  <c r="D2933" i="1"/>
  <c r="C2933" i="1"/>
  <c r="F2932" i="1"/>
  <c r="E2932" i="1"/>
  <c r="D2932" i="1"/>
  <c r="C2932" i="1"/>
  <c r="F2931" i="1"/>
  <c r="E2931" i="1"/>
  <c r="D2931" i="1"/>
  <c r="C2931" i="1"/>
  <c r="F2930" i="1"/>
  <c r="E2930" i="1"/>
  <c r="D2930" i="1"/>
  <c r="C2930" i="1"/>
  <c r="F2929" i="1"/>
  <c r="E2929" i="1"/>
  <c r="D2929" i="1"/>
  <c r="C2929" i="1"/>
  <c r="F2928" i="1"/>
  <c r="E2928" i="1"/>
  <c r="D2928" i="1"/>
  <c r="C2928" i="1"/>
  <c r="F2927" i="1"/>
  <c r="E2927" i="1"/>
  <c r="D2927" i="1"/>
  <c r="C2927" i="1"/>
  <c r="F2926" i="1"/>
  <c r="E2926" i="1"/>
  <c r="D2926" i="1"/>
  <c r="C2926" i="1"/>
  <c r="F2925" i="1"/>
  <c r="E2925" i="1"/>
  <c r="D2925" i="1"/>
  <c r="C2925" i="1"/>
  <c r="F2924" i="1"/>
  <c r="E2924" i="1"/>
  <c r="D2924" i="1"/>
  <c r="C2924" i="1"/>
  <c r="F2923" i="1"/>
  <c r="E2923" i="1"/>
  <c r="D2923" i="1"/>
  <c r="C2923" i="1"/>
  <c r="F2922" i="1"/>
  <c r="E2922" i="1"/>
  <c r="D2922" i="1"/>
  <c r="C2922" i="1"/>
  <c r="F2921" i="1"/>
  <c r="E2921" i="1"/>
  <c r="D2921" i="1"/>
  <c r="C2921" i="1"/>
  <c r="F2920" i="1"/>
  <c r="E2920" i="1"/>
  <c r="D2920" i="1"/>
  <c r="C2920" i="1"/>
  <c r="F2919" i="1"/>
  <c r="E2919" i="1"/>
  <c r="D2919" i="1"/>
  <c r="C2919" i="1"/>
  <c r="F2918" i="1"/>
  <c r="E2918" i="1"/>
  <c r="D2918" i="1"/>
  <c r="C2918" i="1"/>
  <c r="F2917" i="1"/>
  <c r="E2917" i="1"/>
  <c r="D2917" i="1"/>
  <c r="C2917" i="1"/>
  <c r="F2916" i="1"/>
  <c r="E2916" i="1"/>
  <c r="D2916" i="1"/>
  <c r="C2916" i="1"/>
  <c r="F2915" i="1"/>
  <c r="E2915" i="1"/>
  <c r="D2915" i="1"/>
  <c r="C2915" i="1"/>
  <c r="F2914" i="1"/>
  <c r="E2914" i="1"/>
  <c r="D2914" i="1"/>
  <c r="C2914" i="1"/>
  <c r="F2913" i="1"/>
  <c r="E2913" i="1"/>
  <c r="D2913" i="1"/>
  <c r="C2913" i="1"/>
  <c r="F2912" i="1"/>
  <c r="E2912" i="1"/>
  <c r="D2912" i="1"/>
  <c r="C2912" i="1"/>
  <c r="F2911" i="1"/>
  <c r="E2911" i="1"/>
  <c r="D2911" i="1"/>
  <c r="C2911" i="1"/>
  <c r="F2910" i="1"/>
  <c r="E2910" i="1"/>
  <c r="D2910" i="1"/>
  <c r="C2910" i="1"/>
  <c r="F2909" i="1"/>
  <c r="E2909" i="1"/>
  <c r="D2909" i="1"/>
  <c r="C2909" i="1"/>
  <c r="F2908" i="1"/>
  <c r="E2908" i="1"/>
  <c r="D2908" i="1"/>
  <c r="C2908" i="1"/>
  <c r="F2907" i="1"/>
  <c r="E2907" i="1"/>
  <c r="D2907" i="1"/>
  <c r="C2907" i="1"/>
  <c r="F2906" i="1"/>
  <c r="E2906" i="1"/>
  <c r="D2906" i="1"/>
  <c r="C2906" i="1"/>
  <c r="F2905" i="1"/>
  <c r="E2905" i="1"/>
  <c r="D2905" i="1"/>
  <c r="C2905" i="1"/>
  <c r="F2904" i="1"/>
  <c r="E2904" i="1"/>
  <c r="D2904" i="1"/>
  <c r="C2904" i="1"/>
  <c r="F2903" i="1"/>
  <c r="E2903" i="1"/>
  <c r="D2903" i="1"/>
  <c r="C2903" i="1"/>
  <c r="F2902" i="1"/>
  <c r="E2902" i="1"/>
  <c r="D2902" i="1"/>
  <c r="C2902" i="1"/>
  <c r="F2901" i="1"/>
  <c r="E2901" i="1"/>
  <c r="D2901" i="1"/>
  <c r="C2901" i="1"/>
  <c r="F2900" i="1"/>
  <c r="E2900" i="1"/>
  <c r="D2900" i="1"/>
  <c r="C2900" i="1"/>
  <c r="F2899" i="1"/>
  <c r="E2899" i="1"/>
  <c r="D2899" i="1"/>
  <c r="C2899" i="1"/>
  <c r="F2898" i="1"/>
  <c r="E2898" i="1"/>
  <c r="D2898" i="1"/>
  <c r="C2898" i="1"/>
  <c r="F2897" i="1"/>
  <c r="E2897" i="1"/>
  <c r="D2897" i="1"/>
  <c r="C2897" i="1"/>
  <c r="F2896" i="1"/>
  <c r="E2896" i="1"/>
  <c r="D2896" i="1"/>
  <c r="C2896" i="1"/>
  <c r="F2895" i="1"/>
  <c r="E2895" i="1"/>
  <c r="D2895" i="1"/>
  <c r="C2895" i="1"/>
  <c r="F2894" i="1"/>
  <c r="E2894" i="1"/>
  <c r="D2894" i="1"/>
  <c r="C2894" i="1"/>
  <c r="F2893" i="1"/>
  <c r="E2893" i="1"/>
  <c r="D2893" i="1"/>
  <c r="C2893" i="1"/>
  <c r="F2892" i="1"/>
  <c r="E2892" i="1"/>
  <c r="D2892" i="1"/>
  <c r="C2892" i="1"/>
  <c r="F2891" i="1"/>
  <c r="E2891" i="1"/>
  <c r="D2891" i="1"/>
  <c r="C2891" i="1"/>
  <c r="F2890" i="1"/>
  <c r="E2890" i="1"/>
  <c r="D2890" i="1"/>
  <c r="C2890" i="1"/>
  <c r="F2889" i="1"/>
  <c r="E2889" i="1"/>
  <c r="D2889" i="1"/>
  <c r="C2889" i="1"/>
  <c r="F2888" i="1"/>
  <c r="E2888" i="1"/>
  <c r="D2888" i="1"/>
  <c r="C2888" i="1"/>
  <c r="F2887" i="1"/>
  <c r="E2887" i="1"/>
  <c r="D2887" i="1"/>
  <c r="C2887" i="1"/>
  <c r="F2886" i="1"/>
  <c r="E2886" i="1"/>
  <c r="D2886" i="1"/>
  <c r="C2886" i="1"/>
  <c r="F2885" i="1"/>
  <c r="E2885" i="1"/>
  <c r="D2885" i="1"/>
  <c r="C2885" i="1"/>
  <c r="F2884" i="1"/>
  <c r="E2884" i="1"/>
  <c r="D2884" i="1"/>
  <c r="C2884" i="1"/>
  <c r="F2883" i="1"/>
  <c r="E2883" i="1"/>
  <c r="D2883" i="1"/>
  <c r="C2883" i="1"/>
  <c r="F2882" i="1"/>
  <c r="E2882" i="1"/>
  <c r="D2882" i="1"/>
  <c r="C2882" i="1"/>
  <c r="F2881" i="1"/>
  <c r="E2881" i="1"/>
  <c r="D2881" i="1"/>
  <c r="C2881" i="1"/>
  <c r="F2880" i="1"/>
  <c r="E2880" i="1"/>
  <c r="D2880" i="1"/>
  <c r="C2880" i="1"/>
  <c r="F2879" i="1"/>
  <c r="E2879" i="1"/>
  <c r="D2879" i="1"/>
  <c r="C2879" i="1"/>
  <c r="F2878" i="1"/>
  <c r="E2878" i="1"/>
  <c r="D2878" i="1"/>
  <c r="C2878" i="1"/>
  <c r="F2877" i="1"/>
  <c r="E2877" i="1"/>
  <c r="D2877" i="1"/>
  <c r="C2877" i="1"/>
  <c r="F2876" i="1"/>
  <c r="E2876" i="1"/>
  <c r="D2876" i="1"/>
  <c r="C2876" i="1"/>
  <c r="F2875" i="1"/>
  <c r="E2875" i="1"/>
  <c r="D2875" i="1"/>
  <c r="C2875" i="1"/>
  <c r="F2874" i="1"/>
  <c r="E2874" i="1"/>
  <c r="D2874" i="1"/>
  <c r="C2874" i="1"/>
  <c r="F2873" i="1"/>
  <c r="E2873" i="1"/>
  <c r="D2873" i="1"/>
  <c r="C2873" i="1"/>
  <c r="F2872" i="1"/>
  <c r="E2872" i="1"/>
  <c r="D2872" i="1"/>
  <c r="C2872" i="1"/>
  <c r="F2871" i="1"/>
  <c r="E2871" i="1"/>
  <c r="D2871" i="1"/>
  <c r="C2871" i="1"/>
  <c r="F2870" i="1"/>
  <c r="E2870" i="1"/>
  <c r="D2870" i="1"/>
  <c r="C2870" i="1"/>
  <c r="F2869" i="1"/>
  <c r="E2869" i="1"/>
  <c r="D2869" i="1"/>
  <c r="C2869" i="1"/>
  <c r="F2868" i="1"/>
  <c r="E2868" i="1"/>
  <c r="D2868" i="1"/>
  <c r="C2868" i="1"/>
  <c r="F2867" i="1"/>
  <c r="E2867" i="1"/>
  <c r="D2867" i="1"/>
  <c r="C2867" i="1"/>
  <c r="F2866" i="1"/>
  <c r="E2866" i="1"/>
  <c r="D2866" i="1"/>
  <c r="C2866" i="1"/>
  <c r="F2865" i="1"/>
  <c r="E2865" i="1"/>
  <c r="D2865" i="1"/>
  <c r="C2865" i="1"/>
  <c r="F2864" i="1"/>
  <c r="E2864" i="1"/>
  <c r="D2864" i="1"/>
  <c r="C2864" i="1"/>
  <c r="F2863" i="1"/>
  <c r="E2863" i="1"/>
  <c r="D2863" i="1"/>
  <c r="C2863" i="1"/>
  <c r="F2862" i="1"/>
  <c r="E2862" i="1"/>
  <c r="D2862" i="1"/>
  <c r="C2862" i="1"/>
  <c r="F2861" i="1"/>
  <c r="E2861" i="1"/>
  <c r="D2861" i="1"/>
  <c r="C2861" i="1"/>
  <c r="F2860" i="1"/>
  <c r="E2860" i="1"/>
  <c r="D2860" i="1"/>
  <c r="C2860" i="1"/>
  <c r="F2859" i="1"/>
  <c r="E2859" i="1"/>
  <c r="D2859" i="1"/>
  <c r="C2859" i="1"/>
  <c r="F2858" i="1"/>
  <c r="E2858" i="1"/>
  <c r="D2858" i="1"/>
  <c r="C2858" i="1"/>
  <c r="F2857" i="1"/>
  <c r="E2857" i="1"/>
  <c r="D2857" i="1"/>
  <c r="C2857" i="1"/>
  <c r="F2856" i="1"/>
  <c r="E2856" i="1"/>
  <c r="D2856" i="1"/>
  <c r="C2856" i="1"/>
  <c r="F2855" i="1"/>
  <c r="E2855" i="1"/>
  <c r="D2855" i="1"/>
  <c r="C2855" i="1"/>
  <c r="F2854" i="1"/>
  <c r="E2854" i="1"/>
  <c r="D2854" i="1"/>
  <c r="C2854" i="1"/>
  <c r="F2853" i="1"/>
  <c r="E2853" i="1"/>
  <c r="D2853" i="1"/>
  <c r="C2853" i="1"/>
  <c r="F2852" i="1"/>
  <c r="E2852" i="1"/>
  <c r="D2852" i="1"/>
  <c r="C2852" i="1"/>
  <c r="F2851" i="1"/>
  <c r="E2851" i="1"/>
  <c r="D2851" i="1"/>
  <c r="C2851" i="1"/>
  <c r="F2850" i="1"/>
  <c r="E2850" i="1"/>
  <c r="D2850" i="1"/>
  <c r="C2850" i="1"/>
  <c r="F2849" i="1"/>
  <c r="E2849" i="1"/>
  <c r="D2849" i="1"/>
  <c r="C2849" i="1"/>
  <c r="F2848" i="1"/>
  <c r="E2848" i="1"/>
  <c r="D2848" i="1"/>
  <c r="C2848" i="1"/>
  <c r="F2847" i="1"/>
  <c r="E2847" i="1"/>
  <c r="D2847" i="1"/>
  <c r="C2847" i="1"/>
  <c r="F2846" i="1"/>
  <c r="E2846" i="1"/>
  <c r="D2846" i="1"/>
  <c r="C2846" i="1"/>
  <c r="F2845" i="1"/>
  <c r="E2845" i="1"/>
  <c r="D2845" i="1"/>
  <c r="C2845" i="1"/>
  <c r="F2844" i="1"/>
  <c r="E2844" i="1"/>
  <c r="D2844" i="1"/>
  <c r="C2844" i="1"/>
  <c r="F2843" i="1"/>
  <c r="E2843" i="1"/>
  <c r="D2843" i="1"/>
  <c r="C2843" i="1"/>
  <c r="F2842" i="1"/>
  <c r="E2842" i="1"/>
  <c r="D2842" i="1"/>
  <c r="C2842" i="1"/>
  <c r="F2841" i="1"/>
  <c r="E2841" i="1"/>
  <c r="D2841" i="1"/>
  <c r="C2841" i="1"/>
  <c r="F2840" i="1"/>
  <c r="E2840" i="1"/>
  <c r="D2840" i="1"/>
  <c r="C2840" i="1"/>
  <c r="F2839" i="1"/>
  <c r="E2839" i="1"/>
  <c r="D2839" i="1"/>
  <c r="C2839" i="1"/>
  <c r="F2838" i="1"/>
  <c r="E2838" i="1"/>
  <c r="D2838" i="1"/>
  <c r="C2838" i="1"/>
  <c r="F2837" i="1"/>
  <c r="E2837" i="1"/>
  <c r="D2837" i="1"/>
  <c r="C2837" i="1"/>
  <c r="F2836" i="1"/>
  <c r="E2836" i="1"/>
  <c r="D2836" i="1"/>
  <c r="C2836" i="1"/>
  <c r="F2835" i="1"/>
  <c r="E2835" i="1"/>
  <c r="D2835" i="1"/>
  <c r="C2835" i="1"/>
  <c r="F2834" i="1"/>
  <c r="E2834" i="1"/>
  <c r="D2834" i="1"/>
  <c r="C2834" i="1"/>
  <c r="F2833" i="1"/>
  <c r="E2833" i="1"/>
  <c r="D2833" i="1"/>
  <c r="C2833" i="1"/>
  <c r="F2832" i="1"/>
  <c r="E2832" i="1"/>
  <c r="D2832" i="1"/>
  <c r="C2832" i="1"/>
  <c r="F2831" i="1"/>
  <c r="E2831" i="1"/>
  <c r="D2831" i="1"/>
  <c r="C2831" i="1"/>
  <c r="F2830" i="1"/>
  <c r="E2830" i="1"/>
  <c r="D2830" i="1"/>
  <c r="C2830" i="1"/>
  <c r="F2829" i="1"/>
  <c r="E2829" i="1"/>
  <c r="D2829" i="1"/>
  <c r="C2829" i="1"/>
  <c r="F2828" i="1"/>
  <c r="E2828" i="1"/>
  <c r="D2828" i="1"/>
  <c r="C2828" i="1"/>
  <c r="F2827" i="1"/>
  <c r="E2827" i="1"/>
  <c r="D2827" i="1"/>
  <c r="C2827" i="1"/>
  <c r="F2826" i="1"/>
  <c r="E2826" i="1"/>
  <c r="D2826" i="1"/>
  <c r="C2826" i="1"/>
  <c r="F2825" i="1"/>
  <c r="E2825" i="1"/>
  <c r="D2825" i="1"/>
  <c r="C2825" i="1"/>
  <c r="F2824" i="1"/>
  <c r="E2824" i="1"/>
  <c r="D2824" i="1"/>
  <c r="C2824" i="1"/>
  <c r="F2823" i="1"/>
  <c r="E2823" i="1"/>
  <c r="D2823" i="1"/>
  <c r="C2823" i="1"/>
  <c r="F2822" i="1"/>
  <c r="E2822" i="1"/>
  <c r="D2822" i="1"/>
  <c r="C2822" i="1"/>
  <c r="F2821" i="1"/>
  <c r="E2821" i="1"/>
  <c r="D2821" i="1"/>
  <c r="C2821" i="1"/>
  <c r="F2820" i="1"/>
  <c r="E2820" i="1"/>
  <c r="D2820" i="1"/>
  <c r="C2820" i="1"/>
  <c r="F2819" i="1"/>
  <c r="E2819" i="1"/>
  <c r="D2819" i="1"/>
  <c r="C2819" i="1"/>
  <c r="F2818" i="1"/>
  <c r="E2818" i="1"/>
  <c r="D2818" i="1"/>
  <c r="C2818" i="1"/>
  <c r="F2817" i="1"/>
  <c r="E2817" i="1"/>
  <c r="D2817" i="1"/>
  <c r="C2817" i="1"/>
  <c r="F2816" i="1"/>
  <c r="E2816" i="1"/>
  <c r="D2816" i="1"/>
  <c r="C2816" i="1"/>
  <c r="F2815" i="1"/>
  <c r="E2815" i="1"/>
  <c r="D2815" i="1"/>
  <c r="C2815" i="1"/>
  <c r="F2814" i="1"/>
  <c r="E2814" i="1"/>
  <c r="D2814" i="1"/>
  <c r="C2814" i="1"/>
  <c r="F2813" i="1"/>
  <c r="E2813" i="1"/>
  <c r="D2813" i="1"/>
  <c r="C2813" i="1"/>
  <c r="F2812" i="1"/>
  <c r="E2812" i="1"/>
  <c r="D2812" i="1"/>
  <c r="C2812" i="1"/>
  <c r="F2811" i="1"/>
  <c r="E2811" i="1"/>
  <c r="D2811" i="1"/>
  <c r="C2811" i="1"/>
  <c r="F2810" i="1"/>
  <c r="E2810" i="1"/>
  <c r="D2810" i="1"/>
  <c r="C2810" i="1"/>
  <c r="F2809" i="1"/>
  <c r="E2809" i="1"/>
  <c r="D2809" i="1"/>
  <c r="C2809" i="1"/>
  <c r="F2808" i="1"/>
  <c r="E2808" i="1"/>
  <c r="D2808" i="1"/>
  <c r="C2808" i="1"/>
  <c r="F2807" i="1"/>
  <c r="E2807" i="1"/>
  <c r="D2807" i="1"/>
  <c r="C2807" i="1"/>
  <c r="F2806" i="1"/>
  <c r="E2806" i="1"/>
  <c r="D2806" i="1"/>
  <c r="C2806" i="1"/>
  <c r="F2805" i="1"/>
  <c r="E2805" i="1"/>
  <c r="D2805" i="1"/>
  <c r="C2805" i="1"/>
  <c r="F2804" i="1"/>
  <c r="E2804" i="1"/>
  <c r="D2804" i="1"/>
  <c r="C2804" i="1"/>
  <c r="F2803" i="1"/>
  <c r="E2803" i="1"/>
  <c r="D2803" i="1"/>
  <c r="C2803" i="1"/>
  <c r="F2802" i="1"/>
  <c r="E2802" i="1"/>
  <c r="D2802" i="1"/>
  <c r="C2802" i="1"/>
  <c r="F2801" i="1"/>
  <c r="E2801" i="1"/>
  <c r="D2801" i="1"/>
  <c r="C2801" i="1"/>
  <c r="F2800" i="1"/>
  <c r="E2800" i="1"/>
  <c r="D2800" i="1"/>
  <c r="C2800" i="1"/>
  <c r="F2799" i="1"/>
  <c r="E2799" i="1"/>
  <c r="D2799" i="1"/>
  <c r="C2799" i="1"/>
  <c r="F2798" i="1"/>
  <c r="E2798" i="1"/>
  <c r="D2798" i="1"/>
  <c r="C2798" i="1"/>
  <c r="F2797" i="1"/>
  <c r="E2797" i="1"/>
  <c r="D2797" i="1"/>
  <c r="C2797" i="1"/>
  <c r="F2796" i="1"/>
  <c r="E2796" i="1"/>
  <c r="D2796" i="1"/>
  <c r="C2796" i="1"/>
  <c r="F2795" i="1"/>
  <c r="E2795" i="1"/>
  <c r="D2795" i="1"/>
  <c r="C2795" i="1"/>
  <c r="F2794" i="1"/>
  <c r="E2794" i="1"/>
  <c r="D2794" i="1"/>
  <c r="C2794" i="1"/>
  <c r="F2793" i="1"/>
  <c r="E2793" i="1"/>
  <c r="D2793" i="1"/>
  <c r="C2793" i="1"/>
  <c r="F2792" i="1"/>
  <c r="E2792" i="1"/>
  <c r="D2792" i="1"/>
  <c r="C2792" i="1"/>
  <c r="F2791" i="1"/>
  <c r="E2791" i="1"/>
  <c r="D2791" i="1"/>
  <c r="C2791" i="1"/>
  <c r="F2790" i="1"/>
  <c r="E2790" i="1"/>
  <c r="D2790" i="1"/>
  <c r="C2790" i="1"/>
  <c r="F2789" i="1"/>
  <c r="E2789" i="1"/>
  <c r="D2789" i="1"/>
  <c r="C2789" i="1"/>
  <c r="F2788" i="1"/>
  <c r="E2788" i="1"/>
  <c r="D2788" i="1"/>
  <c r="C2788" i="1"/>
  <c r="F2787" i="1"/>
  <c r="E2787" i="1"/>
  <c r="D2787" i="1"/>
  <c r="C2787" i="1"/>
  <c r="F2786" i="1"/>
  <c r="E2786" i="1"/>
  <c r="D2786" i="1"/>
  <c r="C2786" i="1"/>
  <c r="F2785" i="1"/>
  <c r="E2785" i="1"/>
  <c r="D2785" i="1"/>
  <c r="C2785" i="1"/>
  <c r="F2784" i="1"/>
  <c r="E2784" i="1"/>
  <c r="D2784" i="1"/>
  <c r="C2784" i="1"/>
  <c r="F2783" i="1"/>
  <c r="E2783" i="1"/>
  <c r="D2783" i="1"/>
  <c r="C2783" i="1"/>
  <c r="F2782" i="1"/>
  <c r="E2782" i="1"/>
  <c r="D2782" i="1"/>
  <c r="C2782" i="1"/>
  <c r="F2781" i="1"/>
  <c r="E2781" i="1"/>
  <c r="D2781" i="1"/>
  <c r="C2781" i="1"/>
  <c r="F2780" i="1"/>
  <c r="E2780" i="1"/>
  <c r="D2780" i="1"/>
  <c r="C2780" i="1"/>
  <c r="F2779" i="1"/>
  <c r="E2779" i="1"/>
  <c r="D2779" i="1"/>
  <c r="C2779" i="1"/>
  <c r="F2778" i="1"/>
  <c r="E2778" i="1"/>
  <c r="D2778" i="1"/>
  <c r="C2778" i="1"/>
  <c r="F2777" i="1"/>
  <c r="E2777" i="1"/>
  <c r="D2777" i="1"/>
  <c r="C2777" i="1"/>
  <c r="F2776" i="1"/>
  <c r="E2776" i="1"/>
  <c r="D2776" i="1"/>
  <c r="C2776" i="1"/>
  <c r="F2775" i="1"/>
  <c r="E2775" i="1"/>
  <c r="D2775" i="1"/>
  <c r="C2775" i="1"/>
  <c r="F2774" i="1"/>
  <c r="E2774" i="1"/>
  <c r="D2774" i="1"/>
  <c r="C2774" i="1"/>
  <c r="F2773" i="1"/>
  <c r="E2773" i="1"/>
  <c r="D2773" i="1"/>
  <c r="C2773" i="1"/>
  <c r="F2772" i="1"/>
  <c r="E2772" i="1"/>
  <c r="D2772" i="1"/>
  <c r="C2772" i="1"/>
  <c r="F2771" i="1"/>
  <c r="E2771" i="1"/>
  <c r="D2771" i="1"/>
  <c r="C2771" i="1"/>
  <c r="F2770" i="1"/>
  <c r="E2770" i="1"/>
  <c r="D2770" i="1"/>
  <c r="C2770" i="1"/>
  <c r="F2769" i="1"/>
  <c r="E2769" i="1"/>
  <c r="D2769" i="1"/>
  <c r="C2769" i="1"/>
  <c r="F2768" i="1"/>
  <c r="E2768" i="1"/>
  <c r="D2768" i="1"/>
  <c r="C2768" i="1"/>
  <c r="F2767" i="1"/>
  <c r="E2767" i="1"/>
  <c r="D2767" i="1"/>
  <c r="C2767" i="1"/>
  <c r="F2766" i="1"/>
  <c r="E2766" i="1"/>
  <c r="D2766" i="1"/>
  <c r="C2766" i="1"/>
  <c r="F2765" i="1"/>
  <c r="E2765" i="1"/>
  <c r="D2765" i="1"/>
  <c r="C2765" i="1"/>
  <c r="F2764" i="1"/>
  <c r="E2764" i="1"/>
  <c r="D2764" i="1"/>
  <c r="C2764" i="1"/>
  <c r="F2763" i="1"/>
  <c r="E2763" i="1"/>
  <c r="D2763" i="1"/>
  <c r="C2763" i="1"/>
  <c r="F2762" i="1"/>
  <c r="E2762" i="1"/>
  <c r="D2762" i="1"/>
  <c r="C2762" i="1"/>
  <c r="F2761" i="1"/>
  <c r="E2761" i="1"/>
  <c r="D2761" i="1"/>
  <c r="C2761" i="1"/>
  <c r="F2760" i="1"/>
  <c r="E2760" i="1"/>
  <c r="D2760" i="1"/>
  <c r="C2760" i="1"/>
  <c r="F2759" i="1"/>
  <c r="E2759" i="1"/>
  <c r="D2759" i="1"/>
  <c r="C2759" i="1"/>
  <c r="F2758" i="1"/>
  <c r="E2758" i="1"/>
  <c r="D2758" i="1"/>
  <c r="C2758" i="1"/>
  <c r="F2757" i="1"/>
  <c r="E2757" i="1"/>
  <c r="D2757" i="1"/>
  <c r="C2757" i="1"/>
  <c r="F2756" i="1"/>
  <c r="E2756" i="1"/>
  <c r="D2756" i="1"/>
  <c r="C2756" i="1"/>
  <c r="F2755" i="1"/>
  <c r="E2755" i="1"/>
  <c r="D2755" i="1"/>
  <c r="C2755" i="1"/>
  <c r="F2754" i="1"/>
  <c r="E2754" i="1"/>
  <c r="D2754" i="1"/>
  <c r="C2754" i="1"/>
  <c r="F2753" i="1"/>
  <c r="E2753" i="1"/>
  <c r="D2753" i="1"/>
  <c r="C2753" i="1"/>
  <c r="F2752" i="1"/>
  <c r="E2752" i="1"/>
  <c r="D2752" i="1"/>
  <c r="C2752" i="1"/>
  <c r="F2751" i="1"/>
  <c r="E2751" i="1"/>
  <c r="D2751" i="1"/>
  <c r="C2751" i="1"/>
  <c r="F2750" i="1"/>
  <c r="E2750" i="1"/>
  <c r="D2750" i="1"/>
  <c r="C2750" i="1"/>
  <c r="F2749" i="1"/>
  <c r="E2749" i="1"/>
  <c r="D2749" i="1"/>
  <c r="C2749" i="1"/>
  <c r="F2748" i="1"/>
  <c r="E2748" i="1"/>
  <c r="D2748" i="1"/>
  <c r="C2748" i="1"/>
  <c r="F2747" i="1"/>
  <c r="E2747" i="1"/>
  <c r="D2747" i="1"/>
  <c r="C2747" i="1"/>
  <c r="F2746" i="1"/>
  <c r="E2746" i="1"/>
  <c r="D2746" i="1"/>
  <c r="C2746" i="1"/>
  <c r="F2745" i="1"/>
  <c r="E2745" i="1"/>
  <c r="D2745" i="1"/>
  <c r="C2745" i="1"/>
  <c r="F2744" i="1"/>
  <c r="E2744" i="1"/>
  <c r="D2744" i="1"/>
  <c r="C2744" i="1"/>
  <c r="F2743" i="1"/>
  <c r="E2743" i="1"/>
  <c r="D2743" i="1"/>
  <c r="C2743" i="1"/>
  <c r="F2742" i="1"/>
  <c r="E2742" i="1"/>
  <c r="D2742" i="1"/>
  <c r="C2742" i="1"/>
  <c r="F2741" i="1"/>
  <c r="E2741" i="1"/>
  <c r="D2741" i="1"/>
  <c r="C2741" i="1"/>
  <c r="F2740" i="1"/>
  <c r="E2740" i="1"/>
  <c r="D2740" i="1"/>
  <c r="C2740" i="1"/>
  <c r="F2739" i="1"/>
  <c r="E2739" i="1"/>
  <c r="D2739" i="1"/>
  <c r="C2739" i="1"/>
  <c r="F2738" i="1"/>
  <c r="E2738" i="1"/>
  <c r="D2738" i="1"/>
  <c r="C2738" i="1"/>
  <c r="F2737" i="1"/>
  <c r="E2737" i="1"/>
  <c r="D2737" i="1"/>
  <c r="C2737" i="1"/>
  <c r="F2736" i="1"/>
  <c r="E2736" i="1"/>
  <c r="D2736" i="1"/>
  <c r="C2736" i="1"/>
  <c r="F2735" i="1"/>
  <c r="E2735" i="1"/>
  <c r="D2735" i="1"/>
  <c r="C2735" i="1"/>
  <c r="F2734" i="1"/>
  <c r="E2734" i="1"/>
  <c r="D2734" i="1"/>
  <c r="C2734" i="1"/>
  <c r="F2733" i="1"/>
  <c r="E2733" i="1"/>
  <c r="D2733" i="1"/>
  <c r="C2733" i="1"/>
  <c r="F2732" i="1"/>
  <c r="E2732" i="1"/>
  <c r="D2732" i="1"/>
  <c r="C2732" i="1"/>
  <c r="F2731" i="1"/>
  <c r="E2731" i="1"/>
  <c r="D2731" i="1"/>
  <c r="C2731" i="1"/>
  <c r="F2730" i="1"/>
  <c r="E2730" i="1"/>
  <c r="D2730" i="1"/>
  <c r="C2730" i="1"/>
  <c r="F2729" i="1"/>
  <c r="E2729" i="1"/>
  <c r="D2729" i="1"/>
  <c r="C2729" i="1"/>
  <c r="F2728" i="1"/>
  <c r="E2728" i="1"/>
  <c r="D2728" i="1"/>
  <c r="C2728" i="1"/>
  <c r="F2727" i="1"/>
  <c r="E2727" i="1"/>
  <c r="D2727" i="1"/>
  <c r="C2727" i="1"/>
  <c r="F2726" i="1"/>
  <c r="E2726" i="1"/>
  <c r="D2726" i="1"/>
  <c r="C2726" i="1"/>
  <c r="F2725" i="1"/>
  <c r="E2725" i="1"/>
  <c r="D2725" i="1"/>
  <c r="C2725" i="1"/>
  <c r="F2724" i="1"/>
  <c r="E2724" i="1"/>
  <c r="D2724" i="1"/>
  <c r="C2724" i="1"/>
  <c r="F2723" i="1"/>
  <c r="E2723" i="1"/>
  <c r="D2723" i="1"/>
  <c r="C2723" i="1"/>
  <c r="F2722" i="1"/>
  <c r="E2722" i="1"/>
  <c r="D2722" i="1"/>
  <c r="C2722" i="1"/>
  <c r="F2721" i="1"/>
  <c r="E2721" i="1"/>
  <c r="D2721" i="1"/>
  <c r="C2721" i="1"/>
  <c r="F2720" i="1"/>
  <c r="E2720" i="1"/>
  <c r="D2720" i="1"/>
  <c r="C2720" i="1"/>
  <c r="F2719" i="1"/>
  <c r="E2719" i="1"/>
  <c r="D2719" i="1"/>
  <c r="C2719" i="1"/>
  <c r="F2718" i="1"/>
  <c r="E2718" i="1"/>
  <c r="D2718" i="1"/>
  <c r="C2718" i="1"/>
  <c r="F2717" i="1"/>
  <c r="E2717" i="1"/>
  <c r="D2717" i="1"/>
  <c r="C2717" i="1"/>
  <c r="F2716" i="1"/>
  <c r="E2716" i="1"/>
  <c r="D2716" i="1"/>
  <c r="C2716" i="1"/>
  <c r="F2715" i="1"/>
  <c r="E2715" i="1"/>
  <c r="D2715" i="1"/>
  <c r="C2715" i="1"/>
  <c r="F2714" i="1"/>
  <c r="E2714" i="1"/>
  <c r="D2714" i="1"/>
  <c r="C2714" i="1"/>
  <c r="F2713" i="1"/>
  <c r="E2713" i="1"/>
  <c r="D2713" i="1"/>
  <c r="C2713" i="1"/>
  <c r="F2712" i="1"/>
  <c r="E2712" i="1"/>
  <c r="D2712" i="1"/>
  <c r="C2712" i="1"/>
  <c r="F2711" i="1"/>
  <c r="E2711" i="1"/>
  <c r="D2711" i="1"/>
  <c r="C2711" i="1"/>
  <c r="F2710" i="1"/>
  <c r="E2710" i="1"/>
  <c r="D2710" i="1"/>
  <c r="C2710" i="1"/>
  <c r="F2709" i="1"/>
  <c r="E2709" i="1"/>
  <c r="D2709" i="1"/>
  <c r="C2709" i="1"/>
  <c r="F2708" i="1"/>
  <c r="E2708" i="1"/>
  <c r="D2708" i="1"/>
  <c r="C2708" i="1"/>
  <c r="F2707" i="1"/>
  <c r="E2707" i="1"/>
  <c r="D2707" i="1"/>
  <c r="C2707" i="1"/>
  <c r="F2706" i="1"/>
  <c r="E2706" i="1"/>
  <c r="D2706" i="1"/>
  <c r="C2706" i="1"/>
  <c r="F2705" i="1"/>
  <c r="E2705" i="1"/>
  <c r="D2705" i="1"/>
  <c r="C2705" i="1"/>
  <c r="F2704" i="1"/>
  <c r="E2704" i="1"/>
  <c r="D2704" i="1"/>
  <c r="C2704" i="1"/>
  <c r="F2703" i="1"/>
  <c r="E2703" i="1"/>
  <c r="D2703" i="1"/>
  <c r="C2703" i="1"/>
  <c r="F2702" i="1"/>
  <c r="E2702" i="1"/>
  <c r="D2702" i="1"/>
  <c r="C2702" i="1"/>
  <c r="F2701" i="1"/>
  <c r="E2701" i="1"/>
  <c r="D2701" i="1"/>
  <c r="C2701" i="1"/>
  <c r="F2700" i="1"/>
  <c r="E2700" i="1"/>
  <c r="D2700" i="1"/>
  <c r="C2700" i="1"/>
  <c r="F2699" i="1"/>
  <c r="E2699" i="1"/>
  <c r="D2699" i="1"/>
  <c r="C2699" i="1"/>
  <c r="F2698" i="1"/>
  <c r="E2698" i="1"/>
  <c r="D2698" i="1"/>
  <c r="C2698" i="1"/>
  <c r="F2697" i="1"/>
  <c r="E2697" i="1"/>
  <c r="D2697" i="1"/>
  <c r="C2697" i="1"/>
  <c r="F2696" i="1"/>
  <c r="E2696" i="1"/>
  <c r="D2696" i="1"/>
  <c r="C2696" i="1"/>
  <c r="F2695" i="1"/>
  <c r="E2695" i="1"/>
  <c r="D2695" i="1"/>
  <c r="C2695" i="1"/>
  <c r="F2694" i="1"/>
  <c r="E2694" i="1"/>
  <c r="D2694" i="1"/>
  <c r="C2694" i="1"/>
  <c r="F2693" i="1"/>
  <c r="E2693" i="1"/>
  <c r="D2693" i="1"/>
  <c r="C2693" i="1"/>
  <c r="F2692" i="1"/>
  <c r="E2692" i="1"/>
  <c r="D2692" i="1"/>
  <c r="C2692" i="1"/>
  <c r="F2691" i="1"/>
  <c r="E2691" i="1"/>
  <c r="D2691" i="1"/>
  <c r="C2691" i="1"/>
  <c r="F2690" i="1"/>
  <c r="E2690" i="1"/>
  <c r="D2690" i="1"/>
  <c r="C2690" i="1"/>
  <c r="F2689" i="1"/>
  <c r="E2689" i="1"/>
  <c r="D2689" i="1"/>
  <c r="C2689" i="1"/>
  <c r="F2688" i="1"/>
  <c r="E2688" i="1"/>
  <c r="D2688" i="1"/>
  <c r="C2688" i="1"/>
  <c r="F2687" i="1"/>
  <c r="E2687" i="1"/>
  <c r="D2687" i="1"/>
  <c r="C2687" i="1"/>
  <c r="F2686" i="1"/>
  <c r="E2686" i="1"/>
  <c r="D2686" i="1"/>
  <c r="C2686" i="1"/>
  <c r="F2685" i="1"/>
  <c r="E2685" i="1"/>
  <c r="D2685" i="1"/>
  <c r="C2685" i="1"/>
  <c r="F2684" i="1"/>
  <c r="E2684" i="1"/>
  <c r="D2684" i="1"/>
  <c r="C2684" i="1"/>
  <c r="F2683" i="1"/>
  <c r="E2683" i="1"/>
  <c r="D2683" i="1"/>
  <c r="C2683" i="1"/>
  <c r="F2682" i="1"/>
  <c r="E2682" i="1"/>
  <c r="D2682" i="1"/>
  <c r="C2682" i="1"/>
  <c r="F2681" i="1"/>
  <c r="E2681" i="1"/>
  <c r="D2681" i="1"/>
  <c r="C2681" i="1"/>
  <c r="F2680" i="1"/>
  <c r="E2680" i="1"/>
  <c r="D2680" i="1"/>
  <c r="C2680" i="1"/>
  <c r="F2679" i="1"/>
  <c r="E2679" i="1"/>
  <c r="D2679" i="1"/>
  <c r="C2679" i="1"/>
  <c r="F2678" i="1"/>
  <c r="E2678" i="1"/>
  <c r="D2678" i="1"/>
  <c r="C2678" i="1"/>
  <c r="F2677" i="1"/>
  <c r="E2677" i="1"/>
  <c r="D2677" i="1"/>
  <c r="C2677" i="1"/>
  <c r="F2676" i="1"/>
  <c r="E2676" i="1"/>
  <c r="D2676" i="1"/>
  <c r="C2676" i="1"/>
  <c r="F2675" i="1"/>
  <c r="E2675" i="1"/>
  <c r="D2675" i="1"/>
  <c r="C2675" i="1"/>
  <c r="F2674" i="1"/>
  <c r="E2674" i="1"/>
  <c r="D2674" i="1"/>
  <c r="C2674" i="1"/>
  <c r="F2673" i="1"/>
  <c r="E2673" i="1"/>
  <c r="D2673" i="1"/>
  <c r="C2673" i="1"/>
  <c r="F2672" i="1"/>
  <c r="E2672" i="1"/>
  <c r="D2672" i="1"/>
  <c r="C2672" i="1"/>
  <c r="F2671" i="1"/>
  <c r="E2671" i="1"/>
  <c r="D2671" i="1"/>
  <c r="C2671" i="1"/>
  <c r="F2670" i="1"/>
  <c r="E2670" i="1"/>
  <c r="D2670" i="1"/>
  <c r="C2670" i="1"/>
  <c r="F2669" i="1"/>
  <c r="E2669" i="1"/>
  <c r="D2669" i="1"/>
  <c r="C2669" i="1"/>
  <c r="F2668" i="1"/>
  <c r="E2668" i="1"/>
  <c r="D2668" i="1"/>
  <c r="C2668" i="1"/>
  <c r="F2667" i="1"/>
  <c r="E2667" i="1"/>
  <c r="D2667" i="1"/>
  <c r="C2667" i="1"/>
  <c r="F2666" i="1"/>
  <c r="E2666" i="1"/>
  <c r="D2666" i="1"/>
  <c r="C2666" i="1"/>
  <c r="F2665" i="1"/>
  <c r="E2665" i="1"/>
  <c r="D2665" i="1"/>
  <c r="C2665" i="1"/>
  <c r="F2664" i="1"/>
  <c r="E2664" i="1"/>
  <c r="D2664" i="1"/>
  <c r="C2664" i="1"/>
  <c r="F2663" i="1"/>
  <c r="E2663" i="1"/>
  <c r="D2663" i="1"/>
  <c r="C2663" i="1"/>
  <c r="F2662" i="1"/>
  <c r="E2662" i="1"/>
  <c r="D2662" i="1"/>
  <c r="C2662" i="1"/>
  <c r="F2661" i="1"/>
  <c r="E2661" i="1"/>
  <c r="D2661" i="1"/>
  <c r="C2661" i="1"/>
  <c r="F2660" i="1"/>
  <c r="E2660" i="1"/>
  <c r="D2660" i="1"/>
  <c r="C2660" i="1"/>
  <c r="F2659" i="1"/>
  <c r="E2659" i="1"/>
  <c r="D2659" i="1"/>
  <c r="C2659" i="1"/>
  <c r="F2658" i="1"/>
  <c r="E2658" i="1"/>
  <c r="D2658" i="1"/>
  <c r="C2658" i="1"/>
  <c r="F2657" i="1"/>
  <c r="E2657" i="1"/>
  <c r="D2657" i="1"/>
  <c r="C2657" i="1"/>
  <c r="F2656" i="1"/>
  <c r="E2656" i="1"/>
  <c r="D2656" i="1"/>
  <c r="C2656" i="1"/>
  <c r="F2655" i="1"/>
  <c r="E2655" i="1"/>
  <c r="D2655" i="1"/>
  <c r="C2655" i="1"/>
  <c r="F2654" i="1"/>
  <c r="E2654" i="1"/>
  <c r="D2654" i="1"/>
  <c r="C2654" i="1"/>
  <c r="F2653" i="1"/>
  <c r="E2653" i="1"/>
  <c r="D2653" i="1"/>
  <c r="C2653" i="1"/>
  <c r="F2652" i="1"/>
  <c r="E2652" i="1"/>
  <c r="D2652" i="1"/>
  <c r="C2652" i="1"/>
  <c r="F2651" i="1"/>
  <c r="E2651" i="1"/>
  <c r="D2651" i="1"/>
  <c r="C2651" i="1"/>
  <c r="F2650" i="1"/>
  <c r="E2650" i="1"/>
  <c r="D2650" i="1"/>
  <c r="C2650" i="1"/>
  <c r="F2649" i="1"/>
  <c r="E2649" i="1"/>
  <c r="D2649" i="1"/>
  <c r="C2649" i="1"/>
  <c r="F2648" i="1"/>
  <c r="E2648" i="1"/>
  <c r="D2648" i="1"/>
  <c r="C2648" i="1"/>
  <c r="F2647" i="1"/>
  <c r="E2647" i="1"/>
  <c r="D2647" i="1"/>
  <c r="C2647" i="1"/>
  <c r="F2646" i="1"/>
  <c r="E2646" i="1"/>
  <c r="D2646" i="1"/>
  <c r="C2646" i="1"/>
  <c r="F2645" i="1"/>
  <c r="E2645" i="1"/>
  <c r="D2645" i="1"/>
  <c r="C2645" i="1"/>
  <c r="F2644" i="1"/>
  <c r="E2644" i="1"/>
  <c r="D2644" i="1"/>
  <c r="C2644" i="1"/>
  <c r="F2643" i="1"/>
  <c r="E2643" i="1"/>
  <c r="D2643" i="1"/>
  <c r="C2643" i="1"/>
  <c r="F2642" i="1"/>
  <c r="E2642" i="1"/>
  <c r="D2642" i="1"/>
  <c r="C2642" i="1"/>
  <c r="F2641" i="1"/>
  <c r="E2641" i="1"/>
  <c r="D2641" i="1"/>
  <c r="C2641" i="1"/>
  <c r="F2640" i="1"/>
  <c r="E2640" i="1"/>
  <c r="D2640" i="1"/>
  <c r="C2640" i="1"/>
  <c r="F2639" i="1"/>
  <c r="E2639" i="1"/>
  <c r="D2639" i="1"/>
  <c r="C2639" i="1"/>
  <c r="F2638" i="1"/>
  <c r="E2638" i="1"/>
  <c r="D2638" i="1"/>
  <c r="C2638" i="1"/>
  <c r="F2637" i="1"/>
  <c r="E2637" i="1"/>
  <c r="D2637" i="1"/>
  <c r="C2637" i="1"/>
  <c r="F2636" i="1"/>
  <c r="E2636" i="1"/>
  <c r="D2636" i="1"/>
  <c r="C2636" i="1"/>
  <c r="F2635" i="1"/>
  <c r="E2635" i="1"/>
  <c r="D2635" i="1"/>
  <c r="C2635" i="1"/>
  <c r="F2634" i="1"/>
  <c r="E2634" i="1"/>
  <c r="D2634" i="1"/>
  <c r="C2634" i="1"/>
  <c r="F2633" i="1"/>
  <c r="E2633" i="1"/>
  <c r="D2633" i="1"/>
  <c r="C2633" i="1"/>
  <c r="F2632" i="1"/>
  <c r="E2632" i="1"/>
  <c r="D2632" i="1"/>
  <c r="C2632" i="1"/>
  <c r="F2631" i="1"/>
  <c r="E2631" i="1"/>
  <c r="D2631" i="1"/>
  <c r="C2631" i="1"/>
  <c r="F2630" i="1"/>
  <c r="E2630" i="1"/>
  <c r="D2630" i="1"/>
  <c r="C2630" i="1"/>
  <c r="F2629" i="1"/>
  <c r="E2629" i="1"/>
  <c r="D2629" i="1"/>
  <c r="C2629" i="1"/>
  <c r="F2628" i="1"/>
  <c r="E2628" i="1"/>
  <c r="D2628" i="1"/>
  <c r="C2628" i="1"/>
  <c r="F2627" i="1"/>
  <c r="E2627" i="1"/>
  <c r="D2627" i="1"/>
  <c r="C2627" i="1"/>
  <c r="F2626" i="1"/>
  <c r="E2626" i="1"/>
  <c r="D2626" i="1"/>
  <c r="C2626" i="1"/>
  <c r="F2625" i="1"/>
  <c r="E2625" i="1"/>
  <c r="D2625" i="1"/>
  <c r="C2625" i="1"/>
  <c r="F2624" i="1"/>
  <c r="E2624" i="1"/>
  <c r="D2624" i="1"/>
  <c r="C2624" i="1"/>
  <c r="F2623" i="1"/>
  <c r="E2623" i="1"/>
  <c r="D2623" i="1"/>
  <c r="C2623" i="1"/>
  <c r="F2622" i="1"/>
  <c r="E2622" i="1"/>
  <c r="D2622" i="1"/>
  <c r="C2622" i="1"/>
  <c r="F2621" i="1"/>
  <c r="E2621" i="1"/>
  <c r="D2621" i="1"/>
  <c r="C2621" i="1"/>
  <c r="F2620" i="1"/>
  <c r="E2620" i="1"/>
  <c r="D2620" i="1"/>
  <c r="C2620" i="1"/>
  <c r="F2619" i="1"/>
  <c r="E2619" i="1"/>
  <c r="D2619" i="1"/>
  <c r="C2619" i="1"/>
  <c r="F2618" i="1"/>
  <c r="E2618" i="1"/>
  <c r="D2618" i="1"/>
  <c r="C2618" i="1"/>
  <c r="F2617" i="1"/>
  <c r="E2617" i="1"/>
  <c r="D2617" i="1"/>
  <c r="C2617" i="1"/>
  <c r="F2616" i="1"/>
  <c r="E2616" i="1"/>
  <c r="D2616" i="1"/>
  <c r="C2616" i="1"/>
  <c r="F2615" i="1"/>
  <c r="E2615" i="1"/>
  <c r="D2615" i="1"/>
  <c r="C2615" i="1"/>
  <c r="F2614" i="1"/>
  <c r="E2614" i="1"/>
  <c r="D2614" i="1"/>
  <c r="C2614" i="1"/>
  <c r="F2613" i="1"/>
  <c r="E2613" i="1"/>
  <c r="D2613" i="1"/>
  <c r="C2613" i="1"/>
  <c r="F2612" i="1"/>
  <c r="E2612" i="1"/>
  <c r="D2612" i="1"/>
  <c r="C2612" i="1"/>
  <c r="F2611" i="1"/>
  <c r="E2611" i="1"/>
  <c r="D2611" i="1"/>
  <c r="C2611" i="1"/>
  <c r="F2610" i="1"/>
  <c r="E2610" i="1"/>
  <c r="D2610" i="1"/>
  <c r="C2610" i="1"/>
  <c r="F2609" i="1"/>
  <c r="E2609" i="1"/>
  <c r="D2609" i="1"/>
  <c r="C2609" i="1"/>
  <c r="F2608" i="1"/>
  <c r="E2608" i="1"/>
  <c r="D2608" i="1"/>
  <c r="C2608" i="1"/>
  <c r="F2607" i="1"/>
  <c r="E2607" i="1"/>
  <c r="D2607" i="1"/>
  <c r="C2607" i="1"/>
  <c r="F2606" i="1"/>
  <c r="E2606" i="1"/>
  <c r="D2606" i="1"/>
  <c r="C2606" i="1"/>
  <c r="F2605" i="1"/>
  <c r="E2605" i="1"/>
  <c r="D2605" i="1"/>
  <c r="C2605" i="1"/>
  <c r="F2604" i="1"/>
  <c r="E2604" i="1"/>
  <c r="D2604" i="1"/>
  <c r="C2604" i="1"/>
  <c r="F2603" i="1"/>
  <c r="E2603" i="1"/>
  <c r="D2603" i="1"/>
  <c r="C2603" i="1"/>
  <c r="F2602" i="1"/>
  <c r="E2602" i="1"/>
  <c r="D2602" i="1"/>
  <c r="C2602" i="1"/>
  <c r="F2601" i="1"/>
  <c r="E2601" i="1"/>
  <c r="D2601" i="1"/>
  <c r="C2601" i="1"/>
  <c r="F2600" i="1"/>
  <c r="E2600" i="1"/>
  <c r="D2600" i="1"/>
  <c r="C2600" i="1"/>
  <c r="F2599" i="1"/>
  <c r="E2599" i="1"/>
  <c r="D2599" i="1"/>
  <c r="C2599" i="1"/>
  <c r="F2598" i="1"/>
  <c r="E2598" i="1"/>
  <c r="D2598" i="1"/>
  <c r="C2598" i="1"/>
  <c r="F2597" i="1"/>
  <c r="E2597" i="1"/>
  <c r="D2597" i="1"/>
  <c r="C2597" i="1"/>
  <c r="F2596" i="1"/>
  <c r="E2596" i="1"/>
  <c r="D2596" i="1"/>
  <c r="C2596" i="1"/>
  <c r="F2595" i="1"/>
  <c r="E2595" i="1"/>
  <c r="D2595" i="1"/>
  <c r="C2595" i="1"/>
  <c r="F2594" i="1"/>
  <c r="E2594" i="1"/>
  <c r="D2594" i="1"/>
  <c r="C2594" i="1"/>
  <c r="F2593" i="1"/>
  <c r="E2593" i="1"/>
  <c r="D2593" i="1"/>
  <c r="C2593" i="1"/>
  <c r="F2592" i="1"/>
  <c r="E2592" i="1"/>
  <c r="D2592" i="1"/>
  <c r="C2592" i="1"/>
  <c r="F2591" i="1"/>
  <c r="E2591" i="1"/>
  <c r="D2591" i="1"/>
  <c r="C2591" i="1"/>
  <c r="F2590" i="1"/>
  <c r="E2590" i="1"/>
  <c r="D2590" i="1"/>
  <c r="C2590" i="1"/>
  <c r="F2589" i="1"/>
  <c r="E2589" i="1"/>
  <c r="D2589" i="1"/>
  <c r="C2589" i="1"/>
  <c r="F2588" i="1"/>
  <c r="E2588" i="1"/>
  <c r="D2588" i="1"/>
  <c r="C2588" i="1"/>
  <c r="F2587" i="1"/>
  <c r="E2587" i="1"/>
  <c r="D2587" i="1"/>
  <c r="C2587" i="1"/>
  <c r="F2586" i="1"/>
  <c r="E2586" i="1"/>
  <c r="D2586" i="1"/>
  <c r="C2586" i="1"/>
  <c r="F2585" i="1"/>
  <c r="E2585" i="1"/>
  <c r="D2585" i="1"/>
  <c r="C2585" i="1"/>
  <c r="F2584" i="1"/>
  <c r="E2584" i="1"/>
  <c r="D2584" i="1"/>
  <c r="C2584" i="1"/>
  <c r="F2583" i="1"/>
  <c r="E2583" i="1"/>
  <c r="D2583" i="1"/>
  <c r="C2583" i="1"/>
  <c r="F2582" i="1"/>
  <c r="E2582" i="1"/>
  <c r="D2582" i="1"/>
  <c r="C2582" i="1"/>
  <c r="F2581" i="1"/>
  <c r="E2581" i="1"/>
  <c r="D2581" i="1"/>
  <c r="C2581" i="1"/>
  <c r="F2580" i="1"/>
  <c r="E2580" i="1"/>
  <c r="D2580" i="1"/>
  <c r="C2580" i="1"/>
  <c r="F2579" i="1"/>
  <c r="E2579" i="1"/>
  <c r="D2579" i="1"/>
  <c r="C2579" i="1"/>
  <c r="F2578" i="1"/>
  <c r="E2578" i="1"/>
  <c r="D2578" i="1"/>
  <c r="C2578" i="1"/>
  <c r="F2577" i="1"/>
  <c r="E2577" i="1"/>
  <c r="D2577" i="1"/>
  <c r="C2577" i="1"/>
  <c r="F2576" i="1"/>
  <c r="E2576" i="1"/>
  <c r="D2576" i="1"/>
  <c r="C2576" i="1"/>
  <c r="F2575" i="1"/>
  <c r="E2575" i="1"/>
  <c r="D2575" i="1"/>
  <c r="C2575" i="1"/>
  <c r="F2574" i="1"/>
  <c r="E2574" i="1"/>
  <c r="D2574" i="1"/>
  <c r="C2574" i="1"/>
  <c r="F2573" i="1"/>
  <c r="E2573" i="1"/>
  <c r="D2573" i="1"/>
  <c r="C2573" i="1"/>
  <c r="F2572" i="1"/>
  <c r="E2572" i="1"/>
  <c r="D2572" i="1"/>
  <c r="C2572" i="1"/>
  <c r="F2571" i="1"/>
  <c r="E2571" i="1"/>
  <c r="D2571" i="1"/>
  <c r="C2571" i="1"/>
  <c r="F2570" i="1"/>
  <c r="E2570" i="1"/>
  <c r="D2570" i="1"/>
  <c r="C2570" i="1"/>
  <c r="F2569" i="1"/>
  <c r="E2569" i="1"/>
  <c r="D2569" i="1"/>
  <c r="C2569" i="1"/>
  <c r="F2568" i="1"/>
  <c r="E2568" i="1"/>
  <c r="D2568" i="1"/>
  <c r="C2568" i="1"/>
  <c r="F2567" i="1"/>
  <c r="E2567" i="1"/>
  <c r="D2567" i="1"/>
  <c r="C2567" i="1"/>
  <c r="F2566" i="1"/>
  <c r="E2566" i="1"/>
  <c r="D2566" i="1"/>
  <c r="C2566" i="1"/>
  <c r="F2565" i="1"/>
  <c r="E2565" i="1"/>
  <c r="D2565" i="1"/>
  <c r="C2565" i="1"/>
  <c r="F2564" i="1"/>
  <c r="E2564" i="1"/>
  <c r="D2564" i="1"/>
  <c r="C2564" i="1"/>
  <c r="F2563" i="1"/>
  <c r="E2563" i="1"/>
  <c r="D2563" i="1"/>
  <c r="C2563" i="1"/>
  <c r="F2562" i="1"/>
  <c r="E2562" i="1"/>
  <c r="D2562" i="1"/>
  <c r="C2562" i="1"/>
  <c r="F2561" i="1"/>
  <c r="E2561" i="1"/>
  <c r="D2561" i="1"/>
  <c r="C2561" i="1"/>
  <c r="F2560" i="1"/>
  <c r="E2560" i="1"/>
  <c r="D2560" i="1"/>
  <c r="C2560" i="1"/>
  <c r="F2559" i="1"/>
  <c r="E2559" i="1"/>
  <c r="D2559" i="1"/>
  <c r="C2559" i="1"/>
  <c r="F2558" i="1"/>
  <c r="E2558" i="1"/>
  <c r="D2558" i="1"/>
  <c r="C2558" i="1"/>
  <c r="F2557" i="1"/>
  <c r="E2557" i="1"/>
  <c r="D2557" i="1"/>
  <c r="C2557" i="1"/>
  <c r="F2556" i="1"/>
  <c r="E2556" i="1"/>
  <c r="D2556" i="1"/>
  <c r="C2556" i="1"/>
  <c r="F2555" i="1"/>
  <c r="E2555" i="1"/>
  <c r="D2555" i="1"/>
  <c r="C2555" i="1"/>
  <c r="F2554" i="1"/>
  <c r="E2554" i="1"/>
  <c r="D2554" i="1"/>
  <c r="C2554" i="1"/>
  <c r="F2553" i="1"/>
  <c r="E2553" i="1"/>
  <c r="D2553" i="1"/>
  <c r="C2553" i="1"/>
  <c r="F2552" i="1"/>
  <c r="E2552" i="1"/>
  <c r="D2552" i="1"/>
  <c r="C2552" i="1"/>
  <c r="F2551" i="1"/>
  <c r="E2551" i="1"/>
  <c r="D2551" i="1"/>
  <c r="C2551" i="1"/>
  <c r="F2550" i="1"/>
  <c r="E2550" i="1"/>
  <c r="D2550" i="1"/>
  <c r="C2550" i="1"/>
  <c r="F2549" i="1"/>
  <c r="E2549" i="1"/>
  <c r="D2549" i="1"/>
  <c r="C2549" i="1"/>
  <c r="F2548" i="1"/>
  <c r="E2548" i="1"/>
  <c r="D2548" i="1"/>
  <c r="C2548" i="1"/>
  <c r="F2547" i="1"/>
  <c r="E2547" i="1"/>
  <c r="D2547" i="1"/>
  <c r="C2547" i="1"/>
  <c r="F2546" i="1"/>
  <c r="E2546" i="1"/>
  <c r="D2546" i="1"/>
  <c r="C2546" i="1"/>
  <c r="F2545" i="1"/>
  <c r="E2545" i="1"/>
  <c r="D2545" i="1"/>
  <c r="C2545" i="1"/>
  <c r="F2544" i="1"/>
  <c r="E2544" i="1"/>
  <c r="D2544" i="1"/>
  <c r="C2544" i="1"/>
  <c r="F2543" i="1"/>
  <c r="E2543" i="1"/>
  <c r="D2543" i="1"/>
  <c r="C2543" i="1"/>
  <c r="F2542" i="1"/>
  <c r="E2542" i="1"/>
  <c r="D2542" i="1"/>
  <c r="C2542" i="1"/>
  <c r="F2541" i="1"/>
  <c r="E2541" i="1"/>
  <c r="D2541" i="1"/>
  <c r="C2541" i="1"/>
  <c r="F2540" i="1"/>
  <c r="E2540" i="1"/>
  <c r="D2540" i="1"/>
  <c r="C2540" i="1"/>
  <c r="F2539" i="1"/>
  <c r="E2539" i="1"/>
  <c r="D2539" i="1"/>
  <c r="C2539" i="1"/>
  <c r="F2538" i="1"/>
  <c r="E2538" i="1"/>
  <c r="D2538" i="1"/>
  <c r="C2538" i="1"/>
  <c r="F2537" i="1"/>
  <c r="E2537" i="1"/>
  <c r="D2537" i="1"/>
  <c r="C2537" i="1"/>
  <c r="F2536" i="1"/>
  <c r="E2536" i="1"/>
  <c r="D2536" i="1"/>
  <c r="C2536" i="1"/>
  <c r="F2535" i="1"/>
  <c r="E2535" i="1"/>
  <c r="D2535" i="1"/>
  <c r="C2535" i="1"/>
  <c r="F2534" i="1"/>
  <c r="E2534" i="1"/>
  <c r="D2534" i="1"/>
  <c r="C2534" i="1"/>
  <c r="F2533" i="1"/>
  <c r="E2533" i="1"/>
  <c r="D2533" i="1"/>
  <c r="C2533" i="1"/>
  <c r="F2532" i="1"/>
  <c r="E2532" i="1"/>
  <c r="D2532" i="1"/>
  <c r="C2532" i="1"/>
  <c r="F2531" i="1"/>
  <c r="E2531" i="1"/>
  <c r="D2531" i="1"/>
  <c r="C2531" i="1"/>
  <c r="F2530" i="1"/>
  <c r="E2530" i="1"/>
  <c r="D2530" i="1"/>
  <c r="C2530" i="1"/>
  <c r="F2529" i="1"/>
  <c r="E2529" i="1"/>
  <c r="D2529" i="1"/>
  <c r="C2529" i="1"/>
  <c r="F2528" i="1"/>
  <c r="E2528" i="1"/>
  <c r="D2528" i="1"/>
  <c r="C2528" i="1"/>
  <c r="F2527" i="1"/>
  <c r="E2527" i="1"/>
  <c r="D2527" i="1"/>
  <c r="C2527" i="1"/>
  <c r="F2526" i="1"/>
  <c r="E2526" i="1"/>
  <c r="D2526" i="1"/>
  <c r="C2526" i="1"/>
  <c r="F2525" i="1"/>
  <c r="E2525" i="1"/>
  <c r="D2525" i="1"/>
  <c r="C2525" i="1"/>
  <c r="F2524" i="1"/>
  <c r="E2524" i="1"/>
  <c r="D2524" i="1"/>
  <c r="C2524" i="1"/>
  <c r="F2523" i="1"/>
  <c r="E2523" i="1"/>
  <c r="D2523" i="1"/>
  <c r="C2523" i="1"/>
  <c r="F2522" i="1"/>
  <c r="E2522" i="1"/>
  <c r="D2522" i="1"/>
  <c r="C2522" i="1"/>
  <c r="F2521" i="1"/>
  <c r="E2521" i="1"/>
  <c r="D2521" i="1"/>
  <c r="C2521" i="1"/>
  <c r="F2520" i="1"/>
  <c r="E2520" i="1"/>
  <c r="D2520" i="1"/>
  <c r="C2520" i="1"/>
  <c r="F2519" i="1"/>
  <c r="E2519" i="1"/>
  <c r="D2519" i="1"/>
  <c r="C2519" i="1"/>
  <c r="F2518" i="1"/>
  <c r="E2518" i="1"/>
  <c r="D2518" i="1"/>
  <c r="C2518" i="1"/>
  <c r="F2517" i="1"/>
  <c r="E2517" i="1"/>
  <c r="D2517" i="1"/>
  <c r="C2517" i="1"/>
  <c r="F2516" i="1"/>
  <c r="E2516" i="1"/>
  <c r="D2516" i="1"/>
  <c r="C2516" i="1"/>
  <c r="F2515" i="1"/>
  <c r="E2515" i="1"/>
  <c r="D2515" i="1"/>
  <c r="C2515" i="1"/>
  <c r="F2514" i="1"/>
  <c r="E2514" i="1"/>
  <c r="D2514" i="1"/>
  <c r="C2514" i="1"/>
  <c r="F2513" i="1"/>
  <c r="E2513" i="1"/>
  <c r="D2513" i="1"/>
  <c r="C2513" i="1"/>
  <c r="F2512" i="1"/>
  <c r="E2512" i="1"/>
  <c r="D2512" i="1"/>
  <c r="C2512" i="1"/>
  <c r="F2511" i="1"/>
  <c r="E2511" i="1"/>
  <c r="D2511" i="1"/>
  <c r="C2511" i="1"/>
  <c r="F2510" i="1"/>
  <c r="E2510" i="1"/>
  <c r="D2510" i="1"/>
  <c r="C2510" i="1"/>
  <c r="F2509" i="1"/>
  <c r="E2509" i="1"/>
  <c r="D2509" i="1"/>
  <c r="C2509" i="1"/>
  <c r="F2508" i="1"/>
  <c r="E2508" i="1"/>
  <c r="D2508" i="1"/>
  <c r="C2508" i="1"/>
  <c r="F2507" i="1"/>
  <c r="E2507" i="1"/>
  <c r="D2507" i="1"/>
  <c r="C2507" i="1"/>
  <c r="F2506" i="1"/>
  <c r="E2506" i="1"/>
  <c r="D2506" i="1"/>
  <c r="C2506" i="1"/>
  <c r="F2505" i="1"/>
  <c r="E2505" i="1"/>
  <c r="D2505" i="1"/>
  <c r="C2505" i="1"/>
  <c r="F2504" i="1"/>
  <c r="E2504" i="1"/>
  <c r="D2504" i="1"/>
  <c r="C2504" i="1"/>
  <c r="F2503" i="1"/>
  <c r="E2503" i="1"/>
  <c r="D2503" i="1"/>
  <c r="C2503" i="1"/>
  <c r="F2502" i="1"/>
  <c r="E2502" i="1"/>
  <c r="D2502" i="1"/>
  <c r="C2502" i="1"/>
  <c r="F2501" i="1"/>
  <c r="E2501" i="1"/>
  <c r="D2501" i="1"/>
  <c r="C2501" i="1"/>
  <c r="F2500" i="1"/>
  <c r="E2500" i="1"/>
  <c r="D2500" i="1"/>
  <c r="C2500" i="1"/>
  <c r="F2499" i="1"/>
  <c r="E2499" i="1"/>
  <c r="D2499" i="1"/>
  <c r="C2499" i="1"/>
  <c r="F2498" i="1"/>
  <c r="E2498" i="1"/>
  <c r="D2498" i="1"/>
  <c r="C2498" i="1"/>
  <c r="F2497" i="1"/>
  <c r="E2497" i="1"/>
  <c r="D2497" i="1"/>
  <c r="C2497" i="1"/>
  <c r="F2496" i="1"/>
  <c r="E2496" i="1"/>
  <c r="D2496" i="1"/>
  <c r="C2496" i="1"/>
  <c r="F2495" i="1"/>
  <c r="E2495" i="1"/>
  <c r="D2495" i="1"/>
  <c r="C2495" i="1"/>
  <c r="F2494" i="1"/>
  <c r="E2494" i="1"/>
  <c r="D2494" i="1"/>
  <c r="C2494" i="1"/>
  <c r="F2493" i="1"/>
  <c r="E2493" i="1"/>
  <c r="D2493" i="1"/>
  <c r="C2493" i="1"/>
  <c r="F2492" i="1"/>
  <c r="E2492" i="1"/>
  <c r="D2492" i="1"/>
  <c r="C2492" i="1"/>
  <c r="F2491" i="1"/>
  <c r="E2491" i="1"/>
  <c r="D2491" i="1"/>
  <c r="C2491" i="1"/>
  <c r="F2490" i="1"/>
  <c r="E2490" i="1"/>
  <c r="D2490" i="1"/>
  <c r="C2490" i="1"/>
  <c r="F2489" i="1"/>
  <c r="E2489" i="1"/>
  <c r="D2489" i="1"/>
  <c r="C2489" i="1"/>
  <c r="F2488" i="1"/>
  <c r="E2488" i="1"/>
  <c r="D2488" i="1"/>
  <c r="C2488" i="1"/>
  <c r="F2487" i="1"/>
  <c r="E2487" i="1"/>
  <c r="D2487" i="1"/>
  <c r="C2487" i="1"/>
  <c r="F2486" i="1"/>
  <c r="E2486" i="1"/>
  <c r="D2486" i="1"/>
  <c r="C2486" i="1"/>
  <c r="F2485" i="1"/>
  <c r="E2485" i="1"/>
  <c r="D2485" i="1"/>
  <c r="C2485" i="1"/>
  <c r="F2484" i="1"/>
  <c r="E2484" i="1"/>
  <c r="D2484" i="1"/>
  <c r="C2484" i="1"/>
  <c r="F2483" i="1"/>
  <c r="E2483" i="1"/>
  <c r="D2483" i="1"/>
  <c r="C2483" i="1"/>
  <c r="F2482" i="1"/>
  <c r="E2482" i="1"/>
  <c r="D2482" i="1"/>
  <c r="C2482" i="1"/>
  <c r="F2481" i="1"/>
  <c r="E2481" i="1"/>
  <c r="D2481" i="1"/>
  <c r="C2481" i="1"/>
  <c r="F2480" i="1"/>
  <c r="E2480" i="1"/>
  <c r="D2480" i="1"/>
  <c r="C2480" i="1"/>
  <c r="F2479" i="1"/>
  <c r="E2479" i="1"/>
  <c r="D2479" i="1"/>
  <c r="C2479" i="1"/>
  <c r="F2478" i="1"/>
  <c r="E2478" i="1"/>
  <c r="D2478" i="1"/>
  <c r="C2478" i="1"/>
  <c r="F2477" i="1"/>
  <c r="E2477" i="1"/>
  <c r="D2477" i="1"/>
  <c r="C2477" i="1"/>
  <c r="F2476" i="1"/>
  <c r="E2476" i="1"/>
  <c r="D2476" i="1"/>
  <c r="C2476" i="1"/>
  <c r="F2475" i="1"/>
  <c r="E2475" i="1"/>
  <c r="D2475" i="1"/>
  <c r="C2475" i="1"/>
  <c r="F2474" i="1"/>
  <c r="E2474" i="1"/>
  <c r="D2474" i="1"/>
  <c r="C2474" i="1"/>
  <c r="F2473" i="1"/>
  <c r="E2473" i="1"/>
  <c r="D2473" i="1"/>
  <c r="C2473" i="1"/>
  <c r="F2472" i="1"/>
  <c r="E2472" i="1"/>
  <c r="D2472" i="1"/>
  <c r="C2472" i="1"/>
  <c r="F2471" i="1"/>
  <c r="E2471" i="1"/>
  <c r="D2471" i="1"/>
  <c r="C2471" i="1"/>
  <c r="F2470" i="1"/>
  <c r="E2470" i="1"/>
  <c r="D2470" i="1"/>
  <c r="C2470" i="1"/>
  <c r="F2469" i="1"/>
  <c r="E2469" i="1"/>
  <c r="D2469" i="1"/>
  <c r="C2469" i="1"/>
  <c r="F2468" i="1"/>
  <c r="E2468" i="1"/>
  <c r="D2468" i="1"/>
  <c r="C2468" i="1"/>
  <c r="F2467" i="1"/>
  <c r="E2467" i="1"/>
  <c r="D2467" i="1"/>
  <c r="C2467" i="1"/>
  <c r="F2466" i="1"/>
  <c r="E2466" i="1"/>
  <c r="D2466" i="1"/>
  <c r="C2466" i="1"/>
  <c r="F2465" i="1"/>
  <c r="E2465" i="1"/>
  <c r="D2465" i="1"/>
  <c r="C2465" i="1"/>
  <c r="F2464" i="1"/>
  <c r="E2464" i="1"/>
  <c r="D2464" i="1"/>
  <c r="C2464" i="1"/>
  <c r="F2463" i="1"/>
  <c r="E2463" i="1"/>
  <c r="D2463" i="1"/>
  <c r="C2463" i="1"/>
  <c r="F2462" i="1"/>
  <c r="E2462" i="1"/>
  <c r="D2462" i="1"/>
  <c r="C2462" i="1"/>
  <c r="F2461" i="1"/>
  <c r="E2461" i="1"/>
  <c r="D2461" i="1"/>
  <c r="C2461" i="1"/>
  <c r="F2460" i="1"/>
  <c r="E2460" i="1"/>
  <c r="D2460" i="1"/>
  <c r="C2460" i="1"/>
  <c r="F2459" i="1"/>
  <c r="E2459" i="1"/>
  <c r="D2459" i="1"/>
  <c r="C2459" i="1"/>
  <c r="F2458" i="1"/>
  <c r="E2458" i="1"/>
  <c r="D2458" i="1"/>
  <c r="C2458" i="1"/>
  <c r="F2457" i="1"/>
  <c r="E2457" i="1"/>
  <c r="D2457" i="1"/>
  <c r="C2457" i="1"/>
  <c r="F2456" i="1"/>
  <c r="E2456" i="1"/>
  <c r="D2456" i="1"/>
  <c r="C2456" i="1"/>
  <c r="F2455" i="1"/>
  <c r="E2455" i="1"/>
  <c r="D2455" i="1"/>
  <c r="C2455" i="1"/>
  <c r="F2454" i="1"/>
  <c r="E2454" i="1"/>
  <c r="D2454" i="1"/>
  <c r="C2454" i="1"/>
  <c r="F2453" i="1"/>
  <c r="E2453" i="1"/>
  <c r="D2453" i="1"/>
  <c r="C2453" i="1"/>
  <c r="F2452" i="1"/>
  <c r="E2452" i="1"/>
  <c r="D2452" i="1"/>
  <c r="C2452" i="1"/>
  <c r="F2451" i="1"/>
  <c r="E2451" i="1"/>
  <c r="D2451" i="1"/>
  <c r="C2451" i="1"/>
  <c r="F2450" i="1"/>
  <c r="E2450" i="1"/>
  <c r="D2450" i="1"/>
  <c r="C2450" i="1"/>
  <c r="F2449" i="1"/>
  <c r="E2449" i="1"/>
  <c r="D2449" i="1"/>
  <c r="C2449" i="1"/>
  <c r="F2448" i="1"/>
  <c r="E2448" i="1"/>
  <c r="D2448" i="1"/>
  <c r="C2448" i="1"/>
  <c r="F2447" i="1"/>
  <c r="E2447" i="1"/>
  <c r="D2447" i="1"/>
  <c r="C2447" i="1"/>
  <c r="F2446" i="1"/>
  <c r="E2446" i="1"/>
  <c r="D2446" i="1"/>
  <c r="C2446" i="1"/>
  <c r="F2445" i="1"/>
  <c r="E2445" i="1"/>
  <c r="D2445" i="1"/>
  <c r="C2445" i="1"/>
  <c r="F2444" i="1"/>
  <c r="E2444" i="1"/>
  <c r="D2444" i="1"/>
  <c r="C2444" i="1"/>
  <c r="F2443" i="1"/>
  <c r="E2443" i="1"/>
  <c r="D2443" i="1"/>
  <c r="C2443" i="1"/>
  <c r="F2442" i="1"/>
  <c r="E2442" i="1"/>
  <c r="D2442" i="1"/>
  <c r="C2442" i="1"/>
  <c r="F2441" i="1"/>
  <c r="E2441" i="1"/>
  <c r="D2441" i="1"/>
  <c r="C2441" i="1"/>
  <c r="F2440" i="1"/>
  <c r="E2440" i="1"/>
  <c r="D2440" i="1"/>
  <c r="C2440" i="1"/>
  <c r="F2439" i="1"/>
  <c r="E2439" i="1"/>
  <c r="D2439" i="1"/>
  <c r="C2439" i="1"/>
  <c r="F2438" i="1"/>
  <c r="E2438" i="1"/>
  <c r="D2438" i="1"/>
  <c r="C2438" i="1"/>
  <c r="F2437" i="1"/>
  <c r="E2437" i="1"/>
  <c r="D2437" i="1"/>
  <c r="C2437" i="1"/>
  <c r="F2436" i="1"/>
  <c r="E2436" i="1"/>
  <c r="D2436" i="1"/>
  <c r="C2436" i="1"/>
  <c r="F2435" i="1"/>
  <c r="E2435" i="1"/>
  <c r="D2435" i="1"/>
  <c r="C2435" i="1"/>
  <c r="F2434" i="1"/>
  <c r="E2434" i="1"/>
  <c r="D2434" i="1"/>
  <c r="C2434" i="1"/>
  <c r="F2433" i="1"/>
  <c r="E2433" i="1"/>
  <c r="D2433" i="1"/>
  <c r="C2433" i="1"/>
  <c r="F2432" i="1"/>
  <c r="E2432" i="1"/>
  <c r="D2432" i="1"/>
  <c r="C2432" i="1"/>
  <c r="F2431" i="1"/>
  <c r="E2431" i="1"/>
  <c r="D2431" i="1"/>
  <c r="C2431" i="1"/>
  <c r="F2430" i="1"/>
  <c r="E2430" i="1"/>
  <c r="D2430" i="1"/>
  <c r="C2430" i="1"/>
  <c r="F2429" i="1"/>
  <c r="E2429" i="1"/>
  <c r="D2429" i="1"/>
  <c r="C2429" i="1"/>
  <c r="F2428" i="1"/>
  <c r="E2428" i="1"/>
  <c r="D2428" i="1"/>
  <c r="C2428" i="1"/>
  <c r="F2427" i="1"/>
  <c r="E2427" i="1"/>
  <c r="D2427" i="1"/>
  <c r="C2427" i="1"/>
  <c r="F2426" i="1"/>
  <c r="E2426" i="1"/>
  <c r="D2426" i="1"/>
  <c r="C2426" i="1"/>
  <c r="F2425" i="1"/>
  <c r="E2425" i="1"/>
  <c r="D2425" i="1"/>
  <c r="C2425" i="1"/>
  <c r="F2424" i="1"/>
  <c r="E2424" i="1"/>
  <c r="D2424" i="1"/>
  <c r="C2424" i="1"/>
  <c r="F2423" i="1"/>
  <c r="E2423" i="1"/>
  <c r="D2423" i="1"/>
  <c r="C2423" i="1"/>
  <c r="F2422" i="1"/>
  <c r="E2422" i="1"/>
  <c r="D2422" i="1"/>
  <c r="C2422" i="1"/>
  <c r="F2421" i="1"/>
  <c r="E2421" i="1"/>
  <c r="D2421" i="1"/>
  <c r="C2421" i="1"/>
  <c r="F2420" i="1"/>
  <c r="E2420" i="1"/>
  <c r="D2420" i="1"/>
  <c r="C2420" i="1"/>
  <c r="F2419" i="1"/>
  <c r="E2419" i="1"/>
  <c r="D2419" i="1"/>
  <c r="C2419" i="1"/>
  <c r="F2418" i="1"/>
  <c r="E2418" i="1"/>
  <c r="D2418" i="1"/>
  <c r="C2418" i="1"/>
  <c r="F2417" i="1"/>
  <c r="E2417" i="1"/>
  <c r="D2417" i="1"/>
  <c r="C2417" i="1"/>
  <c r="F2416" i="1"/>
  <c r="E2416" i="1"/>
  <c r="D2416" i="1"/>
  <c r="C2416" i="1"/>
  <c r="F2415" i="1"/>
  <c r="E2415" i="1"/>
  <c r="D2415" i="1"/>
  <c r="C2415" i="1"/>
  <c r="F2414" i="1"/>
  <c r="E2414" i="1"/>
  <c r="D2414" i="1"/>
  <c r="C2414" i="1"/>
  <c r="F2413" i="1"/>
  <c r="E2413" i="1"/>
  <c r="D2413" i="1"/>
  <c r="C2413" i="1"/>
  <c r="F2412" i="1"/>
  <c r="E2412" i="1"/>
  <c r="D2412" i="1"/>
  <c r="C2412" i="1"/>
  <c r="F2411" i="1"/>
  <c r="E2411" i="1"/>
  <c r="D2411" i="1"/>
  <c r="C2411" i="1"/>
  <c r="F2410" i="1"/>
  <c r="E2410" i="1"/>
  <c r="D2410" i="1"/>
  <c r="C2410" i="1"/>
  <c r="F2409" i="1"/>
  <c r="E2409" i="1"/>
  <c r="D2409" i="1"/>
  <c r="C2409" i="1"/>
  <c r="F2408" i="1"/>
  <c r="E2408" i="1"/>
  <c r="D2408" i="1"/>
  <c r="C2408" i="1"/>
  <c r="F2407" i="1"/>
  <c r="E2407" i="1"/>
  <c r="D2407" i="1"/>
  <c r="C2407" i="1"/>
  <c r="F2406" i="1"/>
  <c r="E2406" i="1"/>
  <c r="D2406" i="1"/>
  <c r="C2406" i="1"/>
  <c r="F2405" i="1"/>
  <c r="E2405" i="1"/>
  <c r="D2405" i="1"/>
  <c r="C2405" i="1"/>
  <c r="F2404" i="1"/>
  <c r="E2404" i="1"/>
  <c r="D2404" i="1"/>
  <c r="C2404" i="1"/>
  <c r="F2403" i="1"/>
  <c r="E2403" i="1"/>
  <c r="D2403" i="1"/>
  <c r="C2403" i="1"/>
  <c r="F2402" i="1"/>
  <c r="E2402" i="1"/>
  <c r="D2402" i="1"/>
  <c r="C2402" i="1"/>
  <c r="F2401" i="1"/>
  <c r="E2401" i="1"/>
  <c r="D2401" i="1"/>
  <c r="C2401" i="1"/>
  <c r="F2400" i="1"/>
  <c r="E2400" i="1"/>
  <c r="D2400" i="1"/>
  <c r="C2400" i="1"/>
  <c r="F2399" i="1"/>
  <c r="E2399" i="1"/>
  <c r="D2399" i="1"/>
  <c r="C2399" i="1"/>
  <c r="F2398" i="1"/>
  <c r="E2398" i="1"/>
  <c r="D2398" i="1"/>
  <c r="C2398" i="1"/>
  <c r="F2397" i="1"/>
  <c r="E2397" i="1"/>
  <c r="D2397" i="1"/>
  <c r="C2397" i="1"/>
  <c r="F2396" i="1"/>
  <c r="E2396" i="1"/>
  <c r="D2396" i="1"/>
  <c r="C2396" i="1"/>
  <c r="F2395" i="1"/>
  <c r="E2395" i="1"/>
  <c r="D2395" i="1"/>
  <c r="C2395" i="1"/>
  <c r="F2394" i="1"/>
  <c r="E2394" i="1"/>
  <c r="D2394" i="1"/>
  <c r="C2394" i="1"/>
  <c r="F2393" i="1"/>
  <c r="E2393" i="1"/>
  <c r="D2393" i="1"/>
  <c r="C2393" i="1"/>
  <c r="F2392" i="1"/>
  <c r="E2392" i="1"/>
  <c r="D2392" i="1"/>
  <c r="C2392" i="1"/>
  <c r="F2391" i="1"/>
  <c r="E2391" i="1"/>
  <c r="D2391" i="1"/>
  <c r="C2391" i="1"/>
  <c r="F2390" i="1"/>
  <c r="E2390" i="1"/>
  <c r="D2390" i="1"/>
  <c r="C2390" i="1"/>
  <c r="F2389" i="1"/>
  <c r="E2389" i="1"/>
  <c r="D2389" i="1"/>
  <c r="C2389" i="1"/>
  <c r="F2388" i="1"/>
  <c r="E2388" i="1"/>
  <c r="D2388" i="1"/>
  <c r="C2388" i="1"/>
  <c r="F2387" i="1"/>
  <c r="E2387" i="1"/>
  <c r="D2387" i="1"/>
  <c r="C2387" i="1"/>
  <c r="F2386" i="1"/>
  <c r="E2386" i="1"/>
  <c r="D2386" i="1"/>
  <c r="C2386" i="1"/>
  <c r="F2385" i="1"/>
  <c r="E2385" i="1"/>
  <c r="D2385" i="1"/>
  <c r="C2385" i="1"/>
  <c r="F2384" i="1"/>
  <c r="E2384" i="1"/>
  <c r="D2384" i="1"/>
  <c r="C2384" i="1"/>
  <c r="F2383" i="1"/>
  <c r="E2383" i="1"/>
  <c r="D2383" i="1"/>
  <c r="C2383" i="1"/>
  <c r="F2382" i="1"/>
  <c r="E2382" i="1"/>
  <c r="D2382" i="1"/>
  <c r="C2382" i="1"/>
  <c r="F2381" i="1"/>
  <c r="E2381" i="1"/>
  <c r="D2381" i="1"/>
  <c r="C2381" i="1"/>
  <c r="F2380" i="1"/>
  <c r="E2380" i="1"/>
  <c r="D2380" i="1"/>
  <c r="C2380" i="1"/>
  <c r="F2379" i="1"/>
  <c r="E2379" i="1"/>
  <c r="D2379" i="1"/>
  <c r="C2379" i="1"/>
  <c r="F2378" i="1"/>
  <c r="E2378" i="1"/>
  <c r="D2378" i="1"/>
  <c r="C2378" i="1"/>
  <c r="F2377" i="1"/>
  <c r="E2377" i="1"/>
  <c r="D2377" i="1"/>
  <c r="C2377" i="1"/>
  <c r="F2376" i="1"/>
  <c r="E2376" i="1"/>
  <c r="D2376" i="1"/>
  <c r="C2376" i="1"/>
  <c r="F2375" i="1"/>
  <c r="E2375" i="1"/>
  <c r="D2375" i="1"/>
  <c r="C2375" i="1"/>
  <c r="F2374" i="1"/>
  <c r="E2374" i="1"/>
  <c r="D2374" i="1"/>
  <c r="C2374" i="1"/>
  <c r="F2373" i="1"/>
  <c r="E2373" i="1"/>
  <c r="D2373" i="1"/>
  <c r="C2373" i="1"/>
  <c r="F2372" i="1"/>
  <c r="E2372" i="1"/>
  <c r="D2372" i="1"/>
  <c r="C2372" i="1"/>
  <c r="F2371" i="1"/>
  <c r="E2371" i="1"/>
  <c r="D2371" i="1"/>
  <c r="C2371" i="1"/>
  <c r="F2370" i="1"/>
  <c r="E2370" i="1"/>
  <c r="D2370" i="1"/>
  <c r="C2370" i="1"/>
  <c r="F2369" i="1"/>
  <c r="E2369" i="1"/>
  <c r="D2369" i="1"/>
  <c r="C2369" i="1"/>
  <c r="F2368" i="1"/>
  <c r="E2368" i="1"/>
  <c r="D2368" i="1"/>
  <c r="C2368" i="1"/>
  <c r="F2367" i="1"/>
  <c r="E2367" i="1"/>
  <c r="D2367" i="1"/>
  <c r="C2367" i="1"/>
  <c r="F2366" i="1"/>
  <c r="E2366" i="1"/>
  <c r="D2366" i="1"/>
  <c r="C2366" i="1"/>
  <c r="F2365" i="1"/>
  <c r="E2365" i="1"/>
  <c r="D2365" i="1"/>
  <c r="C2365" i="1"/>
  <c r="F2364" i="1"/>
  <c r="E2364" i="1"/>
  <c r="D2364" i="1"/>
  <c r="C2364" i="1"/>
  <c r="F2363" i="1"/>
  <c r="E2363" i="1"/>
  <c r="D2363" i="1"/>
  <c r="C2363" i="1"/>
  <c r="F2362" i="1"/>
  <c r="E2362" i="1"/>
  <c r="D2362" i="1"/>
  <c r="C2362" i="1"/>
  <c r="F2361" i="1"/>
  <c r="E2361" i="1"/>
  <c r="D2361" i="1"/>
  <c r="C2361" i="1"/>
  <c r="F2360" i="1"/>
  <c r="E2360" i="1"/>
  <c r="D2360" i="1"/>
  <c r="C2360" i="1"/>
  <c r="F2359" i="1"/>
  <c r="E2359" i="1"/>
  <c r="D2359" i="1"/>
  <c r="C2359" i="1"/>
  <c r="F2358" i="1"/>
  <c r="E2358" i="1"/>
  <c r="D2358" i="1"/>
  <c r="C2358" i="1"/>
  <c r="F2357" i="1"/>
  <c r="E2357" i="1"/>
  <c r="D2357" i="1"/>
  <c r="C2357" i="1"/>
  <c r="F2356" i="1"/>
  <c r="E2356" i="1"/>
  <c r="D2356" i="1"/>
  <c r="C2356" i="1"/>
  <c r="F2355" i="1"/>
  <c r="E2355" i="1"/>
  <c r="D2355" i="1"/>
  <c r="C2355" i="1"/>
  <c r="F2354" i="1"/>
  <c r="E2354" i="1"/>
  <c r="D2354" i="1"/>
  <c r="C2354" i="1"/>
  <c r="F2353" i="1"/>
  <c r="E2353" i="1"/>
  <c r="D2353" i="1"/>
  <c r="C2353" i="1"/>
  <c r="F2352" i="1"/>
  <c r="E2352" i="1"/>
  <c r="D2352" i="1"/>
  <c r="C2352" i="1"/>
  <c r="F2351" i="1"/>
  <c r="E2351" i="1"/>
  <c r="D2351" i="1"/>
  <c r="C2351" i="1"/>
  <c r="F2350" i="1"/>
  <c r="E2350" i="1"/>
  <c r="D2350" i="1"/>
  <c r="C2350" i="1"/>
  <c r="F2349" i="1"/>
  <c r="E2349" i="1"/>
  <c r="D2349" i="1"/>
  <c r="C2349" i="1"/>
  <c r="F2348" i="1"/>
  <c r="E2348" i="1"/>
  <c r="D2348" i="1"/>
  <c r="C2348" i="1"/>
  <c r="F2347" i="1"/>
  <c r="E2347" i="1"/>
  <c r="D2347" i="1"/>
  <c r="C2347" i="1"/>
  <c r="F2346" i="1"/>
  <c r="E2346" i="1"/>
  <c r="D2346" i="1"/>
  <c r="C2346" i="1"/>
  <c r="F2345" i="1"/>
  <c r="E2345" i="1"/>
  <c r="D2345" i="1"/>
  <c r="C2345" i="1"/>
  <c r="F2344" i="1"/>
  <c r="E2344" i="1"/>
  <c r="D2344" i="1"/>
  <c r="C2344" i="1"/>
  <c r="F2343" i="1"/>
  <c r="E2343" i="1"/>
  <c r="D2343" i="1"/>
  <c r="C2343" i="1"/>
  <c r="F2342" i="1"/>
  <c r="E2342" i="1"/>
  <c r="D2342" i="1"/>
  <c r="C2342" i="1"/>
  <c r="F2341" i="1"/>
  <c r="E2341" i="1"/>
  <c r="D2341" i="1"/>
  <c r="C2341" i="1"/>
  <c r="F2340" i="1"/>
  <c r="E2340" i="1"/>
  <c r="D2340" i="1"/>
  <c r="C2340" i="1"/>
  <c r="F2339" i="1"/>
  <c r="E2339" i="1"/>
  <c r="D2339" i="1"/>
  <c r="C2339" i="1"/>
  <c r="F2338" i="1"/>
  <c r="E2338" i="1"/>
  <c r="D2338" i="1"/>
  <c r="C2338" i="1"/>
  <c r="F2337" i="1"/>
  <c r="E2337" i="1"/>
  <c r="D2337" i="1"/>
  <c r="C2337" i="1"/>
  <c r="F2336" i="1"/>
  <c r="E2336" i="1"/>
  <c r="D2336" i="1"/>
  <c r="C2336" i="1"/>
  <c r="F2335" i="1"/>
  <c r="E2335" i="1"/>
  <c r="D2335" i="1"/>
  <c r="C2335" i="1"/>
  <c r="F2334" i="1"/>
  <c r="E2334" i="1"/>
  <c r="D2334" i="1"/>
  <c r="C2334" i="1"/>
  <c r="F2333" i="1"/>
  <c r="E2333" i="1"/>
  <c r="D2333" i="1"/>
  <c r="C2333" i="1"/>
  <c r="F2332" i="1"/>
  <c r="E2332" i="1"/>
  <c r="D2332" i="1"/>
  <c r="C2332" i="1"/>
  <c r="F2331" i="1"/>
  <c r="E2331" i="1"/>
  <c r="D2331" i="1"/>
  <c r="C2331" i="1"/>
  <c r="F2330" i="1"/>
  <c r="E2330" i="1"/>
  <c r="D2330" i="1"/>
  <c r="C2330" i="1"/>
  <c r="F2329" i="1"/>
  <c r="E2329" i="1"/>
  <c r="D2329" i="1"/>
  <c r="C2329" i="1"/>
  <c r="F2328" i="1"/>
  <c r="E2328" i="1"/>
  <c r="D2328" i="1"/>
  <c r="C2328" i="1"/>
  <c r="F2327" i="1"/>
  <c r="E2327" i="1"/>
  <c r="D2327" i="1"/>
  <c r="C2327" i="1"/>
  <c r="F2326" i="1"/>
  <c r="E2326" i="1"/>
  <c r="D2326" i="1"/>
  <c r="C2326" i="1"/>
  <c r="F2325" i="1"/>
  <c r="E2325" i="1"/>
  <c r="D2325" i="1"/>
  <c r="C2325" i="1"/>
  <c r="F2324" i="1"/>
  <c r="E2324" i="1"/>
  <c r="D2324" i="1"/>
  <c r="C2324" i="1"/>
  <c r="F2323" i="1"/>
  <c r="E2323" i="1"/>
  <c r="D2323" i="1"/>
  <c r="C2323" i="1"/>
  <c r="F2322" i="1"/>
  <c r="E2322" i="1"/>
  <c r="D2322" i="1"/>
  <c r="C2322" i="1"/>
  <c r="F2321" i="1"/>
  <c r="E2321" i="1"/>
  <c r="D2321" i="1"/>
  <c r="C2321" i="1"/>
  <c r="F2320" i="1"/>
  <c r="E2320" i="1"/>
  <c r="D2320" i="1"/>
  <c r="C2320" i="1"/>
  <c r="F2319" i="1"/>
  <c r="E2319" i="1"/>
  <c r="D2319" i="1"/>
  <c r="C2319" i="1"/>
  <c r="F2318" i="1"/>
  <c r="E2318" i="1"/>
  <c r="D2318" i="1"/>
  <c r="C2318" i="1"/>
  <c r="F2317" i="1"/>
  <c r="E2317" i="1"/>
  <c r="D2317" i="1"/>
  <c r="C2317" i="1"/>
  <c r="F2316" i="1"/>
  <c r="E2316" i="1"/>
  <c r="D2316" i="1"/>
  <c r="C2316" i="1"/>
  <c r="F2315" i="1"/>
  <c r="E2315" i="1"/>
  <c r="D2315" i="1"/>
  <c r="C2315" i="1"/>
  <c r="F2314" i="1"/>
  <c r="E2314" i="1"/>
  <c r="D2314" i="1"/>
  <c r="C2314" i="1"/>
  <c r="F2313" i="1"/>
  <c r="E2313" i="1"/>
  <c r="D2313" i="1"/>
  <c r="C2313" i="1"/>
  <c r="F2312" i="1"/>
  <c r="E2312" i="1"/>
  <c r="D2312" i="1"/>
  <c r="C2312" i="1"/>
  <c r="F2311" i="1"/>
  <c r="E2311" i="1"/>
  <c r="D2311" i="1"/>
  <c r="C2311" i="1"/>
  <c r="F2310" i="1"/>
  <c r="E2310" i="1"/>
  <c r="D2310" i="1"/>
  <c r="C2310" i="1"/>
  <c r="F2309" i="1"/>
  <c r="E2309" i="1"/>
  <c r="D2309" i="1"/>
  <c r="C2309" i="1"/>
  <c r="F2308" i="1"/>
  <c r="E2308" i="1"/>
  <c r="D2308" i="1"/>
  <c r="C2308" i="1"/>
  <c r="F2307" i="1"/>
  <c r="E2307" i="1"/>
  <c r="D2307" i="1"/>
  <c r="C2307" i="1"/>
  <c r="F2306" i="1"/>
  <c r="E2306" i="1"/>
  <c r="D2306" i="1"/>
  <c r="C2306" i="1"/>
  <c r="F2305" i="1"/>
  <c r="E2305" i="1"/>
  <c r="D2305" i="1"/>
  <c r="C2305" i="1"/>
  <c r="F2304" i="1"/>
  <c r="E2304" i="1"/>
  <c r="D2304" i="1"/>
  <c r="C2304" i="1"/>
  <c r="F2303" i="1"/>
  <c r="E2303" i="1"/>
  <c r="D2303" i="1"/>
  <c r="C2303" i="1"/>
  <c r="F2302" i="1"/>
  <c r="E2302" i="1"/>
  <c r="D2302" i="1"/>
  <c r="C2302" i="1"/>
  <c r="F2301" i="1"/>
  <c r="E2301" i="1"/>
  <c r="D2301" i="1"/>
  <c r="C2301" i="1"/>
  <c r="F2300" i="1"/>
  <c r="E2300" i="1"/>
  <c r="D2300" i="1"/>
  <c r="C2300" i="1"/>
  <c r="F2299" i="1"/>
  <c r="E2299" i="1"/>
  <c r="D2299" i="1"/>
  <c r="C2299" i="1"/>
  <c r="F2298" i="1"/>
  <c r="E2298" i="1"/>
  <c r="D2298" i="1"/>
  <c r="C2298" i="1"/>
  <c r="F2297" i="1"/>
  <c r="E2297" i="1"/>
  <c r="D2297" i="1"/>
  <c r="C2297" i="1"/>
  <c r="F2296" i="1"/>
  <c r="E2296" i="1"/>
  <c r="D2296" i="1"/>
  <c r="C2296" i="1"/>
  <c r="F2295" i="1"/>
  <c r="E2295" i="1"/>
  <c r="D2295" i="1"/>
  <c r="C2295" i="1"/>
  <c r="F2294" i="1"/>
  <c r="E2294" i="1"/>
  <c r="D2294" i="1"/>
  <c r="C2294" i="1"/>
  <c r="F2293" i="1"/>
  <c r="E2293" i="1"/>
  <c r="D2293" i="1"/>
  <c r="C2293" i="1"/>
  <c r="F2292" i="1"/>
  <c r="E2292" i="1"/>
  <c r="D2292" i="1"/>
  <c r="C2292" i="1"/>
  <c r="F2291" i="1"/>
  <c r="E2291" i="1"/>
  <c r="D2291" i="1"/>
  <c r="C2291" i="1"/>
  <c r="F2290" i="1"/>
  <c r="E2290" i="1"/>
  <c r="D2290" i="1"/>
  <c r="C2290" i="1"/>
  <c r="F2289" i="1"/>
  <c r="E2289" i="1"/>
  <c r="D2289" i="1"/>
  <c r="C2289" i="1"/>
  <c r="F2288" i="1"/>
  <c r="E2288" i="1"/>
  <c r="D2288" i="1"/>
  <c r="C2288" i="1"/>
  <c r="F2287" i="1"/>
  <c r="E2287" i="1"/>
  <c r="D2287" i="1"/>
  <c r="C2287" i="1"/>
  <c r="F2286" i="1"/>
  <c r="E2286" i="1"/>
  <c r="D2286" i="1"/>
  <c r="C2286" i="1"/>
  <c r="F2285" i="1"/>
  <c r="E2285" i="1"/>
  <c r="D2285" i="1"/>
  <c r="C2285" i="1"/>
  <c r="F2284" i="1"/>
  <c r="E2284" i="1"/>
  <c r="D2284" i="1"/>
  <c r="C2284" i="1"/>
  <c r="F2283" i="1"/>
  <c r="E2283" i="1"/>
  <c r="D2283" i="1"/>
  <c r="C2283" i="1"/>
  <c r="F2282" i="1"/>
  <c r="E2282" i="1"/>
  <c r="D2282" i="1"/>
  <c r="C2282" i="1"/>
  <c r="F2281" i="1"/>
  <c r="E2281" i="1"/>
  <c r="D2281" i="1"/>
  <c r="C2281" i="1"/>
  <c r="F2280" i="1"/>
  <c r="E2280" i="1"/>
  <c r="D2280" i="1"/>
  <c r="C2280" i="1"/>
  <c r="F2279" i="1"/>
  <c r="E2279" i="1"/>
  <c r="D2279" i="1"/>
  <c r="C2279" i="1"/>
  <c r="F2278" i="1"/>
  <c r="E2278" i="1"/>
  <c r="D2278" i="1"/>
  <c r="C2278" i="1"/>
  <c r="F2277" i="1"/>
  <c r="E2277" i="1"/>
  <c r="D2277" i="1"/>
  <c r="C2277" i="1"/>
  <c r="F2276" i="1"/>
  <c r="E2276" i="1"/>
  <c r="D2276" i="1"/>
  <c r="C2276" i="1"/>
  <c r="F2275" i="1"/>
  <c r="E2275" i="1"/>
  <c r="D2275" i="1"/>
  <c r="C2275" i="1"/>
  <c r="F2274" i="1"/>
  <c r="E2274" i="1"/>
  <c r="D2274" i="1"/>
  <c r="C2274" i="1"/>
  <c r="F2273" i="1"/>
  <c r="E2273" i="1"/>
  <c r="D2273" i="1"/>
  <c r="C2273" i="1"/>
  <c r="F2272" i="1"/>
  <c r="E2272" i="1"/>
  <c r="D2272" i="1"/>
  <c r="C2272" i="1"/>
  <c r="F2271" i="1"/>
  <c r="E2271" i="1"/>
  <c r="D2271" i="1"/>
  <c r="C2271" i="1"/>
  <c r="F2270" i="1"/>
  <c r="E2270" i="1"/>
  <c r="D2270" i="1"/>
  <c r="C2270" i="1"/>
  <c r="F2269" i="1"/>
  <c r="E2269" i="1"/>
  <c r="D2269" i="1"/>
  <c r="C2269" i="1"/>
  <c r="F2268" i="1"/>
  <c r="E2268" i="1"/>
  <c r="D2268" i="1"/>
  <c r="C2268" i="1"/>
  <c r="F2267" i="1"/>
  <c r="E2267" i="1"/>
  <c r="D2267" i="1"/>
  <c r="C2267" i="1"/>
  <c r="F2266" i="1"/>
  <c r="E2266" i="1"/>
  <c r="D2266" i="1"/>
  <c r="C2266" i="1"/>
  <c r="F2265" i="1"/>
  <c r="E2265" i="1"/>
  <c r="D2265" i="1"/>
  <c r="C2265" i="1"/>
  <c r="F2264" i="1"/>
  <c r="E2264" i="1"/>
  <c r="D2264" i="1"/>
  <c r="C2264" i="1"/>
  <c r="F2263" i="1"/>
  <c r="E2263" i="1"/>
  <c r="D2263" i="1"/>
  <c r="C2263" i="1"/>
  <c r="F2262" i="1"/>
  <c r="E2262" i="1"/>
  <c r="D2262" i="1"/>
  <c r="C2262" i="1"/>
  <c r="F2261" i="1"/>
  <c r="E2261" i="1"/>
  <c r="D2261" i="1"/>
  <c r="C2261" i="1"/>
  <c r="F2260" i="1"/>
  <c r="E2260" i="1"/>
  <c r="D2260" i="1"/>
  <c r="C2260" i="1"/>
  <c r="F2259" i="1"/>
  <c r="E2259" i="1"/>
  <c r="D2259" i="1"/>
  <c r="C2259" i="1"/>
  <c r="F2258" i="1"/>
  <c r="E2258" i="1"/>
  <c r="D2258" i="1"/>
  <c r="C2258" i="1"/>
  <c r="F2257" i="1"/>
  <c r="E2257" i="1"/>
  <c r="D2257" i="1"/>
  <c r="C2257" i="1"/>
  <c r="F2256" i="1"/>
  <c r="E2256" i="1"/>
  <c r="D2256" i="1"/>
  <c r="C2256" i="1"/>
  <c r="F2255" i="1"/>
  <c r="E2255" i="1"/>
  <c r="D2255" i="1"/>
  <c r="C2255" i="1"/>
  <c r="F2254" i="1"/>
  <c r="E2254" i="1"/>
  <c r="D2254" i="1"/>
  <c r="C2254" i="1"/>
  <c r="F2253" i="1"/>
  <c r="E2253" i="1"/>
  <c r="D2253" i="1"/>
  <c r="C2253" i="1"/>
  <c r="F2252" i="1"/>
  <c r="E2252" i="1"/>
  <c r="D2252" i="1"/>
  <c r="C2252" i="1"/>
  <c r="F2251" i="1"/>
  <c r="E2251" i="1"/>
  <c r="D2251" i="1"/>
  <c r="C2251" i="1"/>
  <c r="F2250" i="1"/>
  <c r="E2250" i="1"/>
  <c r="D2250" i="1"/>
  <c r="C2250" i="1"/>
  <c r="F2249" i="1"/>
  <c r="E2249" i="1"/>
  <c r="D2249" i="1"/>
  <c r="C2249" i="1"/>
  <c r="F2248" i="1"/>
  <c r="E2248" i="1"/>
  <c r="D2248" i="1"/>
  <c r="C2248" i="1"/>
  <c r="F2247" i="1"/>
  <c r="E2247" i="1"/>
  <c r="D2247" i="1"/>
  <c r="C2247" i="1"/>
  <c r="F2246" i="1"/>
  <c r="E2246" i="1"/>
  <c r="D2246" i="1"/>
  <c r="C2246" i="1"/>
  <c r="F2245" i="1"/>
  <c r="E2245" i="1"/>
  <c r="D2245" i="1"/>
  <c r="C2245" i="1"/>
  <c r="F2244" i="1"/>
  <c r="E2244" i="1"/>
  <c r="D2244" i="1"/>
  <c r="C2244" i="1"/>
  <c r="F2243" i="1"/>
  <c r="E2243" i="1"/>
  <c r="D2243" i="1"/>
  <c r="C2243" i="1"/>
  <c r="F2242" i="1"/>
  <c r="E2242" i="1"/>
  <c r="D2242" i="1"/>
  <c r="C2242" i="1"/>
  <c r="F2241" i="1"/>
  <c r="E2241" i="1"/>
  <c r="D2241" i="1"/>
  <c r="C2241" i="1"/>
  <c r="F2240" i="1"/>
  <c r="E2240" i="1"/>
  <c r="D2240" i="1"/>
  <c r="C2240" i="1"/>
  <c r="F2239" i="1"/>
  <c r="E2239" i="1"/>
  <c r="D2239" i="1"/>
  <c r="C2239" i="1"/>
  <c r="F2238" i="1"/>
  <c r="E2238" i="1"/>
  <c r="D2238" i="1"/>
  <c r="C2238" i="1"/>
  <c r="F2237" i="1"/>
  <c r="E2237" i="1"/>
  <c r="D2237" i="1"/>
  <c r="C2237" i="1"/>
  <c r="F2236" i="1"/>
  <c r="E2236" i="1"/>
  <c r="D2236" i="1"/>
  <c r="C2236" i="1"/>
  <c r="F2235" i="1"/>
  <c r="E2235" i="1"/>
  <c r="D2235" i="1"/>
  <c r="C2235" i="1"/>
  <c r="F2234" i="1"/>
  <c r="E2234" i="1"/>
  <c r="D2234" i="1"/>
  <c r="C2234" i="1"/>
  <c r="F2233" i="1"/>
  <c r="E2233" i="1"/>
  <c r="D2233" i="1"/>
  <c r="C2233" i="1"/>
  <c r="F2232" i="1"/>
  <c r="E2232" i="1"/>
  <c r="D2232" i="1"/>
  <c r="C2232" i="1"/>
  <c r="F2231" i="1"/>
  <c r="E2231" i="1"/>
  <c r="D2231" i="1"/>
  <c r="C2231" i="1"/>
  <c r="F2230" i="1"/>
  <c r="E2230" i="1"/>
  <c r="D2230" i="1"/>
  <c r="C2230" i="1"/>
  <c r="F2229" i="1"/>
  <c r="E2229" i="1"/>
  <c r="D2229" i="1"/>
  <c r="C2229" i="1"/>
  <c r="F2228" i="1"/>
  <c r="E2228" i="1"/>
  <c r="D2228" i="1"/>
  <c r="C2228" i="1"/>
  <c r="F2227" i="1"/>
  <c r="E2227" i="1"/>
  <c r="D2227" i="1"/>
  <c r="C2227" i="1"/>
  <c r="F2226" i="1"/>
  <c r="E2226" i="1"/>
  <c r="D2226" i="1"/>
  <c r="C2226" i="1"/>
  <c r="F2225" i="1"/>
  <c r="E2225" i="1"/>
  <c r="D2225" i="1"/>
  <c r="C2225" i="1"/>
  <c r="F2224" i="1"/>
  <c r="E2224" i="1"/>
  <c r="D2224" i="1"/>
  <c r="C2224" i="1"/>
  <c r="F2223" i="1"/>
  <c r="E2223" i="1"/>
  <c r="D2223" i="1"/>
  <c r="C2223" i="1"/>
  <c r="F2222" i="1"/>
  <c r="E2222" i="1"/>
  <c r="D2222" i="1"/>
  <c r="C2222" i="1"/>
  <c r="F2221" i="1"/>
  <c r="E2221" i="1"/>
  <c r="D2221" i="1"/>
  <c r="C2221" i="1"/>
  <c r="F2220" i="1"/>
  <c r="E2220" i="1"/>
  <c r="D2220" i="1"/>
  <c r="C2220" i="1"/>
  <c r="F2219" i="1"/>
  <c r="E2219" i="1"/>
  <c r="D2219" i="1"/>
  <c r="C2219" i="1"/>
  <c r="F2218" i="1"/>
  <c r="E2218" i="1"/>
  <c r="D2218" i="1"/>
  <c r="C2218" i="1"/>
  <c r="F2217" i="1"/>
  <c r="E2217" i="1"/>
  <c r="D2217" i="1"/>
  <c r="C2217" i="1"/>
  <c r="F2216" i="1"/>
  <c r="E2216" i="1"/>
  <c r="D2216" i="1"/>
  <c r="C2216" i="1"/>
  <c r="F2215" i="1"/>
  <c r="E2215" i="1"/>
  <c r="D2215" i="1"/>
  <c r="C2215" i="1"/>
  <c r="F2214" i="1"/>
  <c r="E2214" i="1"/>
  <c r="D2214" i="1"/>
  <c r="C2214" i="1"/>
  <c r="F2213" i="1"/>
  <c r="E2213" i="1"/>
  <c r="D2213" i="1"/>
  <c r="C2213" i="1"/>
  <c r="F2212" i="1"/>
  <c r="E2212" i="1"/>
  <c r="D2212" i="1"/>
  <c r="C2212" i="1"/>
  <c r="F2211" i="1"/>
  <c r="E2211" i="1"/>
  <c r="D2211" i="1"/>
  <c r="C2211" i="1"/>
  <c r="F2210" i="1"/>
  <c r="E2210" i="1"/>
  <c r="D2210" i="1"/>
  <c r="C2210" i="1"/>
  <c r="F2209" i="1"/>
  <c r="E2209" i="1"/>
  <c r="D2209" i="1"/>
  <c r="C2209" i="1"/>
  <c r="F2208" i="1"/>
  <c r="E2208" i="1"/>
  <c r="D2208" i="1"/>
  <c r="C2208" i="1"/>
  <c r="F2207" i="1"/>
  <c r="E2207" i="1"/>
  <c r="D2207" i="1"/>
  <c r="C2207" i="1"/>
  <c r="F2206" i="1"/>
  <c r="E2206" i="1"/>
  <c r="D2206" i="1"/>
  <c r="C2206" i="1"/>
  <c r="F2205" i="1"/>
  <c r="E2205" i="1"/>
  <c r="D2205" i="1"/>
  <c r="C2205" i="1"/>
  <c r="F2204" i="1"/>
  <c r="E2204" i="1"/>
  <c r="D2204" i="1"/>
  <c r="C2204" i="1"/>
  <c r="F2203" i="1"/>
  <c r="E2203" i="1"/>
  <c r="D2203" i="1"/>
  <c r="C2203" i="1"/>
  <c r="F2202" i="1"/>
  <c r="E2202" i="1"/>
  <c r="D2202" i="1"/>
  <c r="C2202" i="1"/>
  <c r="F2201" i="1"/>
  <c r="E2201" i="1"/>
  <c r="D2201" i="1"/>
  <c r="C2201" i="1"/>
  <c r="F2200" i="1"/>
  <c r="E2200" i="1"/>
  <c r="D2200" i="1"/>
  <c r="C2200" i="1"/>
  <c r="F2199" i="1"/>
  <c r="E2199" i="1"/>
  <c r="D2199" i="1"/>
  <c r="C2199" i="1"/>
  <c r="F2198" i="1"/>
  <c r="E2198" i="1"/>
  <c r="D2198" i="1"/>
  <c r="C2198" i="1"/>
  <c r="F2197" i="1"/>
  <c r="E2197" i="1"/>
  <c r="D2197" i="1"/>
  <c r="C2197" i="1"/>
  <c r="F2196" i="1"/>
  <c r="E2196" i="1"/>
  <c r="D2196" i="1"/>
  <c r="C2196" i="1"/>
  <c r="F2195" i="1"/>
  <c r="E2195" i="1"/>
  <c r="D2195" i="1"/>
  <c r="C2195" i="1"/>
  <c r="F2194" i="1"/>
  <c r="E2194" i="1"/>
  <c r="D2194" i="1"/>
  <c r="C2194" i="1"/>
  <c r="F2193" i="1"/>
  <c r="E2193" i="1"/>
  <c r="D2193" i="1"/>
  <c r="C2193" i="1"/>
  <c r="F2192" i="1"/>
  <c r="E2192" i="1"/>
  <c r="D2192" i="1"/>
  <c r="C2192" i="1"/>
  <c r="F2191" i="1"/>
  <c r="E2191" i="1"/>
  <c r="D2191" i="1"/>
  <c r="C2191" i="1"/>
  <c r="F2190" i="1"/>
  <c r="E2190" i="1"/>
  <c r="D2190" i="1"/>
  <c r="C2190" i="1"/>
  <c r="F2189" i="1"/>
  <c r="E2189" i="1"/>
  <c r="D2189" i="1"/>
  <c r="C2189" i="1"/>
  <c r="F2188" i="1"/>
  <c r="E2188" i="1"/>
  <c r="D2188" i="1"/>
  <c r="C2188" i="1"/>
  <c r="F2187" i="1"/>
  <c r="E2187" i="1"/>
  <c r="D2187" i="1"/>
  <c r="C2187" i="1"/>
  <c r="F2186" i="1"/>
  <c r="E2186" i="1"/>
  <c r="D2186" i="1"/>
  <c r="C2186" i="1"/>
  <c r="F2185" i="1"/>
  <c r="E2185" i="1"/>
  <c r="D2185" i="1"/>
  <c r="C2185" i="1"/>
  <c r="F2184" i="1"/>
  <c r="E2184" i="1"/>
  <c r="D2184" i="1"/>
  <c r="C2184" i="1"/>
  <c r="F2183" i="1"/>
  <c r="E2183" i="1"/>
  <c r="D2183" i="1"/>
  <c r="C2183" i="1"/>
  <c r="F2182" i="1"/>
  <c r="E2182" i="1"/>
  <c r="D2182" i="1"/>
  <c r="C2182" i="1"/>
  <c r="F2181" i="1"/>
  <c r="E2181" i="1"/>
  <c r="D2181" i="1"/>
  <c r="C2181" i="1"/>
  <c r="F2180" i="1"/>
  <c r="E2180" i="1"/>
  <c r="D2180" i="1"/>
  <c r="C2180" i="1"/>
  <c r="F2179" i="1"/>
  <c r="E2179" i="1"/>
  <c r="D2179" i="1"/>
  <c r="C2179" i="1"/>
  <c r="F2178" i="1"/>
  <c r="E2178" i="1"/>
  <c r="D2178" i="1"/>
  <c r="C2178" i="1"/>
  <c r="F2177" i="1"/>
  <c r="E2177" i="1"/>
  <c r="D2177" i="1"/>
  <c r="C2177" i="1"/>
  <c r="F2176" i="1"/>
  <c r="E2176" i="1"/>
  <c r="D2176" i="1"/>
  <c r="C2176" i="1"/>
  <c r="F2175" i="1"/>
  <c r="E2175" i="1"/>
  <c r="D2175" i="1"/>
  <c r="C2175" i="1"/>
  <c r="F2174" i="1"/>
  <c r="E2174" i="1"/>
  <c r="D2174" i="1"/>
  <c r="C2174" i="1"/>
  <c r="F2173" i="1"/>
  <c r="E2173" i="1"/>
  <c r="D2173" i="1"/>
  <c r="C2173" i="1"/>
  <c r="F2172" i="1"/>
  <c r="E2172" i="1"/>
  <c r="D2172" i="1"/>
  <c r="C2172" i="1"/>
  <c r="F2171" i="1"/>
  <c r="E2171" i="1"/>
  <c r="D2171" i="1"/>
  <c r="C2171" i="1"/>
  <c r="F2170" i="1"/>
  <c r="E2170" i="1"/>
  <c r="D2170" i="1"/>
  <c r="C2170" i="1"/>
  <c r="F2169" i="1"/>
  <c r="E2169" i="1"/>
  <c r="D2169" i="1"/>
  <c r="C2169" i="1"/>
  <c r="F2168" i="1"/>
  <c r="E2168" i="1"/>
  <c r="D2168" i="1"/>
  <c r="C2168" i="1"/>
  <c r="F2167" i="1"/>
  <c r="E2167" i="1"/>
  <c r="D2167" i="1"/>
  <c r="C2167" i="1"/>
  <c r="F2166" i="1"/>
  <c r="E2166" i="1"/>
  <c r="D2166" i="1"/>
  <c r="C2166" i="1"/>
  <c r="F2165" i="1"/>
  <c r="E2165" i="1"/>
  <c r="D2165" i="1"/>
  <c r="C2165" i="1"/>
  <c r="F2164" i="1"/>
  <c r="E2164" i="1"/>
  <c r="D2164" i="1"/>
  <c r="C2164" i="1"/>
  <c r="F2163" i="1"/>
  <c r="E2163" i="1"/>
  <c r="D2163" i="1"/>
  <c r="C2163" i="1"/>
  <c r="F2162" i="1"/>
  <c r="E2162" i="1"/>
  <c r="D2162" i="1"/>
  <c r="C2162" i="1"/>
  <c r="F2161" i="1"/>
  <c r="E2161" i="1"/>
  <c r="D2161" i="1"/>
  <c r="C2161" i="1"/>
  <c r="F2160" i="1"/>
  <c r="E2160" i="1"/>
  <c r="D2160" i="1"/>
  <c r="C2160" i="1"/>
  <c r="F2159" i="1"/>
  <c r="E2159" i="1"/>
  <c r="D2159" i="1"/>
  <c r="C2159" i="1"/>
  <c r="F2158" i="1"/>
  <c r="E2158" i="1"/>
  <c r="D2158" i="1"/>
  <c r="C2158" i="1"/>
  <c r="F2157" i="1"/>
  <c r="E2157" i="1"/>
  <c r="D2157" i="1"/>
  <c r="C2157" i="1"/>
  <c r="F2156" i="1"/>
  <c r="E2156" i="1"/>
  <c r="D2156" i="1"/>
  <c r="C2156" i="1"/>
  <c r="F2155" i="1"/>
  <c r="E2155" i="1"/>
  <c r="D2155" i="1"/>
  <c r="C2155" i="1"/>
  <c r="F2154" i="1"/>
  <c r="E2154" i="1"/>
  <c r="D2154" i="1"/>
  <c r="C2154" i="1"/>
  <c r="F2153" i="1"/>
  <c r="E2153" i="1"/>
  <c r="D2153" i="1"/>
  <c r="C2153" i="1"/>
  <c r="F2152" i="1"/>
  <c r="E2152" i="1"/>
  <c r="D2152" i="1"/>
  <c r="C2152" i="1"/>
  <c r="F2151" i="1"/>
  <c r="E2151" i="1"/>
  <c r="D2151" i="1"/>
  <c r="C2151" i="1"/>
  <c r="F2150" i="1"/>
  <c r="E2150" i="1"/>
  <c r="D2150" i="1"/>
  <c r="C2150" i="1"/>
  <c r="F2149" i="1"/>
  <c r="E2149" i="1"/>
  <c r="D2149" i="1"/>
  <c r="C2149" i="1"/>
  <c r="F2148" i="1"/>
  <c r="E2148" i="1"/>
  <c r="D2148" i="1"/>
  <c r="C2148" i="1"/>
  <c r="F2147" i="1"/>
  <c r="E2147" i="1"/>
  <c r="D2147" i="1"/>
  <c r="C2147" i="1"/>
  <c r="F2146" i="1"/>
  <c r="E2146" i="1"/>
  <c r="D2146" i="1"/>
  <c r="C2146" i="1"/>
  <c r="F2145" i="1"/>
  <c r="E2145" i="1"/>
  <c r="D2145" i="1"/>
  <c r="C2145" i="1"/>
  <c r="F2144" i="1"/>
  <c r="E2144" i="1"/>
  <c r="D2144" i="1"/>
  <c r="C2144" i="1"/>
  <c r="F2143" i="1"/>
  <c r="E2143" i="1"/>
  <c r="D2143" i="1"/>
  <c r="C2143" i="1"/>
  <c r="F2142" i="1"/>
  <c r="E2142" i="1"/>
  <c r="D2142" i="1"/>
  <c r="C2142" i="1"/>
  <c r="F2141" i="1"/>
  <c r="E2141" i="1"/>
  <c r="D2141" i="1"/>
  <c r="C2141" i="1"/>
  <c r="F2140" i="1"/>
  <c r="E2140" i="1"/>
  <c r="D2140" i="1"/>
  <c r="C2140" i="1"/>
  <c r="F2139" i="1"/>
  <c r="E2139" i="1"/>
  <c r="D2139" i="1"/>
  <c r="C2139" i="1"/>
  <c r="F2138" i="1"/>
  <c r="E2138" i="1"/>
  <c r="D2138" i="1"/>
  <c r="C2138" i="1"/>
  <c r="F2137" i="1"/>
  <c r="E2137" i="1"/>
  <c r="D2137" i="1"/>
  <c r="C2137" i="1"/>
  <c r="F2136" i="1"/>
  <c r="E2136" i="1"/>
  <c r="D2136" i="1"/>
  <c r="C2136" i="1"/>
  <c r="F2135" i="1"/>
  <c r="E2135" i="1"/>
  <c r="D2135" i="1"/>
  <c r="C2135" i="1"/>
  <c r="F2134" i="1"/>
  <c r="E2134" i="1"/>
  <c r="D2134" i="1"/>
  <c r="C2134" i="1"/>
  <c r="F2133" i="1"/>
  <c r="E2133" i="1"/>
  <c r="D2133" i="1"/>
  <c r="C2133" i="1"/>
  <c r="F2132" i="1"/>
  <c r="E2132" i="1"/>
  <c r="D2132" i="1"/>
  <c r="C2132" i="1"/>
  <c r="F2131" i="1"/>
  <c r="E2131" i="1"/>
  <c r="D2131" i="1"/>
  <c r="C2131" i="1"/>
  <c r="F2130" i="1"/>
  <c r="E2130" i="1"/>
  <c r="D2130" i="1"/>
  <c r="C2130" i="1"/>
  <c r="F2129" i="1"/>
  <c r="E2129" i="1"/>
  <c r="D2129" i="1"/>
  <c r="C2129" i="1"/>
  <c r="F2128" i="1"/>
  <c r="E2128" i="1"/>
  <c r="D2128" i="1"/>
  <c r="C2128" i="1"/>
  <c r="F2127" i="1"/>
  <c r="E2127" i="1"/>
  <c r="D2127" i="1"/>
  <c r="C2127" i="1"/>
  <c r="F2126" i="1"/>
  <c r="E2126" i="1"/>
  <c r="D2126" i="1"/>
  <c r="C2126" i="1"/>
  <c r="F2125" i="1"/>
  <c r="E2125" i="1"/>
  <c r="D2125" i="1"/>
  <c r="C2125" i="1"/>
  <c r="F2124" i="1"/>
  <c r="E2124" i="1"/>
  <c r="D2124" i="1"/>
  <c r="C2124" i="1"/>
  <c r="F2123" i="1"/>
  <c r="E2123" i="1"/>
  <c r="D2123" i="1"/>
  <c r="C2123" i="1"/>
  <c r="F2122" i="1"/>
  <c r="E2122" i="1"/>
  <c r="D2122" i="1"/>
  <c r="C2122" i="1"/>
  <c r="F2121" i="1"/>
  <c r="E2121" i="1"/>
  <c r="D2121" i="1"/>
  <c r="C2121" i="1"/>
  <c r="F2120" i="1"/>
  <c r="E2120" i="1"/>
  <c r="D2120" i="1"/>
  <c r="C2120" i="1"/>
  <c r="F2119" i="1"/>
  <c r="E2119" i="1"/>
  <c r="D2119" i="1"/>
  <c r="C2119" i="1"/>
  <c r="F2118" i="1"/>
  <c r="E2118" i="1"/>
  <c r="D2118" i="1"/>
  <c r="C2118" i="1"/>
  <c r="F2117" i="1"/>
  <c r="E2117" i="1"/>
  <c r="D2117" i="1"/>
  <c r="C2117" i="1"/>
  <c r="F2116" i="1"/>
  <c r="E2116" i="1"/>
  <c r="D2116" i="1"/>
  <c r="C2116" i="1"/>
  <c r="F2115" i="1"/>
  <c r="E2115" i="1"/>
  <c r="D2115" i="1"/>
  <c r="C2115" i="1"/>
  <c r="F2114" i="1"/>
  <c r="E2114" i="1"/>
  <c r="D2114" i="1"/>
  <c r="C2114" i="1"/>
  <c r="F2113" i="1"/>
  <c r="E2113" i="1"/>
  <c r="D2113" i="1"/>
  <c r="C2113" i="1"/>
  <c r="F2112" i="1"/>
  <c r="E2112" i="1"/>
  <c r="D2112" i="1"/>
  <c r="C2112" i="1"/>
  <c r="F2111" i="1"/>
  <c r="E2111" i="1"/>
  <c r="D2111" i="1"/>
  <c r="C2111" i="1"/>
  <c r="F2110" i="1"/>
  <c r="E2110" i="1"/>
  <c r="D2110" i="1"/>
  <c r="C2110" i="1"/>
  <c r="F2109" i="1"/>
  <c r="E2109" i="1"/>
  <c r="D2109" i="1"/>
  <c r="C2109" i="1"/>
  <c r="F2108" i="1"/>
  <c r="E2108" i="1"/>
  <c r="D2108" i="1"/>
  <c r="C2108" i="1"/>
  <c r="F2107" i="1"/>
  <c r="E2107" i="1"/>
  <c r="D2107" i="1"/>
  <c r="C2107" i="1"/>
  <c r="F2106" i="1"/>
  <c r="E2106" i="1"/>
  <c r="D2106" i="1"/>
  <c r="C2106" i="1"/>
  <c r="F2105" i="1"/>
  <c r="E2105" i="1"/>
  <c r="D2105" i="1"/>
  <c r="C2105" i="1"/>
  <c r="F2104" i="1"/>
  <c r="E2104" i="1"/>
  <c r="D2104" i="1"/>
  <c r="C2104" i="1"/>
  <c r="F2103" i="1"/>
  <c r="E2103" i="1"/>
  <c r="D2103" i="1"/>
  <c r="C2103" i="1"/>
  <c r="F2102" i="1"/>
  <c r="E2102" i="1"/>
  <c r="D2102" i="1"/>
  <c r="C2102" i="1"/>
  <c r="F2101" i="1"/>
  <c r="E2101" i="1"/>
  <c r="D2101" i="1"/>
  <c r="C2101" i="1"/>
  <c r="F2100" i="1"/>
  <c r="E2100" i="1"/>
  <c r="D2100" i="1"/>
  <c r="C2100" i="1"/>
  <c r="F2099" i="1"/>
  <c r="E2099" i="1"/>
  <c r="D2099" i="1"/>
  <c r="C2099" i="1"/>
  <c r="F2098" i="1"/>
  <c r="E2098" i="1"/>
  <c r="D2098" i="1"/>
  <c r="C2098" i="1"/>
  <c r="F2097" i="1"/>
  <c r="E2097" i="1"/>
  <c r="D2097" i="1"/>
  <c r="C2097" i="1"/>
  <c r="F2096" i="1"/>
  <c r="E2096" i="1"/>
  <c r="D2096" i="1"/>
  <c r="C2096" i="1"/>
  <c r="F2095" i="1"/>
  <c r="E2095" i="1"/>
  <c r="D2095" i="1"/>
  <c r="C2095" i="1"/>
  <c r="F2094" i="1"/>
  <c r="E2094" i="1"/>
  <c r="D2094" i="1"/>
  <c r="C2094" i="1"/>
  <c r="F2093" i="1"/>
  <c r="E2093" i="1"/>
  <c r="D2093" i="1"/>
  <c r="C2093" i="1"/>
  <c r="F2092" i="1"/>
  <c r="E2092" i="1"/>
  <c r="D2092" i="1"/>
  <c r="C2092" i="1"/>
  <c r="F2091" i="1"/>
  <c r="E2091" i="1"/>
  <c r="D2091" i="1"/>
  <c r="C2091" i="1"/>
  <c r="F2090" i="1"/>
  <c r="E2090" i="1"/>
  <c r="D2090" i="1"/>
  <c r="C2090" i="1"/>
  <c r="F2089" i="1"/>
  <c r="E2089" i="1"/>
  <c r="D2089" i="1"/>
  <c r="C2089" i="1"/>
  <c r="F2088" i="1"/>
  <c r="E2088" i="1"/>
  <c r="D2088" i="1"/>
  <c r="C2088" i="1"/>
  <c r="F2087" i="1"/>
  <c r="E2087" i="1"/>
  <c r="D2087" i="1"/>
  <c r="C2087" i="1"/>
  <c r="F2086" i="1"/>
  <c r="E2086" i="1"/>
  <c r="D2086" i="1"/>
  <c r="C2086" i="1"/>
  <c r="F2085" i="1"/>
  <c r="E2085" i="1"/>
  <c r="D2085" i="1"/>
  <c r="C2085" i="1"/>
  <c r="F2084" i="1"/>
  <c r="E2084" i="1"/>
  <c r="D2084" i="1"/>
  <c r="C2084" i="1"/>
  <c r="F2083" i="1"/>
  <c r="E2083" i="1"/>
  <c r="D2083" i="1"/>
  <c r="C2083" i="1"/>
  <c r="F2082" i="1"/>
  <c r="E2082" i="1"/>
  <c r="D2082" i="1"/>
  <c r="C2082" i="1"/>
  <c r="F2081" i="1"/>
  <c r="E2081" i="1"/>
  <c r="D2081" i="1"/>
  <c r="C2081" i="1"/>
  <c r="F2080" i="1"/>
  <c r="E2080" i="1"/>
  <c r="D2080" i="1"/>
  <c r="C2080" i="1"/>
  <c r="F2079" i="1"/>
  <c r="E2079" i="1"/>
  <c r="D2079" i="1"/>
  <c r="C2079" i="1"/>
  <c r="F2078" i="1"/>
  <c r="E2078" i="1"/>
  <c r="D2078" i="1"/>
  <c r="C2078" i="1"/>
  <c r="F2077" i="1"/>
  <c r="E2077" i="1"/>
  <c r="D2077" i="1"/>
  <c r="C2077" i="1"/>
  <c r="F2076" i="1"/>
  <c r="E2076" i="1"/>
  <c r="D2076" i="1"/>
  <c r="C2076" i="1"/>
  <c r="F2075" i="1"/>
  <c r="E2075" i="1"/>
  <c r="D2075" i="1"/>
  <c r="C2075" i="1"/>
  <c r="F2074" i="1"/>
  <c r="E2074" i="1"/>
  <c r="D2074" i="1"/>
  <c r="C2074" i="1"/>
  <c r="F2073" i="1"/>
  <c r="E2073" i="1"/>
  <c r="D2073" i="1"/>
  <c r="C2073" i="1"/>
  <c r="F2072" i="1"/>
  <c r="E2072" i="1"/>
  <c r="D2072" i="1"/>
  <c r="C2072" i="1"/>
  <c r="F2071" i="1"/>
  <c r="E2071" i="1"/>
  <c r="D2071" i="1"/>
  <c r="C2071" i="1"/>
  <c r="F2070" i="1"/>
  <c r="E2070" i="1"/>
  <c r="D2070" i="1"/>
  <c r="C2070" i="1"/>
  <c r="F2069" i="1"/>
  <c r="E2069" i="1"/>
  <c r="D2069" i="1"/>
  <c r="C2069" i="1"/>
  <c r="F2068" i="1"/>
  <c r="E2068" i="1"/>
  <c r="D2068" i="1"/>
  <c r="C2068" i="1"/>
  <c r="F2067" i="1"/>
  <c r="E2067" i="1"/>
  <c r="D2067" i="1"/>
  <c r="C2067" i="1"/>
  <c r="F2066" i="1"/>
  <c r="E2066" i="1"/>
  <c r="D2066" i="1"/>
  <c r="C2066" i="1"/>
  <c r="F2065" i="1"/>
  <c r="E2065" i="1"/>
  <c r="D2065" i="1"/>
  <c r="C2065" i="1"/>
  <c r="F2064" i="1"/>
  <c r="E2064" i="1"/>
  <c r="D2064" i="1"/>
  <c r="C2064" i="1"/>
  <c r="F2063" i="1"/>
  <c r="E2063" i="1"/>
  <c r="D2063" i="1"/>
  <c r="C2063" i="1"/>
  <c r="F2062" i="1"/>
  <c r="E2062" i="1"/>
  <c r="D2062" i="1"/>
  <c r="C2062" i="1"/>
  <c r="F2061" i="1"/>
  <c r="E2061" i="1"/>
  <c r="D2061" i="1"/>
  <c r="C2061" i="1"/>
  <c r="F2060" i="1"/>
  <c r="E2060" i="1"/>
  <c r="D2060" i="1"/>
  <c r="C2060" i="1"/>
  <c r="F2059" i="1"/>
  <c r="E2059" i="1"/>
  <c r="D2059" i="1"/>
  <c r="C2059" i="1"/>
  <c r="F2058" i="1"/>
  <c r="E2058" i="1"/>
  <c r="D2058" i="1"/>
  <c r="C2058" i="1"/>
  <c r="F2057" i="1"/>
  <c r="E2057" i="1"/>
  <c r="D2057" i="1"/>
  <c r="C2057" i="1"/>
  <c r="F2056" i="1"/>
  <c r="E2056" i="1"/>
  <c r="D2056" i="1"/>
  <c r="C2056" i="1"/>
  <c r="F2055" i="1"/>
  <c r="E2055" i="1"/>
  <c r="D2055" i="1"/>
  <c r="C2055" i="1"/>
  <c r="F2054" i="1"/>
  <c r="E2054" i="1"/>
  <c r="D2054" i="1"/>
  <c r="C2054" i="1"/>
  <c r="F2053" i="1"/>
  <c r="E2053" i="1"/>
  <c r="D2053" i="1"/>
  <c r="C2053" i="1"/>
  <c r="F2052" i="1"/>
  <c r="E2052" i="1"/>
  <c r="D2052" i="1"/>
  <c r="C2052" i="1"/>
  <c r="F2051" i="1"/>
  <c r="E2051" i="1"/>
  <c r="D2051" i="1"/>
  <c r="C2051" i="1"/>
  <c r="F2050" i="1"/>
  <c r="E2050" i="1"/>
  <c r="D2050" i="1"/>
  <c r="C2050" i="1"/>
  <c r="F2049" i="1"/>
  <c r="E2049" i="1"/>
  <c r="D2049" i="1"/>
  <c r="C2049" i="1"/>
  <c r="F2048" i="1"/>
  <c r="E2048" i="1"/>
  <c r="D2048" i="1"/>
  <c r="C2048" i="1"/>
  <c r="F2047" i="1"/>
  <c r="E2047" i="1"/>
  <c r="D2047" i="1"/>
  <c r="C2047" i="1"/>
  <c r="F2046" i="1"/>
  <c r="E2046" i="1"/>
  <c r="D2046" i="1"/>
  <c r="C2046" i="1"/>
  <c r="F2045" i="1"/>
  <c r="E2045" i="1"/>
  <c r="D2045" i="1"/>
  <c r="C2045" i="1"/>
  <c r="F2044" i="1"/>
  <c r="E2044" i="1"/>
  <c r="D2044" i="1"/>
  <c r="C2044" i="1"/>
  <c r="F2043" i="1"/>
  <c r="E2043" i="1"/>
  <c r="D2043" i="1"/>
  <c r="C2043" i="1"/>
  <c r="F2042" i="1"/>
  <c r="E2042" i="1"/>
  <c r="D2042" i="1"/>
  <c r="C2042" i="1"/>
  <c r="F2041" i="1"/>
  <c r="E2041" i="1"/>
  <c r="D2041" i="1"/>
  <c r="C2041" i="1"/>
  <c r="F2040" i="1"/>
  <c r="E2040" i="1"/>
  <c r="D2040" i="1"/>
  <c r="C2040" i="1"/>
  <c r="F2039" i="1"/>
  <c r="E2039" i="1"/>
  <c r="D2039" i="1"/>
  <c r="C2039" i="1"/>
  <c r="F2038" i="1"/>
  <c r="E2038" i="1"/>
  <c r="D2038" i="1"/>
  <c r="C2038" i="1"/>
  <c r="F2037" i="1"/>
  <c r="E2037" i="1"/>
  <c r="D2037" i="1"/>
  <c r="C2037" i="1"/>
  <c r="F2036" i="1"/>
  <c r="E2036" i="1"/>
  <c r="D2036" i="1"/>
  <c r="C2036" i="1"/>
  <c r="F2035" i="1"/>
  <c r="E2035" i="1"/>
  <c r="D2035" i="1"/>
  <c r="C2035" i="1"/>
  <c r="F2034" i="1"/>
  <c r="E2034" i="1"/>
  <c r="D2034" i="1"/>
  <c r="C2034" i="1"/>
  <c r="F2033" i="1"/>
  <c r="E2033" i="1"/>
  <c r="D2033" i="1"/>
  <c r="C2033" i="1"/>
  <c r="F2032" i="1"/>
  <c r="E2032" i="1"/>
  <c r="D2032" i="1"/>
  <c r="C2032" i="1"/>
  <c r="F2031" i="1"/>
  <c r="E2031" i="1"/>
  <c r="D2031" i="1"/>
  <c r="C2031" i="1"/>
  <c r="F2030" i="1"/>
  <c r="E2030" i="1"/>
  <c r="D2030" i="1"/>
  <c r="C2030" i="1"/>
  <c r="F2029" i="1"/>
  <c r="E2029" i="1"/>
  <c r="D2029" i="1"/>
  <c r="C2029" i="1"/>
  <c r="F2028" i="1"/>
  <c r="E2028" i="1"/>
  <c r="D2028" i="1"/>
  <c r="C2028" i="1"/>
  <c r="F2027" i="1"/>
  <c r="E2027" i="1"/>
  <c r="D2027" i="1"/>
  <c r="C2027" i="1"/>
  <c r="F2026" i="1"/>
  <c r="E2026" i="1"/>
  <c r="D2026" i="1"/>
  <c r="C2026" i="1"/>
  <c r="F2025" i="1"/>
  <c r="E2025" i="1"/>
  <c r="D2025" i="1"/>
  <c r="C2025" i="1"/>
  <c r="F2024" i="1"/>
  <c r="E2024" i="1"/>
  <c r="D2024" i="1"/>
  <c r="C2024" i="1"/>
  <c r="F2023" i="1"/>
  <c r="E2023" i="1"/>
  <c r="D2023" i="1"/>
  <c r="C2023" i="1"/>
  <c r="F2022" i="1"/>
  <c r="E2022" i="1"/>
  <c r="D2022" i="1"/>
  <c r="C2022" i="1"/>
  <c r="F2021" i="1"/>
  <c r="E2021" i="1"/>
  <c r="D2021" i="1"/>
  <c r="C2021" i="1"/>
  <c r="F2020" i="1"/>
  <c r="E2020" i="1"/>
  <c r="D2020" i="1"/>
  <c r="C2020" i="1"/>
  <c r="F2019" i="1"/>
  <c r="E2019" i="1"/>
  <c r="D2019" i="1"/>
  <c r="C2019" i="1"/>
  <c r="F2018" i="1"/>
  <c r="E2018" i="1"/>
  <c r="D2018" i="1"/>
  <c r="C2018" i="1"/>
  <c r="F2017" i="1"/>
  <c r="E2017" i="1"/>
  <c r="D2017" i="1"/>
  <c r="C2017" i="1"/>
  <c r="F2016" i="1"/>
  <c r="E2016" i="1"/>
  <c r="D2016" i="1"/>
  <c r="C2016" i="1"/>
  <c r="F2015" i="1"/>
  <c r="E2015" i="1"/>
  <c r="D2015" i="1"/>
  <c r="C2015" i="1"/>
  <c r="F2014" i="1"/>
  <c r="E2014" i="1"/>
  <c r="D2014" i="1"/>
  <c r="C2014" i="1"/>
  <c r="F2013" i="1"/>
  <c r="E2013" i="1"/>
  <c r="D2013" i="1"/>
  <c r="C2013" i="1"/>
  <c r="F2012" i="1"/>
  <c r="E2012" i="1"/>
  <c r="D2012" i="1"/>
  <c r="C2012" i="1"/>
  <c r="F2011" i="1"/>
  <c r="E2011" i="1"/>
  <c r="D2011" i="1"/>
  <c r="C2011" i="1"/>
  <c r="F2010" i="1"/>
  <c r="E2010" i="1"/>
  <c r="D2010" i="1"/>
  <c r="C2010" i="1"/>
  <c r="F2009" i="1"/>
  <c r="E2009" i="1"/>
  <c r="D2009" i="1"/>
  <c r="C2009" i="1"/>
  <c r="F2008" i="1"/>
  <c r="E2008" i="1"/>
  <c r="D2008" i="1"/>
  <c r="C2008" i="1"/>
  <c r="F2007" i="1"/>
  <c r="E2007" i="1"/>
  <c r="D2007" i="1"/>
  <c r="C2007" i="1"/>
  <c r="F2006" i="1"/>
  <c r="E2006" i="1"/>
  <c r="D2006" i="1"/>
  <c r="C2006" i="1"/>
  <c r="F2005" i="1"/>
  <c r="E2005" i="1"/>
  <c r="D2005" i="1"/>
  <c r="C2005" i="1"/>
  <c r="F2004" i="1"/>
  <c r="E2004" i="1"/>
  <c r="D2004" i="1"/>
  <c r="C2004" i="1"/>
  <c r="F2003" i="1"/>
  <c r="E2003" i="1"/>
  <c r="D2003" i="1"/>
  <c r="C2003" i="1"/>
  <c r="F2002" i="1"/>
  <c r="E2002" i="1"/>
  <c r="D2002" i="1"/>
  <c r="C2002" i="1"/>
  <c r="F2001" i="1"/>
  <c r="E2001" i="1"/>
  <c r="D2001" i="1"/>
  <c r="C2001" i="1"/>
  <c r="F2000" i="1"/>
  <c r="E2000" i="1"/>
  <c r="D2000" i="1"/>
  <c r="C2000" i="1"/>
  <c r="F1999" i="1"/>
  <c r="E1999" i="1"/>
  <c r="D1999" i="1"/>
  <c r="C1999" i="1"/>
  <c r="F1998" i="1"/>
  <c r="E1998" i="1"/>
  <c r="D1998" i="1"/>
  <c r="C1998" i="1"/>
  <c r="F1997" i="1"/>
  <c r="E1997" i="1"/>
  <c r="D1997" i="1"/>
  <c r="C1997" i="1"/>
  <c r="F1996" i="1"/>
  <c r="E1996" i="1"/>
  <c r="D1996" i="1"/>
  <c r="C1996" i="1"/>
  <c r="F1995" i="1"/>
  <c r="E1995" i="1"/>
  <c r="D1995" i="1"/>
  <c r="C1995" i="1"/>
  <c r="F1994" i="1"/>
  <c r="E1994" i="1"/>
  <c r="D1994" i="1"/>
  <c r="C1994" i="1"/>
  <c r="F1993" i="1"/>
  <c r="E1993" i="1"/>
  <c r="D1993" i="1"/>
  <c r="C1993" i="1"/>
  <c r="F1992" i="1"/>
  <c r="E1992" i="1"/>
  <c r="D1992" i="1"/>
  <c r="C1992" i="1"/>
  <c r="F1991" i="1"/>
  <c r="E1991" i="1"/>
  <c r="D1991" i="1"/>
  <c r="C1991" i="1"/>
  <c r="F1990" i="1"/>
  <c r="E1990" i="1"/>
  <c r="D1990" i="1"/>
  <c r="C1990" i="1"/>
  <c r="F1989" i="1"/>
  <c r="E1989" i="1"/>
  <c r="D1989" i="1"/>
  <c r="C1989" i="1"/>
  <c r="F1988" i="1"/>
  <c r="E1988" i="1"/>
  <c r="D1988" i="1"/>
  <c r="C1988" i="1"/>
  <c r="F1987" i="1"/>
  <c r="E1987" i="1"/>
  <c r="D1987" i="1"/>
  <c r="C1987" i="1"/>
  <c r="F1986" i="1"/>
  <c r="E1986" i="1"/>
  <c r="D1986" i="1"/>
  <c r="C1986" i="1"/>
  <c r="F1985" i="1"/>
  <c r="E1985" i="1"/>
  <c r="D1985" i="1"/>
  <c r="C1985" i="1"/>
  <c r="F1984" i="1"/>
  <c r="E1984" i="1"/>
  <c r="D1984" i="1"/>
  <c r="C1984" i="1"/>
  <c r="F1983" i="1"/>
  <c r="E1983" i="1"/>
  <c r="D1983" i="1"/>
  <c r="C1983" i="1"/>
  <c r="F1982" i="1"/>
  <c r="E1982" i="1"/>
  <c r="D1982" i="1"/>
  <c r="C1982" i="1"/>
  <c r="F1981" i="1"/>
  <c r="E1981" i="1"/>
  <c r="D1981" i="1"/>
  <c r="C1981" i="1"/>
  <c r="F1980" i="1"/>
  <c r="E1980" i="1"/>
  <c r="D1980" i="1"/>
  <c r="C1980" i="1"/>
  <c r="F1979" i="1"/>
  <c r="E1979" i="1"/>
  <c r="D1979" i="1"/>
  <c r="C1979" i="1"/>
  <c r="F1978" i="1"/>
  <c r="E1978" i="1"/>
  <c r="D1978" i="1"/>
  <c r="C1978" i="1"/>
  <c r="F1977" i="1"/>
  <c r="E1977" i="1"/>
  <c r="D1977" i="1"/>
  <c r="C1977" i="1"/>
  <c r="F1976" i="1"/>
  <c r="E1976" i="1"/>
  <c r="D1976" i="1"/>
  <c r="C1976" i="1"/>
  <c r="F1975" i="1"/>
  <c r="E1975" i="1"/>
  <c r="D1975" i="1"/>
  <c r="C1975" i="1"/>
  <c r="F1974" i="1"/>
  <c r="E1974" i="1"/>
  <c r="D1974" i="1"/>
  <c r="C1974" i="1"/>
  <c r="F1973" i="1"/>
  <c r="E1973" i="1"/>
  <c r="D1973" i="1"/>
  <c r="C1973" i="1"/>
  <c r="F1972" i="1"/>
  <c r="E1972" i="1"/>
  <c r="D1972" i="1"/>
  <c r="C1972" i="1"/>
  <c r="F1971" i="1"/>
  <c r="E1971" i="1"/>
  <c r="D1971" i="1"/>
  <c r="C1971" i="1"/>
  <c r="F1970" i="1"/>
  <c r="E1970" i="1"/>
  <c r="D1970" i="1"/>
  <c r="C1970" i="1"/>
  <c r="F1969" i="1"/>
  <c r="E1969" i="1"/>
  <c r="D1969" i="1"/>
  <c r="C1969" i="1"/>
  <c r="F1968" i="1"/>
  <c r="E1968" i="1"/>
  <c r="D1968" i="1"/>
  <c r="C1968" i="1"/>
  <c r="F1967" i="1"/>
  <c r="E1967" i="1"/>
  <c r="D1967" i="1"/>
  <c r="C1967" i="1"/>
  <c r="F1966" i="1"/>
  <c r="E1966" i="1"/>
  <c r="D1966" i="1"/>
  <c r="C1966" i="1"/>
  <c r="F1965" i="1"/>
  <c r="E1965" i="1"/>
  <c r="D1965" i="1"/>
  <c r="C1965" i="1"/>
  <c r="F1964" i="1"/>
  <c r="E1964" i="1"/>
  <c r="D1964" i="1"/>
  <c r="C1964" i="1"/>
  <c r="F1963" i="1"/>
  <c r="E1963" i="1"/>
  <c r="D1963" i="1"/>
  <c r="C1963" i="1"/>
  <c r="F1962" i="1"/>
  <c r="E1962" i="1"/>
  <c r="D1962" i="1"/>
  <c r="C1962" i="1"/>
  <c r="F1961" i="1"/>
  <c r="E1961" i="1"/>
  <c r="D1961" i="1"/>
  <c r="C1961" i="1"/>
  <c r="F1960" i="1"/>
  <c r="E1960" i="1"/>
  <c r="D1960" i="1"/>
  <c r="C1960" i="1"/>
  <c r="F1959" i="1"/>
  <c r="E1959" i="1"/>
  <c r="D1959" i="1"/>
  <c r="C1959" i="1"/>
  <c r="F1958" i="1"/>
  <c r="E1958" i="1"/>
  <c r="D1958" i="1"/>
  <c r="C1958" i="1"/>
  <c r="F1957" i="1"/>
  <c r="E1957" i="1"/>
  <c r="D1957" i="1"/>
  <c r="C1957" i="1"/>
  <c r="F1956" i="1"/>
  <c r="E1956" i="1"/>
  <c r="D1956" i="1"/>
  <c r="C1956" i="1"/>
  <c r="F1955" i="1"/>
  <c r="E1955" i="1"/>
  <c r="D1955" i="1"/>
  <c r="C1955" i="1"/>
  <c r="F1954" i="1"/>
  <c r="E1954" i="1"/>
  <c r="D1954" i="1"/>
  <c r="C1954" i="1"/>
  <c r="F1953" i="1"/>
  <c r="E1953" i="1"/>
  <c r="D1953" i="1"/>
  <c r="C1953" i="1"/>
  <c r="F1952" i="1"/>
  <c r="E1952" i="1"/>
  <c r="D1952" i="1"/>
  <c r="C1952" i="1"/>
  <c r="F1951" i="1"/>
  <c r="E1951" i="1"/>
  <c r="D1951" i="1"/>
  <c r="C1951" i="1"/>
  <c r="F1950" i="1"/>
  <c r="E1950" i="1"/>
  <c r="D1950" i="1"/>
  <c r="C1950" i="1"/>
  <c r="F1949" i="1"/>
  <c r="E1949" i="1"/>
  <c r="D1949" i="1"/>
  <c r="C1949" i="1"/>
  <c r="F1948" i="1"/>
  <c r="E1948" i="1"/>
  <c r="D1948" i="1"/>
  <c r="C1948" i="1"/>
  <c r="F1947" i="1"/>
  <c r="E1947" i="1"/>
  <c r="D1947" i="1"/>
  <c r="C1947" i="1"/>
  <c r="F1946" i="1"/>
  <c r="E1946" i="1"/>
  <c r="D1946" i="1"/>
  <c r="C1946" i="1"/>
  <c r="F1945" i="1"/>
  <c r="E1945" i="1"/>
  <c r="D1945" i="1"/>
  <c r="C1945" i="1"/>
  <c r="F1944" i="1"/>
  <c r="E1944" i="1"/>
  <c r="D1944" i="1"/>
  <c r="C1944" i="1"/>
  <c r="F1943" i="1"/>
  <c r="E1943" i="1"/>
  <c r="D1943" i="1"/>
  <c r="C1943" i="1"/>
  <c r="F1942" i="1"/>
  <c r="E1942" i="1"/>
  <c r="D1942" i="1"/>
  <c r="C1942" i="1"/>
  <c r="F1941" i="1"/>
  <c r="E1941" i="1"/>
  <c r="D1941" i="1"/>
  <c r="C1941" i="1"/>
  <c r="F1940" i="1"/>
  <c r="E1940" i="1"/>
  <c r="D1940" i="1"/>
  <c r="C1940" i="1"/>
  <c r="F1939" i="1"/>
  <c r="E1939" i="1"/>
  <c r="D1939" i="1"/>
  <c r="C1939" i="1"/>
  <c r="F1938" i="1"/>
  <c r="E1938" i="1"/>
  <c r="D1938" i="1"/>
  <c r="C1938" i="1"/>
  <c r="F1937" i="1"/>
  <c r="E1937" i="1"/>
  <c r="D1937" i="1"/>
  <c r="C1937" i="1"/>
  <c r="F1936" i="1"/>
  <c r="E1936" i="1"/>
  <c r="D1936" i="1"/>
  <c r="C1936" i="1"/>
  <c r="F1935" i="1"/>
  <c r="E1935" i="1"/>
  <c r="D1935" i="1"/>
  <c r="C1935" i="1"/>
  <c r="F1934" i="1"/>
  <c r="E1934" i="1"/>
  <c r="D1934" i="1"/>
  <c r="C1934" i="1"/>
  <c r="F1933" i="1"/>
  <c r="E1933" i="1"/>
  <c r="D1933" i="1"/>
  <c r="C1933" i="1"/>
  <c r="F1932" i="1"/>
  <c r="E1932" i="1"/>
  <c r="D1932" i="1"/>
  <c r="C1932" i="1"/>
  <c r="F1931" i="1"/>
  <c r="E1931" i="1"/>
  <c r="D1931" i="1"/>
  <c r="C1931" i="1"/>
  <c r="F1930" i="1"/>
  <c r="E1930" i="1"/>
  <c r="D1930" i="1"/>
  <c r="C1930" i="1"/>
  <c r="F1929" i="1"/>
  <c r="E1929" i="1"/>
  <c r="D1929" i="1"/>
  <c r="C1929" i="1"/>
  <c r="F1928" i="1"/>
  <c r="E1928" i="1"/>
  <c r="D1928" i="1"/>
  <c r="C1928" i="1"/>
  <c r="F1927" i="1"/>
  <c r="E1927" i="1"/>
  <c r="D1927" i="1"/>
  <c r="C1927" i="1"/>
  <c r="F1926" i="1"/>
  <c r="E1926" i="1"/>
  <c r="D1926" i="1"/>
  <c r="C1926" i="1"/>
  <c r="F1925" i="1"/>
  <c r="E1925" i="1"/>
  <c r="D1925" i="1"/>
  <c r="C1925" i="1"/>
  <c r="F1924" i="1"/>
  <c r="E1924" i="1"/>
  <c r="D1924" i="1"/>
  <c r="C1924" i="1"/>
  <c r="F1923" i="1"/>
  <c r="E1923" i="1"/>
  <c r="D1923" i="1"/>
  <c r="C1923" i="1"/>
  <c r="F1922" i="1"/>
  <c r="E1922" i="1"/>
  <c r="D1922" i="1"/>
  <c r="C1922" i="1"/>
  <c r="F1921" i="1"/>
  <c r="E1921" i="1"/>
  <c r="D1921" i="1"/>
  <c r="C1921" i="1"/>
  <c r="F1920" i="1"/>
  <c r="E1920" i="1"/>
  <c r="D1920" i="1"/>
  <c r="C1920" i="1"/>
  <c r="F1919" i="1"/>
  <c r="E1919" i="1"/>
  <c r="D1919" i="1"/>
  <c r="C1919" i="1"/>
  <c r="F1918" i="1"/>
  <c r="E1918" i="1"/>
  <c r="D1918" i="1"/>
  <c r="C1918" i="1"/>
  <c r="F1917" i="1"/>
  <c r="E1917" i="1"/>
  <c r="D1917" i="1"/>
  <c r="C1917" i="1"/>
  <c r="F1916" i="1"/>
  <c r="E1916" i="1"/>
  <c r="D1916" i="1"/>
  <c r="C1916" i="1"/>
  <c r="F1915" i="1"/>
  <c r="E1915" i="1"/>
  <c r="D1915" i="1"/>
  <c r="C1915" i="1"/>
  <c r="F1914" i="1"/>
  <c r="E1914" i="1"/>
  <c r="D1914" i="1"/>
  <c r="C1914" i="1"/>
  <c r="F1913" i="1"/>
  <c r="E1913" i="1"/>
  <c r="D1913" i="1"/>
  <c r="C1913" i="1"/>
  <c r="F1912" i="1"/>
  <c r="E1912" i="1"/>
  <c r="D1912" i="1"/>
  <c r="C1912" i="1"/>
  <c r="F1911" i="1"/>
  <c r="E1911" i="1"/>
  <c r="D1911" i="1"/>
  <c r="C1911" i="1"/>
  <c r="F1910" i="1"/>
  <c r="E1910" i="1"/>
  <c r="D1910" i="1"/>
  <c r="C1910" i="1"/>
  <c r="F1909" i="1"/>
  <c r="E1909" i="1"/>
  <c r="D1909" i="1"/>
  <c r="C1909" i="1"/>
  <c r="F1908" i="1"/>
  <c r="E1908" i="1"/>
  <c r="D1908" i="1"/>
  <c r="C1908" i="1"/>
  <c r="F1907" i="1"/>
  <c r="E1907" i="1"/>
  <c r="D1907" i="1"/>
  <c r="C1907" i="1"/>
  <c r="F1906" i="1"/>
  <c r="E1906" i="1"/>
  <c r="D1906" i="1"/>
  <c r="C1906" i="1"/>
  <c r="F1905" i="1"/>
  <c r="E1905" i="1"/>
  <c r="D1905" i="1"/>
  <c r="C1905" i="1"/>
  <c r="F1904" i="1"/>
  <c r="E1904" i="1"/>
  <c r="D1904" i="1"/>
  <c r="C1904" i="1"/>
  <c r="F1903" i="1"/>
  <c r="E1903" i="1"/>
  <c r="D1903" i="1"/>
  <c r="C1903" i="1"/>
  <c r="F1902" i="1"/>
  <c r="E1902" i="1"/>
  <c r="D1902" i="1"/>
  <c r="C1902" i="1"/>
  <c r="F1901" i="1"/>
  <c r="E1901" i="1"/>
  <c r="D1901" i="1"/>
  <c r="C1901" i="1"/>
  <c r="F1900" i="1"/>
  <c r="E1900" i="1"/>
  <c r="D1900" i="1"/>
  <c r="C1900" i="1"/>
  <c r="F1899" i="1"/>
  <c r="E1899" i="1"/>
  <c r="D1899" i="1"/>
  <c r="C1899" i="1"/>
  <c r="F1898" i="1"/>
  <c r="E1898" i="1"/>
  <c r="D1898" i="1"/>
  <c r="C1898" i="1"/>
  <c r="F1897" i="1"/>
  <c r="E1897" i="1"/>
  <c r="D1897" i="1"/>
  <c r="C1897" i="1"/>
  <c r="F1896" i="1"/>
  <c r="E1896" i="1"/>
  <c r="D1896" i="1"/>
  <c r="C1896" i="1"/>
  <c r="F1895" i="1"/>
  <c r="E1895" i="1"/>
  <c r="D1895" i="1"/>
  <c r="C1895" i="1"/>
  <c r="F1894" i="1"/>
  <c r="E1894" i="1"/>
  <c r="D1894" i="1"/>
  <c r="C1894" i="1"/>
  <c r="F1893" i="1"/>
  <c r="E1893" i="1"/>
  <c r="D1893" i="1"/>
  <c r="C1893" i="1"/>
  <c r="F1892" i="1"/>
  <c r="E1892" i="1"/>
  <c r="D1892" i="1"/>
  <c r="C1892" i="1"/>
  <c r="F1891" i="1"/>
  <c r="E1891" i="1"/>
  <c r="D1891" i="1"/>
  <c r="C1891" i="1"/>
  <c r="F1890" i="1"/>
  <c r="E1890" i="1"/>
  <c r="D1890" i="1"/>
  <c r="C1890" i="1"/>
  <c r="F1889" i="1"/>
  <c r="E1889" i="1"/>
  <c r="D1889" i="1"/>
  <c r="C1889" i="1"/>
  <c r="F1888" i="1"/>
  <c r="E1888" i="1"/>
  <c r="D1888" i="1"/>
  <c r="C1888" i="1"/>
  <c r="F1887" i="1"/>
  <c r="E1887" i="1"/>
  <c r="D1887" i="1"/>
  <c r="C1887" i="1"/>
  <c r="F1886" i="1"/>
  <c r="E1886" i="1"/>
  <c r="D1886" i="1"/>
  <c r="C1886" i="1"/>
  <c r="F1885" i="1"/>
  <c r="E1885" i="1"/>
  <c r="D1885" i="1"/>
  <c r="C1885" i="1"/>
  <c r="F1884" i="1"/>
  <c r="E1884" i="1"/>
  <c r="D1884" i="1"/>
  <c r="C1884" i="1"/>
  <c r="F1883" i="1"/>
  <c r="E1883" i="1"/>
  <c r="D1883" i="1"/>
  <c r="C1883" i="1"/>
  <c r="F1882" i="1"/>
  <c r="E1882" i="1"/>
  <c r="D1882" i="1"/>
  <c r="C1882" i="1"/>
  <c r="F1881" i="1"/>
  <c r="E1881" i="1"/>
  <c r="D1881" i="1"/>
  <c r="C1881" i="1"/>
  <c r="F1880" i="1"/>
  <c r="E1880" i="1"/>
  <c r="D1880" i="1"/>
  <c r="C1880" i="1"/>
  <c r="F1879" i="1"/>
  <c r="E1879" i="1"/>
  <c r="D1879" i="1"/>
  <c r="C1879" i="1"/>
  <c r="F1878" i="1"/>
  <c r="E1878" i="1"/>
  <c r="D1878" i="1"/>
  <c r="C1878" i="1"/>
  <c r="F1877" i="1"/>
  <c r="E1877" i="1"/>
  <c r="D1877" i="1"/>
  <c r="C1877" i="1"/>
  <c r="F1876" i="1"/>
  <c r="E1876" i="1"/>
  <c r="D1876" i="1"/>
  <c r="C1876" i="1"/>
  <c r="F1875" i="1"/>
  <c r="E1875" i="1"/>
  <c r="D1875" i="1"/>
  <c r="C1875" i="1"/>
  <c r="F1874" i="1"/>
  <c r="E1874" i="1"/>
  <c r="D1874" i="1"/>
  <c r="C1874" i="1"/>
  <c r="F1873" i="1"/>
  <c r="E1873" i="1"/>
  <c r="D1873" i="1"/>
  <c r="C1873" i="1"/>
  <c r="F1872" i="1"/>
  <c r="E1872" i="1"/>
  <c r="D1872" i="1"/>
  <c r="C1872" i="1"/>
  <c r="F1871" i="1"/>
  <c r="E1871" i="1"/>
  <c r="D1871" i="1"/>
  <c r="C1871" i="1"/>
  <c r="F1870" i="1"/>
  <c r="E1870" i="1"/>
  <c r="D1870" i="1"/>
  <c r="C1870" i="1"/>
  <c r="F1869" i="1"/>
  <c r="E1869" i="1"/>
  <c r="D1869" i="1"/>
  <c r="C1869" i="1"/>
  <c r="F1868" i="1"/>
  <c r="E1868" i="1"/>
  <c r="D1868" i="1"/>
  <c r="C1868" i="1"/>
  <c r="F1867" i="1"/>
  <c r="E1867" i="1"/>
  <c r="D1867" i="1"/>
  <c r="C1867" i="1"/>
  <c r="F1866" i="1"/>
  <c r="E1866" i="1"/>
  <c r="D1866" i="1"/>
  <c r="C1866" i="1"/>
  <c r="F1865" i="1"/>
  <c r="E1865" i="1"/>
  <c r="D1865" i="1"/>
  <c r="C1865" i="1"/>
  <c r="F1864" i="1"/>
  <c r="E1864" i="1"/>
  <c r="D1864" i="1"/>
  <c r="C1864" i="1"/>
  <c r="F1863" i="1"/>
  <c r="E1863" i="1"/>
  <c r="D1863" i="1"/>
  <c r="C1863" i="1"/>
  <c r="F1862" i="1"/>
  <c r="E1862" i="1"/>
  <c r="D1862" i="1"/>
  <c r="C1862" i="1"/>
  <c r="F1861" i="1"/>
  <c r="E1861" i="1"/>
  <c r="D1861" i="1"/>
  <c r="C1861" i="1"/>
  <c r="F1860" i="1"/>
  <c r="E1860" i="1"/>
  <c r="D1860" i="1"/>
  <c r="C1860" i="1"/>
  <c r="F1859" i="1"/>
  <c r="E1859" i="1"/>
  <c r="D1859" i="1"/>
  <c r="C1859" i="1"/>
  <c r="F1858" i="1"/>
  <c r="E1858" i="1"/>
  <c r="D1858" i="1"/>
  <c r="C1858" i="1"/>
  <c r="F1857" i="1"/>
  <c r="E1857" i="1"/>
  <c r="D1857" i="1"/>
  <c r="C1857" i="1"/>
  <c r="F1856" i="1"/>
  <c r="E1856" i="1"/>
  <c r="D1856" i="1"/>
  <c r="C1856" i="1"/>
  <c r="F1855" i="1"/>
  <c r="E1855" i="1"/>
  <c r="D1855" i="1"/>
  <c r="C1855" i="1"/>
  <c r="F1854" i="1"/>
  <c r="E1854" i="1"/>
  <c r="D1854" i="1"/>
  <c r="C1854" i="1"/>
  <c r="F1853" i="1"/>
  <c r="E1853" i="1"/>
  <c r="D1853" i="1"/>
  <c r="C1853" i="1"/>
  <c r="F1852" i="1"/>
  <c r="E1852" i="1"/>
  <c r="D1852" i="1"/>
  <c r="C1852" i="1"/>
  <c r="F1851" i="1"/>
  <c r="E1851" i="1"/>
  <c r="D1851" i="1"/>
  <c r="C1851" i="1"/>
  <c r="F1850" i="1"/>
  <c r="E1850" i="1"/>
  <c r="D1850" i="1"/>
  <c r="C1850" i="1"/>
  <c r="F1849" i="1"/>
  <c r="E1849" i="1"/>
  <c r="D1849" i="1"/>
  <c r="C1849" i="1"/>
  <c r="F1848" i="1"/>
  <c r="E1848" i="1"/>
  <c r="D1848" i="1"/>
  <c r="C1848" i="1"/>
  <c r="F1847" i="1"/>
  <c r="E1847" i="1"/>
  <c r="D1847" i="1"/>
  <c r="C1847" i="1"/>
  <c r="F1846" i="1"/>
  <c r="E1846" i="1"/>
  <c r="D1846" i="1"/>
  <c r="C1846" i="1"/>
  <c r="F1845" i="1"/>
  <c r="E1845" i="1"/>
  <c r="D1845" i="1"/>
  <c r="C1845" i="1"/>
  <c r="F1844" i="1"/>
  <c r="E1844" i="1"/>
  <c r="D1844" i="1"/>
  <c r="C1844" i="1"/>
  <c r="F1843" i="1"/>
  <c r="E1843" i="1"/>
  <c r="D1843" i="1"/>
  <c r="C1843" i="1"/>
  <c r="F1842" i="1"/>
  <c r="E1842" i="1"/>
  <c r="D1842" i="1"/>
  <c r="C1842" i="1"/>
  <c r="F1841" i="1"/>
  <c r="E1841" i="1"/>
  <c r="D1841" i="1"/>
  <c r="C1841" i="1"/>
  <c r="F1840" i="1"/>
  <c r="E1840" i="1"/>
  <c r="D1840" i="1"/>
  <c r="C1840" i="1"/>
  <c r="F1839" i="1"/>
  <c r="E1839" i="1"/>
  <c r="D1839" i="1"/>
  <c r="C1839" i="1"/>
  <c r="F1838" i="1"/>
  <c r="E1838" i="1"/>
  <c r="D1838" i="1"/>
  <c r="C1838" i="1"/>
  <c r="F1837" i="1"/>
  <c r="E1837" i="1"/>
  <c r="D1837" i="1"/>
  <c r="C1837" i="1"/>
  <c r="F1836" i="1"/>
  <c r="E1836" i="1"/>
  <c r="D1836" i="1"/>
  <c r="C1836" i="1"/>
  <c r="F1835" i="1"/>
  <c r="E1835" i="1"/>
  <c r="D1835" i="1"/>
  <c r="C1835" i="1"/>
  <c r="F1834" i="1"/>
  <c r="E1834" i="1"/>
  <c r="D1834" i="1"/>
  <c r="C1834" i="1"/>
  <c r="F1833" i="1"/>
  <c r="E1833" i="1"/>
  <c r="D1833" i="1"/>
  <c r="C1833" i="1"/>
  <c r="F1832" i="1"/>
  <c r="E1832" i="1"/>
  <c r="D1832" i="1"/>
  <c r="C1832" i="1"/>
  <c r="F1831" i="1"/>
  <c r="E1831" i="1"/>
  <c r="D1831" i="1"/>
  <c r="C1831" i="1"/>
  <c r="F1830" i="1"/>
  <c r="E1830" i="1"/>
  <c r="D1830" i="1"/>
  <c r="C1830" i="1"/>
  <c r="F1829" i="1"/>
  <c r="E1829" i="1"/>
  <c r="D1829" i="1"/>
  <c r="C1829" i="1"/>
  <c r="F1828" i="1"/>
  <c r="E1828" i="1"/>
  <c r="D1828" i="1"/>
  <c r="C1828" i="1"/>
  <c r="F1827" i="1"/>
  <c r="E1827" i="1"/>
  <c r="D1827" i="1"/>
  <c r="C1827" i="1"/>
  <c r="F1826" i="1"/>
  <c r="E1826" i="1"/>
  <c r="D1826" i="1"/>
  <c r="C1826" i="1"/>
  <c r="F1825" i="1"/>
  <c r="E1825" i="1"/>
  <c r="D1825" i="1"/>
  <c r="C1825" i="1"/>
  <c r="F1824" i="1"/>
  <c r="E1824" i="1"/>
  <c r="D1824" i="1"/>
  <c r="C1824" i="1"/>
  <c r="F1823" i="1"/>
  <c r="E1823" i="1"/>
  <c r="D1823" i="1"/>
  <c r="C1823" i="1"/>
  <c r="F1822" i="1"/>
  <c r="E1822" i="1"/>
  <c r="D1822" i="1"/>
  <c r="C1822" i="1"/>
  <c r="F1821" i="1"/>
  <c r="E1821" i="1"/>
  <c r="D1821" i="1"/>
  <c r="C1821" i="1"/>
  <c r="F1820" i="1"/>
  <c r="E1820" i="1"/>
  <c r="D1820" i="1"/>
  <c r="C1820" i="1"/>
  <c r="F1819" i="1"/>
  <c r="E1819" i="1"/>
  <c r="D1819" i="1"/>
  <c r="C1819" i="1"/>
  <c r="F1818" i="1"/>
  <c r="E1818" i="1"/>
  <c r="D1818" i="1"/>
  <c r="C1818" i="1"/>
  <c r="F1817" i="1"/>
  <c r="E1817" i="1"/>
  <c r="D1817" i="1"/>
  <c r="C1817" i="1"/>
  <c r="F1816" i="1"/>
  <c r="E1816" i="1"/>
  <c r="D1816" i="1"/>
  <c r="C1816" i="1"/>
  <c r="F1815" i="1"/>
  <c r="E1815" i="1"/>
  <c r="D1815" i="1"/>
  <c r="C1815" i="1"/>
  <c r="F1814" i="1"/>
  <c r="E1814" i="1"/>
  <c r="D1814" i="1"/>
  <c r="C1814" i="1"/>
  <c r="F1813" i="1"/>
  <c r="E1813" i="1"/>
  <c r="D1813" i="1"/>
  <c r="C1813" i="1"/>
  <c r="F1812" i="1"/>
  <c r="E1812" i="1"/>
  <c r="D1812" i="1"/>
  <c r="C1812" i="1"/>
  <c r="F1811" i="1"/>
  <c r="E1811" i="1"/>
  <c r="D1811" i="1"/>
  <c r="C1811" i="1"/>
  <c r="F1810" i="1"/>
  <c r="E1810" i="1"/>
  <c r="D1810" i="1"/>
  <c r="C1810" i="1"/>
  <c r="F1809" i="1"/>
  <c r="E1809" i="1"/>
  <c r="D1809" i="1"/>
  <c r="C1809" i="1"/>
  <c r="F1808" i="1"/>
  <c r="E1808" i="1"/>
  <c r="D1808" i="1"/>
  <c r="C1808" i="1"/>
  <c r="F1807" i="1"/>
  <c r="E1807" i="1"/>
  <c r="D1807" i="1"/>
  <c r="C1807" i="1"/>
  <c r="F1806" i="1"/>
  <c r="E1806" i="1"/>
  <c r="D1806" i="1"/>
  <c r="C1806" i="1"/>
  <c r="F1805" i="1"/>
  <c r="E1805" i="1"/>
  <c r="D1805" i="1"/>
  <c r="C1805" i="1"/>
  <c r="F1804" i="1"/>
  <c r="E1804" i="1"/>
  <c r="D1804" i="1"/>
  <c r="C1804" i="1"/>
  <c r="F1803" i="1"/>
  <c r="E1803" i="1"/>
  <c r="D1803" i="1"/>
  <c r="C1803" i="1"/>
  <c r="F1802" i="1"/>
  <c r="E1802" i="1"/>
  <c r="D1802" i="1"/>
  <c r="C1802" i="1"/>
  <c r="F1801" i="1"/>
  <c r="E1801" i="1"/>
  <c r="D1801" i="1"/>
  <c r="C1801" i="1"/>
  <c r="F1800" i="1"/>
  <c r="E1800" i="1"/>
  <c r="D1800" i="1"/>
  <c r="C1800" i="1"/>
  <c r="F1799" i="1"/>
  <c r="E1799" i="1"/>
  <c r="D1799" i="1"/>
  <c r="C1799" i="1"/>
  <c r="F1798" i="1"/>
  <c r="E1798" i="1"/>
  <c r="D1798" i="1"/>
  <c r="C1798" i="1"/>
  <c r="F1797" i="1"/>
  <c r="E1797" i="1"/>
  <c r="D1797" i="1"/>
  <c r="C1797" i="1"/>
  <c r="F1796" i="1"/>
  <c r="E1796" i="1"/>
  <c r="D1796" i="1"/>
  <c r="C1796" i="1"/>
  <c r="F1795" i="1"/>
  <c r="E1795" i="1"/>
  <c r="D1795" i="1"/>
  <c r="C1795" i="1"/>
  <c r="F1794" i="1"/>
  <c r="E1794" i="1"/>
  <c r="D1794" i="1"/>
  <c r="C1794" i="1"/>
  <c r="F1793" i="1"/>
  <c r="E1793" i="1"/>
  <c r="D1793" i="1"/>
  <c r="C1793" i="1"/>
  <c r="F1792" i="1"/>
  <c r="E1792" i="1"/>
  <c r="D1792" i="1"/>
  <c r="C1792" i="1"/>
  <c r="F1791" i="1"/>
  <c r="E1791" i="1"/>
  <c r="D1791" i="1"/>
  <c r="C1791" i="1"/>
  <c r="F1790" i="1"/>
  <c r="E1790" i="1"/>
  <c r="D1790" i="1"/>
  <c r="C1790" i="1"/>
  <c r="F1789" i="1"/>
  <c r="E1789" i="1"/>
  <c r="D1789" i="1"/>
  <c r="C1789" i="1"/>
  <c r="F1788" i="1"/>
  <c r="E1788" i="1"/>
  <c r="D1788" i="1"/>
  <c r="C1788" i="1"/>
  <c r="F1787" i="1"/>
  <c r="E1787" i="1"/>
  <c r="D1787" i="1"/>
  <c r="C1787" i="1"/>
  <c r="F1786" i="1"/>
  <c r="E1786" i="1"/>
  <c r="D1786" i="1"/>
  <c r="C1786" i="1"/>
  <c r="F1785" i="1"/>
  <c r="E1785" i="1"/>
  <c r="D1785" i="1"/>
  <c r="C1785" i="1"/>
  <c r="F1784" i="1"/>
  <c r="E1784" i="1"/>
  <c r="D1784" i="1"/>
  <c r="C1784" i="1"/>
  <c r="F1783" i="1"/>
  <c r="E1783" i="1"/>
  <c r="D1783" i="1"/>
  <c r="C1783" i="1"/>
  <c r="F1782" i="1"/>
  <c r="E1782" i="1"/>
  <c r="D1782" i="1"/>
  <c r="C1782" i="1"/>
  <c r="F1781" i="1"/>
  <c r="E1781" i="1"/>
  <c r="D1781" i="1"/>
  <c r="C1781" i="1"/>
  <c r="F1780" i="1"/>
  <c r="E1780" i="1"/>
  <c r="D1780" i="1"/>
  <c r="C1780" i="1"/>
  <c r="F1779" i="1"/>
  <c r="E1779" i="1"/>
  <c r="D1779" i="1"/>
  <c r="C1779" i="1"/>
  <c r="F1778" i="1"/>
  <c r="E1778" i="1"/>
  <c r="D1778" i="1"/>
  <c r="C1778" i="1"/>
  <c r="F1777" i="1"/>
  <c r="E1777" i="1"/>
  <c r="D1777" i="1"/>
  <c r="C1777" i="1"/>
  <c r="F1776" i="1"/>
  <c r="E1776" i="1"/>
  <c r="D1776" i="1"/>
  <c r="C1776" i="1"/>
  <c r="F1775" i="1"/>
  <c r="E1775" i="1"/>
  <c r="D1775" i="1"/>
  <c r="C1775" i="1"/>
  <c r="F1774" i="1"/>
  <c r="E1774" i="1"/>
  <c r="D1774" i="1"/>
  <c r="C1774" i="1"/>
  <c r="F1773" i="1"/>
  <c r="E1773" i="1"/>
  <c r="D1773" i="1"/>
  <c r="C1773" i="1"/>
  <c r="F1772" i="1"/>
  <c r="E1772" i="1"/>
  <c r="D1772" i="1"/>
  <c r="C1772" i="1"/>
  <c r="F1771" i="1"/>
  <c r="E1771" i="1"/>
  <c r="D1771" i="1"/>
  <c r="C1771" i="1"/>
  <c r="F1770" i="1"/>
  <c r="E1770" i="1"/>
  <c r="D1770" i="1"/>
  <c r="C1770" i="1"/>
  <c r="F1769" i="1"/>
  <c r="E1769" i="1"/>
  <c r="D1769" i="1"/>
  <c r="C1769" i="1"/>
  <c r="F1768" i="1"/>
  <c r="E1768" i="1"/>
  <c r="D1768" i="1"/>
  <c r="C1768" i="1"/>
  <c r="F1767" i="1"/>
  <c r="E1767" i="1"/>
  <c r="D1767" i="1"/>
  <c r="C1767" i="1"/>
  <c r="F1766" i="1"/>
  <c r="E1766" i="1"/>
  <c r="D1766" i="1"/>
  <c r="C1766" i="1"/>
  <c r="F1765" i="1"/>
  <c r="E1765" i="1"/>
  <c r="D1765" i="1"/>
  <c r="C1765" i="1"/>
  <c r="F1764" i="1"/>
  <c r="E1764" i="1"/>
  <c r="D1764" i="1"/>
  <c r="C1764" i="1"/>
  <c r="F1763" i="1"/>
  <c r="E1763" i="1"/>
  <c r="D1763" i="1"/>
  <c r="C1763" i="1"/>
  <c r="F1762" i="1"/>
  <c r="E1762" i="1"/>
  <c r="D1762" i="1"/>
  <c r="C1762" i="1"/>
  <c r="F1761" i="1"/>
  <c r="E1761" i="1"/>
  <c r="D1761" i="1"/>
  <c r="C1761" i="1"/>
  <c r="F1760" i="1"/>
  <c r="E1760" i="1"/>
  <c r="D1760" i="1"/>
  <c r="C1760" i="1"/>
  <c r="F1759" i="1"/>
  <c r="E1759" i="1"/>
  <c r="D1759" i="1"/>
  <c r="C1759" i="1"/>
  <c r="F1758" i="1"/>
  <c r="E1758" i="1"/>
  <c r="D1758" i="1"/>
  <c r="C1758" i="1"/>
  <c r="F1757" i="1"/>
  <c r="E1757" i="1"/>
  <c r="D1757" i="1"/>
  <c r="C1757" i="1"/>
  <c r="F1756" i="1"/>
  <c r="E1756" i="1"/>
  <c r="D1756" i="1"/>
  <c r="C1756" i="1"/>
  <c r="F1755" i="1"/>
  <c r="E1755" i="1"/>
  <c r="D1755" i="1"/>
  <c r="C1755" i="1"/>
  <c r="F1754" i="1"/>
  <c r="E1754" i="1"/>
  <c r="D1754" i="1"/>
  <c r="C1754" i="1"/>
  <c r="F1753" i="1"/>
  <c r="E1753" i="1"/>
  <c r="D1753" i="1"/>
  <c r="C1753" i="1"/>
  <c r="F1752" i="1"/>
  <c r="E1752" i="1"/>
  <c r="D1752" i="1"/>
  <c r="C1752" i="1"/>
  <c r="F1751" i="1"/>
  <c r="E1751" i="1"/>
  <c r="D1751" i="1"/>
  <c r="C1751" i="1"/>
  <c r="F1750" i="1"/>
  <c r="E1750" i="1"/>
  <c r="D1750" i="1"/>
  <c r="C1750" i="1"/>
  <c r="F1749" i="1"/>
  <c r="E1749" i="1"/>
  <c r="D1749" i="1"/>
  <c r="C1749" i="1"/>
  <c r="F1748" i="1"/>
  <c r="E1748" i="1"/>
  <c r="D1748" i="1"/>
  <c r="C1748" i="1"/>
  <c r="F1747" i="1"/>
  <c r="E1747" i="1"/>
  <c r="D1747" i="1"/>
  <c r="C1747" i="1"/>
  <c r="F1746" i="1"/>
  <c r="E1746" i="1"/>
  <c r="D1746" i="1"/>
  <c r="C1746" i="1"/>
  <c r="F1745" i="1"/>
  <c r="E1745" i="1"/>
  <c r="D1745" i="1"/>
  <c r="C1745" i="1"/>
  <c r="F1744" i="1"/>
  <c r="E1744" i="1"/>
  <c r="D1744" i="1"/>
  <c r="C1744" i="1"/>
  <c r="F1743" i="1"/>
  <c r="E1743" i="1"/>
  <c r="D1743" i="1"/>
  <c r="C1743" i="1"/>
  <c r="F1742" i="1"/>
  <c r="E1742" i="1"/>
  <c r="D1742" i="1"/>
  <c r="C1742" i="1"/>
  <c r="F1741" i="1"/>
  <c r="E1741" i="1"/>
  <c r="D1741" i="1"/>
  <c r="C1741" i="1"/>
  <c r="F1740" i="1"/>
  <c r="E1740" i="1"/>
  <c r="D1740" i="1"/>
  <c r="C1740" i="1"/>
  <c r="F1739" i="1"/>
  <c r="E1739" i="1"/>
  <c r="D1739" i="1"/>
  <c r="C1739" i="1"/>
  <c r="F1738" i="1"/>
  <c r="E1738" i="1"/>
  <c r="D1738" i="1"/>
  <c r="C1738" i="1"/>
  <c r="F1737" i="1"/>
  <c r="E1737" i="1"/>
  <c r="D1737" i="1"/>
  <c r="C1737" i="1"/>
  <c r="F1736" i="1"/>
  <c r="E1736" i="1"/>
  <c r="D1736" i="1"/>
  <c r="C1736" i="1"/>
  <c r="F1735" i="1"/>
  <c r="E1735" i="1"/>
  <c r="D1735" i="1"/>
  <c r="C1735" i="1"/>
  <c r="F1734" i="1"/>
  <c r="E1734" i="1"/>
  <c r="D1734" i="1"/>
  <c r="C1734" i="1"/>
  <c r="F1733" i="1"/>
  <c r="E1733" i="1"/>
  <c r="D1733" i="1"/>
  <c r="C1733" i="1"/>
  <c r="F1732" i="1"/>
  <c r="E1732" i="1"/>
  <c r="D1732" i="1"/>
  <c r="C1732" i="1"/>
  <c r="F1731" i="1"/>
  <c r="E1731" i="1"/>
  <c r="D1731" i="1"/>
  <c r="C1731" i="1"/>
  <c r="F1730" i="1"/>
  <c r="E1730" i="1"/>
  <c r="D1730" i="1"/>
  <c r="C1730" i="1"/>
  <c r="F1729" i="1"/>
  <c r="E1729" i="1"/>
  <c r="D1729" i="1"/>
  <c r="C1729" i="1"/>
  <c r="F1728" i="1"/>
  <c r="E1728" i="1"/>
  <c r="D1728" i="1"/>
  <c r="C1728" i="1"/>
  <c r="F1727" i="1"/>
  <c r="E1727" i="1"/>
  <c r="D1727" i="1"/>
  <c r="C1727" i="1"/>
  <c r="F1726" i="1"/>
  <c r="E1726" i="1"/>
  <c r="D1726" i="1"/>
  <c r="C1726" i="1"/>
  <c r="F1725" i="1"/>
  <c r="E1725" i="1"/>
  <c r="D1725" i="1"/>
  <c r="C1725" i="1"/>
  <c r="F1724" i="1"/>
  <c r="E1724" i="1"/>
  <c r="D1724" i="1"/>
  <c r="C1724" i="1"/>
  <c r="F1723" i="1"/>
  <c r="E1723" i="1"/>
  <c r="D1723" i="1"/>
  <c r="C1723" i="1"/>
  <c r="F1722" i="1"/>
  <c r="E1722" i="1"/>
  <c r="D1722" i="1"/>
  <c r="C1722" i="1"/>
  <c r="F1721" i="1"/>
  <c r="E1721" i="1"/>
  <c r="D1721" i="1"/>
  <c r="C1721" i="1"/>
  <c r="F1720" i="1"/>
  <c r="E1720" i="1"/>
  <c r="D1720" i="1"/>
  <c r="C1720" i="1"/>
  <c r="F1719" i="1"/>
  <c r="E1719" i="1"/>
  <c r="D1719" i="1"/>
  <c r="C1719" i="1"/>
  <c r="F1718" i="1"/>
  <c r="E1718" i="1"/>
  <c r="D1718" i="1"/>
  <c r="C1718" i="1"/>
  <c r="F1717" i="1"/>
  <c r="E1717" i="1"/>
  <c r="D1717" i="1"/>
  <c r="C1717" i="1"/>
  <c r="F1716" i="1"/>
  <c r="E1716" i="1"/>
  <c r="D1716" i="1"/>
  <c r="C1716" i="1"/>
  <c r="F1715" i="1"/>
  <c r="E1715" i="1"/>
  <c r="D1715" i="1"/>
  <c r="C1715" i="1"/>
  <c r="F1714" i="1"/>
  <c r="E1714" i="1"/>
  <c r="D1714" i="1"/>
  <c r="C1714" i="1"/>
  <c r="F1713" i="1"/>
  <c r="E1713" i="1"/>
  <c r="D1713" i="1"/>
  <c r="C1713" i="1"/>
  <c r="F1712" i="1"/>
  <c r="E1712" i="1"/>
  <c r="D1712" i="1"/>
  <c r="C1712" i="1"/>
  <c r="F1711" i="1"/>
  <c r="E1711" i="1"/>
  <c r="D1711" i="1"/>
  <c r="C1711" i="1"/>
  <c r="F1710" i="1"/>
  <c r="E1710" i="1"/>
  <c r="D1710" i="1"/>
  <c r="C1710" i="1"/>
  <c r="F1709" i="1"/>
  <c r="E1709" i="1"/>
  <c r="D1709" i="1"/>
  <c r="C1709" i="1"/>
  <c r="F1708" i="1"/>
  <c r="E1708" i="1"/>
  <c r="D1708" i="1"/>
  <c r="C1708" i="1"/>
  <c r="F1707" i="1"/>
  <c r="E1707" i="1"/>
  <c r="D1707" i="1"/>
  <c r="C1707" i="1"/>
  <c r="F1706" i="1"/>
  <c r="E1706" i="1"/>
  <c r="D1706" i="1"/>
  <c r="C1706" i="1"/>
  <c r="F1705" i="1"/>
  <c r="E1705" i="1"/>
  <c r="D1705" i="1"/>
  <c r="C1705" i="1"/>
  <c r="F1704" i="1"/>
  <c r="E1704" i="1"/>
  <c r="D1704" i="1"/>
  <c r="C1704" i="1"/>
  <c r="F1703" i="1"/>
  <c r="E1703" i="1"/>
  <c r="D1703" i="1"/>
  <c r="C1703" i="1"/>
  <c r="F1702" i="1"/>
  <c r="E1702" i="1"/>
  <c r="D1702" i="1"/>
  <c r="C1702" i="1"/>
  <c r="F1701" i="1"/>
  <c r="E1701" i="1"/>
  <c r="D1701" i="1"/>
  <c r="C1701" i="1"/>
  <c r="F1700" i="1"/>
  <c r="E1700" i="1"/>
  <c r="D1700" i="1"/>
  <c r="C1700" i="1"/>
  <c r="F1699" i="1"/>
  <c r="E1699" i="1"/>
  <c r="D1699" i="1"/>
  <c r="C1699" i="1"/>
  <c r="F1698" i="1"/>
  <c r="E1698" i="1"/>
  <c r="D1698" i="1"/>
  <c r="C1698" i="1"/>
  <c r="F1697" i="1"/>
  <c r="E1697" i="1"/>
  <c r="D1697" i="1"/>
  <c r="C1697" i="1"/>
  <c r="F1696" i="1"/>
  <c r="E1696" i="1"/>
  <c r="D1696" i="1"/>
  <c r="C1696" i="1"/>
  <c r="F1695" i="1"/>
  <c r="E1695" i="1"/>
  <c r="D1695" i="1"/>
  <c r="C1695" i="1"/>
  <c r="F1694" i="1"/>
  <c r="E1694" i="1"/>
  <c r="D1694" i="1"/>
  <c r="C1694" i="1"/>
  <c r="F1693" i="1"/>
  <c r="E1693" i="1"/>
  <c r="D1693" i="1"/>
  <c r="C1693" i="1"/>
  <c r="F1692" i="1"/>
  <c r="E1692" i="1"/>
  <c r="D1692" i="1"/>
  <c r="C1692" i="1"/>
  <c r="F1691" i="1"/>
  <c r="E1691" i="1"/>
  <c r="D1691" i="1"/>
  <c r="C1691" i="1"/>
  <c r="F1690" i="1"/>
  <c r="E1690" i="1"/>
  <c r="D1690" i="1"/>
  <c r="C1690" i="1"/>
  <c r="F1689" i="1"/>
  <c r="E1689" i="1"/>
  <c r="D1689" i="1"/>
  <c r="C1689" i="1"/>
  <c r="F1688" i="1"/>
  <c r="E1688" i="1"/>
  <c r="D1688" i="1"/>
  <c r="C1688" i="1"/>
  <c r="F1687" i="1"/>
  <c r="E1687" i="1"/>
  <c r="D1687" i="1"/>
  <c r="C1687" i="1"/>
  <c r="F1686" i="1"/>
  <c r="E1686" i="1"/>
  <c r="D1686" i="1"/>
  <c r="C1686" i="1"/>
  <c r="F1685" i="1"/>
  <c r="E1685" i="1"/>
  <c r="D1685" i="1"/>
  <c r="C1685" i="1"/>
  <c r="F1684" i="1"/>
  <c r="E1684" i="1"/>
  <c r="D1684" i="1"/>
  <c r="C1684" i="1"/>
  <c r="F1683" i="1"/>
  <c r="E1683" i="1"/>
  <c r="D1683" i="1"/>
  <c r="C1683" i="1"/>
  <c r="F1682" i="1"/>
  <c r="E1682" i="1"/>
  <c r="D1682" i="1"/>
  <c r="C1682" i="1"/>
  <c r="F1681" i="1"/>
  <c r="E1681" i="1"/>
  <c r="D1681" i="1"/>
  <c r="C1681" i="1"/>
  <c r="F1680" i="1"/>
  <c r="E1680" i="1"/>
  <c r="D1680" i="1"/>
  <c r="C1680" i="1"/>
  <c r="F1679" i="1"/>
  <c r="E1679" i="1"/>
  <c r="D1679" i="1"/>
  <c r="C1679" i="1"/>
  <c r="F1678" i="1"/>
  <c r="E1678" i="1"/>
  <c r="D1678" i="1"/>
  <c r="C1678" i="1"/>
  <c r="F1677" i="1"/>
  <c r="E1677" i="1"/>
  <c r="D1677" i="1"/>
  <c r="C1677" i="1"/>
  <c r="F1676" i="1"/>
  <c r="E1676" i="1"/>
  <c r="D1676" i="1"/>
  <c r="C1676" i="1"/>
  <c r="F1675" i="1"/>
  <c r="E1675" i="1"/>
  <c r="D1675" i="1"/>
  <c r="C1675" i="1"/>
  <c r="F1674" i="1"/>
  <c r="E1674" i="1"/>
  <c r="D1674" i="1"/>
  <c r="C1674" i="1"/>
  <c r="F1673" i="1"/>
  <c r="E1673" i="1"/>
  <c r="D1673" i="1"/>
  <c r="C1673" i="1"/>
  <c r="F1672" i="1"/>
  <c r="E1672" i="1"/>
  <c r="D1672" i="1"/>
  <c r="C1672" i="1"/>
  <c r="F1671" i="1"/>
  <c r="E1671" i="1"/>
  <c r="D1671" i="1"/>
  <c r="C1671" i="1"/>
  <c r="F1670" i="1"/>
  <c r="E1670" i="1"/>
  <c r="D1670" i="1"/>
  <c r="C1670" i="1"/>
  <c r="F1669" i="1"/>
  <c r="E1669" i="1"/>
  <c r="D1669" i="1"/>
  <c r="C1669" i="1"/>
  <c r="F1668" i="1"/>
  <c r="E1668" i="1"/>
  <c r="D1668" i="1"/>
  <c r="C1668" i="1"/>
  <c r="F1667" i="1"/>
  <c r="E1667" i="1"/>
  <c r="D1667" i="1"/>
  <c r="C1667" i="1"/>
  <c r="F1666" i="1"/>
  <c r="E1666" i="1"/>
  <c r="D1666" i="1"/>
  <c r="C1666" i="1"/>
  <c r="F1665" i="1"/>
  <c r="E1665" i="1"/>
  <c r="D1665" i="1"/>
  <c r="C1665" i="1"/>
  <c r="F1664" i="1"/>
  <c r="E1664" i="1"/>
  <c r="D1664" i="1"/>
  <c r="C1664" i="1"/>
  <c r="F1663" i="1"/>
  <c r="E1663" i="1"/>
  <c r="D1663" i="1"/>
  <c r="C1663" i="1"/>
  <c r="F1662" i="1"/>
  <c r="E1662" i="1"/>
  <c r="D1662" i="1"/>
  <c r="C1662" i="1"/>
  <c r="F1661" i="1"/>
  <c r="E1661" i="1"/>
  <c r="D1661" i="1"/>
  <c r="C1661" i="1"/>
  <c r="F1660" i="1"/>
  <c r="E1660" i="1"/>
  <c r="D1660" i="1"/>
  <c r="C1660" i="1"/>
  <c r="F1659" i="1"/>
  <c r="E1659" i="1"/>
  <c r="D1659" i="1"/>
  <c r="C1659" i="1"/>
  <c r="F1658" i="1"/>
  <c r="E1658" i="1"/>
  <c r="D1658" i="1"/>
  <c r="C1658" i="1"/>
  <c r="F1657" i="1"/>
  <c r="E1657" i="1"/>
  <c r="D1657" i="1"/>
  <c r="C1657" i="1"/>
  <c r="F1656" i="1"/>
  <c r="E1656" i="1"/>
  <c r="D1656" i="1"/>
  <c r="C1656" i="1"/>
  <c r="F1655" i="1"/>
  <c r="E1655" i="1"/>
  <c r="D1655" i="1"/>
  <c r="C1655" i="1"/>
  <c r="F1654" i="1"/>
  <c r="E1654" i="1"/>
  <c r="D1654" i="1"/>
  <c r="C1654" i="1"/>
  <c r="F1653" i="1"/>
  <c r="E1653" i="1"/>
  <c r="D1653" i="1"/>
  <c r="C1653" i="1"/>
  <c r="F1652" i="1"/>
  <c r="E1652" i="1"/>
  <c r="D1652" i="1"/>
  <c r="C1652" i="1"/>
  <c r="F1651" i="1"/>
  <c r="E1651" i="1"/>
  <c r="D1651" i="1"/>
  <c r="C1651" i="1"/>
  <c r="F1650" i="1"/>
  <c r="E1650" i="1"/>
  <c r="D1650" i="1"/>
  <c r="C1650" i="1"/>
  <c r="F1649" i="1"/>
  <c r="E1649" i="1"/>
  <c r="D1649" i="1"/>
  <c r="C1649" i="1"/>
  <c r="F1648" i="1"/>
  <c r="E1648" i="1"/>
  <c r="D1648" i="1"/>
  <c r="C1648" i="1"/>
  <c r="F1647" i="1"/>
  <c r="E1647" i="1"/>
  <c r="D1647" i="1"/>
  <c r="C1647" i="1"/>
  <c r="F1646" i="1"/>
  <c r="E1646" i="1"/>
  <c r="D1646" i="1"/>
  <c r="C1646" i="1"/>
  <c r="F1645" i="1"/>
  <c r="E1645" i="1"/>
  <c r="D1645" i="1"/>
  <c r="C1645" i="1"/>
  <c r="F1644" i="1"/>
  <c r="E1644" i="1"/>
  <c r="D1644" i="1"/>
  <c r="C1644" i="1"/>
  <c r="F1643" i="1"/>
  <c r="E1643" i="1"/>
  <c r="D1643" i="1"/>
  <c r="C1643" i="1"/>
  <c r="F1642" i="1"/>
  <c r="E1642" i="1"/>
  <c r="D1642" i="1"/>
  <c r="C1642" i="1"/>
  <c r="F1641" i="1"/>
  <c r="E1641" i="1"/>
  <c r="D1641" i="1"/>
  <c r="C1641" i="1"/>
  <c r="F1640" i="1"/>
  <c r="E1640" i="1"/>
  <c r="D1640" i="1"/>
  <c r="C1640" i="1"/>
  <c r="F1639" i="1"/>
  <c r="E1639" i="1"/>
  <c r="D1639" i="1"/>
  <c r="C1639" i="1"/>
  <c r="F1638" i="1"/>
  <c r="E1638" i="1"/>
  <c r="D1638" i="1"/>
  <c r="C1638" i="1"/>
  <c r="F1637" i="1"/>
  <c r="E1637" i="1"/>
  <c r="D1637" i="1"/>
  <c r="C1637" i="1"/>
  <c r="F1636" i="1"/>
  <c r="E1636" i="1"/>
  <c r="D1636" i="1"/>
  <c r="C1636" i="1"/>
  <c r="F1635" i="1"/>
  <c r="E1635" i="1"/>
  <c r="D1635" i="1"/>
  <c r="C1635" i="1"/>
  <c r="F1634" i="1"/>
  <c r="E1634" i="1"/>
  <c r="D1634" i="1"/>
  <c r="C1634" i="1"/>
  <c r="F1633" i="1"/>
  <c r="E1633" i="1"/>
  <c r="D1633" i="1"/>
  <c r="C1633" i="1"/>
  <c r="F1632" i="1"/>
  <c r="E1632" i="1"/>
  <c r="D1632" i="1"/>
  <c r="C1632" i="1"/>
  <c r="F1631" i="1"/>
  <c r="E1631" i="1"/>
  <c r="D1631" i="1"/>
  <c r="C1631" i="1"/>
  <c r="F1630" i="1"/>
  <c r="E1630" i="1"/>
  <c r="D1630" i="1"/>
  <c r="C1630" i="1"/>
  <c r="F1629" i="1"/>
  <c r="E1629" i="1"/>
  <c r="D1629" i="1"/>
  <c r="C1629" i="1"/>
  <c r="F1628" i="1"/>
  <c r="E1628" i="1"/>
  <c r="D1628" i="1"/>
  <c r="C1628" i="1"/>
  <c r="F1627" i="1"/>
  <c r="E1627" i="1"/>
  <c r="D1627" i="1"/>
  <c r="C1627" i="1"/>
  <c r="F1626" i="1"/>
  <c r="E1626" i="1"/>
  <c r="D1626" i="1"/>
  <c r="C1626" i="1"/>
  <c r="F1625" i="1"/>
  <c r="E1625" i="1"/>
  <c r="D1625" i="1"/>
  <c r="C1625" i="1"/>
  <c r="F1624" i="1"/>
  <c r="E1624" i="1"/>
  <c r="D1624" i="1"/>
  <c r="C1624" i="1"/>
  <c r="F1623" i="1"/>
  <c r="E1623" i="1"/>
  <c r="D1623" i="1"/>
  <c r="C1623" i="1"/>
  <c r="F1622" i="1"/>
  <c r="E1622" i="1"/>
  <c r="D1622" i="1"/>
  <c r="C1622" i="1"/>
  <c r="F1621" i="1"/>
  <c r="E1621" i="1"/>
  <c r="D1621" i="1"/>
  <c r="C1621" i="1"/>
  <c r="F1620" i="1"/>
  <c r="E1620" i="1"/>
  <c r="D1620" i="1"/>
  <c r="C1620" i="1"/>
  <c r="F1619" i="1"/>
  <c r="E1619" i="1"/>
  <c r="D1619" i="1"/>
  <c r="C1619" i="1"/>
  <c r="F1618" i="1"/>
  <c r="E1618" i="1"/>
  <c r="D1618" i="1"/>
  <c r="C1618" i="1"/>
  <c r="F1617" i="1"/>
  <c r="E1617" i="1"/>
  <c r="D1617" i="1"/>
  <c r="C1617" i="1"/>
  <c r="F1616" i="1"/>
  <c r="E1616" i="1"/>
  <c r="D1616" i="1"/>
  <c r="C1616" i="1"/>
  <c r="F1615" i="1"/>
  <c r="E1615" i="1"/>
  <c r="D1615" i="1"/>
  <c r="C1615" i="1"/>
  <c r="F1614" i="1"/>
  <c r="E1614" i="1"/>
  <c r="D1614" i="1"/>
  <c r="C1614" i="1"/>
  <c r="F1613" i="1"/>
  <c r="E1613" i="1"/>
  <c r="D1613" i="1"/>
  <c r="C1613" i="1"/>
  <c r="F1612" i="1"/>
  <c r="E1612" i="1"/>
  <c r="D1612" i="1"/>
  <c r="C1612" i="1"/>
  <c r="F1611" i="1"/>
  <c r="E1611" i="1"/>
  <c r="D1611" i="1"/>
  <c r="C1611" i="1"/>
  <c r="F1610" i="1"/>
  <c r="E1610" i="1"/>
  <c r="D1610" i="1"/>
  <c r="C1610" i="1"/>
  <c r="F1609" i="1"/>
  <c r="E1609" i="1"/>
  <c r="D1609" i="1"/>
  <c r="C1609" i="1"/>
  <c r="F1608" i="1"/>
  <c r="E1608" i="1"/>
  <c r="D1608" i="1"/>
  <c r="C1608" i="1"/>
  <c r="F1607" i="1"/>
  <c r="E1607" i="1"/>
  <c r="D1607" i="1"/>
  <c r="C1607" i="1"/>
  <c r="F1606" i="1"/>
  <c r="E1606" i="1"/>
  <c r="D1606" i="1"/>
  <c r="C1606" i="1"/>
  <c r="F1605" i="1"/>
  <c r="E1605" i="1"/>
  <c r="D1605" i="1"/>
  <c r="C1605" i="1"/>
  <c r="F1604" i="1"/>
  <c r="E1604" i="1"/>
  <c r="D1604" i="1"/>
  <c r="C1604" i="1"/>
  <c r="F1603" i="1"/>
  <c r="E1603" i="1"/>
  <c r="D1603" i="1"/>
  <c r="C1603" i="1"/>
  <c r="F1602" i="1"/>
  <c r="E1602" i="1"/>
  <c r="D1602" i="1"/>
  <c r="C1602" i="1"/>
  <c r="F1601" i="1"/>
  <c r="E1601" i="1"/>
  <c r="D1601" i="1"/>
  <c r="C1601" i="1"/>
  <c r="F1600" i="1"/>
  <c r="E1600" i="1"/>
  <c r="D1600" i="1"/>
  <c r="C1600" i="1"/>
  <c r="F1599" i="1"/>
  <c r="E1599" i="1"/>
  <c r="D1599" i="1"/>
  <c r="C1599" i="1"/>
  <c r="F1598" i="1"/>
  <c r="E1598" i="1"/>
  <c r="D1598" i="1"/>
  <c r="C1598" i="1"/>
  <c r="F1597" i="1"/>
  <c r="E1597" i="1"/>
  <c r="D1597" i="1"/>
  <c r="C1597" i="1"/>
  <c r="F1596" i="1"/>
  <c r="E1596" i="1"/>
  <c r="D1596" i="1"/>
  <c r="C1596" i="1"/>
  <c r="F1595" i="1"/>
  <c r="E1595" i="1"/>
  <c r="D1595" i="1"/>
  <c r="C1595" i="1"/>
  <c r="F1594" i="1"/>
  <c r="E1594" i="1"/>
  <c r="D1594" i="1"/>
  <c r="C1594" i="1"/>
  <c r="F1593" i="1"/>
  <c r="E1593" i="1"/>
  <c r="D1593" i="1"/>
  <c r="C1593" i="1"/>
  <c r="F1592" i="1"/>
  <c r="E1592" i="1"/>
  <c r="D1592" i="1"/>
  <c r="C1592" i="1"/>
  <c r="F1591" i="1"/>
  <c r="E1591" i="1"/>
  <c r="D1591" i="1"/>
  <c r="C1591" i="1"/>
  <c r="F1590" i="1"/>
  <c r="E1590" i="1"/>
  <c r="D1590" i="1"/>
  <c r="C1590" i="1"/>
  <c r="F1589" i="1"/>
  <c r="E1589" i="1"/>
  <c r="D1589" i="1"/>
  <c r="C1589" i="1"/>
  <c r="F1588" i="1"/>
  <c r="E1588" i="1"/>
  <c r="D1588" i="1"/>
  <c r="C1588" i="1"/>
  <c r="F1587" i="1"/>
  <c r="E1587" i="1"/>
  <c r="D1587" i="1"/>
  <c r="C1587" i="1"/>
  <c r="F1586" i="1"/>
  <c r="E1586" i="1"/>
  <c r="D1586" i="1"/>
  <c r="C1586" i="1"/>
  <c r="F1585" i="1"/>
  <c r="E1585" i="1"/>
  <c r="D1585" i="1"/>
  <c r="C1585" i="1"/>
  <c r="F1584" i="1"/>
  <c r="E1584" i="1"/>
  <c r="D1584" i="1"/>
  <c r="C1584" i="1"/>
  <c r="F1583" i="1"/>
  <c r="E1583" i="1"/>
  <c r="D1583" i="1"/>
  <c r="C1583" i="1"/>
  <c r="F1582" i="1"/>
  <c r="E1582" i="1"/>
  <c r="D1582" i="1"/>
  <c r="C1582" i="1"/>
  <c r="F1581" i="1"/>
  <c r="E1581" i="1"/>
  <c r="D1581" i="1"/>
  <c r="C1581" i="1"/>
  <c r="F1580" i="1"/>
  <c r="E1580" i="1"/>
  <c r="D1580" i="1"/>
  <c r="C1580" i="1"/>
  <c r="F1579" i="1"/>
  <c r="E1579" i="1"/>
  <c r="D1579" i="1"/>
  <c r="C1579" i="1"/>
  <c r="F1578" i="1"/>
  <c r="E1578" i="1"/>
  <c r="D1578" i="1"/>
  <c r="C1578" i="1"/>
  <c r="F1577" i="1"/>
  <c r="E1577" i="1"/>
  <c r="D1577" i="1"/>
  <c r="C1577" i="1"/>
  <c r="F1576" i="1"/>
  <c r="E1576" i="1"/>
  <c r="D1576" i="1"/>
  <c r="C1576" i="1"/>
  <c r="F1575" i="1"/>
  <c r="E1575" i="1"/>
  <c r="D1575" i="1"/>
  <c r="C1575" i="1"/>
  <c r="F1574" i="1"/>
  <c r="E1574" i="1"/>
  <c r="D1574" i="1"/>
  <c r="C1574" i="1"/>
  <c r="F1573" i="1"/>
  <c r="E1573" i="1"/>
  <c r="D1573" i="1"/>
  <c r="C1573" i="1"/>
  <c r="F1572" i="1"/>
  <c r="E1572" i="1"/>
  <c r="D1572" i="1"/>
  <c r="C1572" i="1"/>
  <c r="F1571" i="1"/>
  <c r="E1571" i="1"/>
  <c r="D1571" i="1"/>
  <c r="C1571" i="1"/>
  <c r="F1570" i="1"/>
  <c r="E1570" i="1"/>
  <c r="D1570" i="1"/>
  <c r="C1570" i="1"/>
  <c r="F1569" i="1"/>
  <c r="E1569" i="1"/>
  <c r="D1569" i="1"/>
  <c r="C1569" i="1"/>
  <c r="F1568" i="1"/>
  <c r="E1568" i="1"/>
  <c r="D1568" i="1"/>
  <c r="C1568" i="1"/>
  <c r="F1567" i="1"/>
  <c r="E1567" i="1"/>
  <c r="D1567" i="1"/>
  <c r="C1567" i="1"/>
  <c r="F1566" i="1"/>
  <c r="E1566" i="1"/>
  <c r="D1566" i="1"/>
  <c r="C1566" i="1"/>
  <c r="F1565" i="1"/>
  <c r="E1565" i="1"/>
  <c r="D1565" i="1"/>
  <c r="C1565" i="1"/>
  <c r="F1564" i="1"/>
  <c r="E1564" i="1"/>
  <c r="D1564" i="1"/>
  <c r="C1564" i="1"/>
  <c r="F1563" i="1"/>
  <c r="E1563" i="1"/>
  <c r="D1563" i="1"/>
  <c r="C1563" i="1"/>
  <c r="F1562" i="1"/>
  <c r="E1562" i="1"/>
  <c r="D1562" i="1"/>
  <c r="C1562" i="1"/>
  <c r="F1561" i="1"/>
  <c r="E1561" i="1"/>
  <c r="D1561" i="1"/>
  <c r="C1561" i="1"/>
  <c r="F1560" i="1"/>
  <c r="E1560" i="1"/>
  <c r="D1560" i="1"/>
  <c r="C1560" i="1"/>
  <c r="F1559" i="1"/>
  <c r="E1559" i="1"/>
  <c r="D1559" i="1"/>
  <c r="C1559" i="1"/>
  <c r="F1558" i="1"/>
  <c r="E1558" i="1"/>
  <c r="D1558" i="1"/>
  <c r="C1558" i="1"/>
  <c r="F1557" i="1"/>
  <c r="E1557" i="1"/>
  <c r="D1557" i="1"/>
  <c r="C1557" i="1"/>
  <c r="F1556" i="1"/>
  <c r="E1556" i="1"/>
  <c r="D1556" i="1"/>
  <c r="C1556" i="1"/>
  <c r="F1555" i="1"/>
  <c r="E1555" i="1"/>
  <c r="D1555" i="1"/>
  <c r="C1555" i="1"/>
  <c r="F1554" i="1"/>
  <c r="E1554" i="1"/>
  <c r="D1554" i="1"/>
  <c r="C1554" i="1"/>
  <c r="F1553" i="1"/>
  <c r="E1553" i="1"/>
  <c r="D1553" i="1"/>
  <c r="C1553" i="1"/>
  <c r="F1552" i="1"/>
  <c r="E1552" i="1"/>
  <c r="D1552" i="1"/>
  <c r="C1552" i="1"/>
  <c r="F1551" i="1"/>
  <c r="E1551" i="1"/>
  <c r="D1551" i="1"/>
  <c r="C1551" i="1"/>
  <c r="F1550" i="1"/>
  <c r="E1550" i="1"/>
  <c r="D1550" i="1"/>
  <c r="C1550" i="1"/>
  <c r="F1549" i="1"/>
  <c r="E1549" i="1"/>
  <c r="D1549" i="1"/>
  <c r="C1549" i="1"/>
  <c r="F1548" i="1"/>
  <c r="E1548" i="1"/>
  <c r="D1548" i="1"/>
  <c r="C1548" i="1"/>
  <c r="F1547" i="1"/>
  <c r="E1547" i="1"/>
  <c r="D1547" i="1"/>
  <c r="C1547" i="1"/>
  <c r="F1546" i="1"/>
  <c r="E1546" i="1"/>
  <c r="D1546" i="1"/>
  <c r="C1546" i="1"/>
  <c r="F1545" i="1"/>
  <c r="E1545" i="1"/>
  <c r="D1545" i="1"/>
  <c r="C1545" i="1"/>
  <c r="F1544" i="1"/>
  <c r="E1544" i="1"/>
  <c r="D1544" i="1"/>
  <c r="C1544" i="1"/>
  <c r="F1543" i="1"/>
  <c r="E1543" i="1"/>
  <c r="D1543" i="1"/>
  <c r="C1543" i="1"/>
  <c r="F1542" i="1"/>
  <c r="E1542" i="1"/>
  <c r="D1542" i="1"/>
  <c r="C1542" i="1"/>
  <c r="F1541" i="1"/>
  <c r="E1541" i="1"/>
  <c r="D1541" i="1"/>
  <c r="C1541" i="1"/>
  <c r="F1540" i="1"/>
  <c r="E1540" i="1"/>
  <c r="D1540" i="1"/>
  <c r="C1540" i="1"/>
  <c r="F1539" i="1"/>
  <c r="E1539" i="1"/>
  <c r="D1539" i="1"/>
  <c r="C1539" i="1"/>
  <c r="F1538" i="1"/>
  <c r="E1538" i="1"/>
  <c r="D1538" i="1"/>
  <c r="C1538" i="1"/>
  <c r="F1537" i="1"/>
  <c r="E1537" i="1"/>
  <c r="D1537" i="1"/>
  <c r="C1537" i="1"/>
  <c r="F1536" i="1"/>
  <c r="E1536" i="1"/>
  <c r="D1536" i="1"/>
  <c r="C1536" i="1"/>
  <c r="F1535" i="1"/>
  <c r="E1535" i="1"/>
  <c r="D1535" i="1"/>
  <c r="C1535" i="1"/>
  <c r="F1534" i="1"/>
  <c r="E1534" i="1"/>
  <c r="D1534" i="1"/>
  <c r="C1534" i="1"/>
  <c r="F1533" i="1"/>
  <c r="E1533" i="1"/>
  <c r="D1533" i="1"/>
  <c r="C1533" i="1"/>
  <c r="F1532" i="1"/>
  <c r="E1532" i="1"/>
  <c r="D1532" i="1"/>
  <c r="C1532" i="1"/>
  <c r="F1531" i="1"/>
  <c r="E1531" i="1"/>
  <c r="D1531" i="1"/>
  <c r="C1531" i="1"/>
  <c r="F1530" i="1"/>
  <c r="E1530" i="1"/>
  <c r="D1530" i="1"/>
  <c r="C1530" i="1"/>
  <c r="F1529" i="1"/>
  <c r="E1529" i="1"/>
  <c r="D1529" i="1"/>
  <c r="C1529" i="1"/>
  <c r="F1528" i="1"/>
  <c r="E1528" i="1"/>
  <c r="D1528" i="1"/>
  <c r="C1528" i="1"/>
  <c r="F1527" i="1"/>
  <c r="E1527" i="1"/>
  <c r="D1527" i="1"/>
  <c r="C1527" i="1"/>
  <c r="F1526" i="1"/>
  <c r="E1526" i="1"/>
  <c r="D1526" i="1"/>
  <c r="C1526" i="1"/>
  <c r="F1525" i="1"/>
  <c r="E1525" i="1"/>
  <c r="D1525" i="1"/>
  <c r="C1525" i="1"/>
  <c r="F1524" i="1"/>
  <c r="E1524" i="1"/>
  <c r="D1524" i="1"/>
  <c r="C1524" i="1"/>
  <c r="F1523" i="1"/>
  <c r="E1523" i="1"/>
  <c r="D1523" i="1"/>
  <c r="C1523" i="1"/>
  <c r="F1522" i="1"/>
  <c r="E1522" i="1"/>
  <c r="D1522" i="1"/>
  <c r="C1522" i="1"/>
  <c r="F1521" i="1"/>
  <c r="E1521" i="1"/>
  <c r="D1521" i="1"/>
  <c r="C1521" i="1"/>
  <c r="F1520" i="1"/>
  <c r="E1520" i="1"/>
  <c r="D1520" i="1"/>
  <c r="C1520" i="1"/>
  <c r="F1519" i="1"/>
  <c r="E1519" i="1"/>
  <c r="D1519" i="1"/>
  <c r="C1519" i="1"/>
  <c r="F1518" i="1"/>
  <c r="E1518" i="1"/>
  <c r="D1518" i="1"/>
  <c r="C1518" i="1"/>
  <c r="F1517" i="1"/>
  <c r="E1517" i="1"/>
  <c r="D1517" i="1"/>
  <c r="C1517" i="1"/>
  <c r="F1516" i="1"/>
  <c r="E1516" i="1"/>
  <c r="D1516" i="1"/>
  <c r="C1516" i="1"/>
  <c r="F1515" i="1"/>
  <c r="E1515" i="1"/>
  <c r="D1515" i="1"/>
  <c r="C1515" i="1"/>
  <c r="F1514" i="1"/>
  <c r="E1514" i="1"/>
  <c r="D1514" i="1"/>
  <c r="C1514" i="1"/>
  <c r="F1513" i="1"/>
  <c r="E1513" i="1"/>
  <c r="D1513" i="1"/>
  <c r="C1513" i="1"/>
  <c r="F1512" i="1"/>
  <c r="E1512" i="1"/>
  <c r="D1512" i="1"/>
  <c r="C1512" i="1"/>
  <c r="F1511" i="1"/>
  <c r="E1511" i="1"/>
  <c r="D1511" i="1"/>
  <c r="C1511" i="1"/>
  <c r="F1510" i="1"/>
  <c r="E1510" i="1"/>
  <c r="D1510" i="1"/>
  <c r="C1510" i="1"/>
  <c r="F1509" i="1"/>
  <c r="E1509" i="1"/>
  <c r="D1509" i="1"/>
  <c r="C1509" i="1"/>
  <c r="F1508" i="1"/>
  <c r="E1508" i="1"/>
  <c r="D1508" i="1"/>
  <c r="C1508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4" i="1"/>
  <c r="E1504" i="1"/>
  <c r="D1504" i="1"/>
  <c r="C1504" i="1"/>
  <c r="F1503" i="1"/>
  <c r="E1503" i="1"/>
  <c r="D1503" i="1"/>
  <c r="C1503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9" i="1"/>
  <c r="E1499" i="1"/>
  <c r="D1499" i="1"/>
  <c r="C1499" i="1"/>
  <c r="F1498" i="1"/>
  <c r="E1498" i="1"/>
  <c r="D1498" i="1"/>
  <c r="C1498" i="1"/>
  <c r="F1497" i="1"/>
  <c r="E1497" i="1"/>
  <c r="D1497" i="1"/>
  <c r="C1497" i="1"/>
  <c r="F1496" i="1"/>
  <c r="E1496" i="1"/>
  <c r="D1496" i="1"/>
  <c r="C1496" i="1"/>
  <c r="F1495" i="1"/>
  <c r="E1495" i="1"/>
  <c r="D1495" i="1"/>
  <c r="C1495" i="1"/>
  <c r="F1494" i="1"/>
  <c r="E1494" i="1"/>
  <c r="D1494" i="1"/>
  <c r="C1494" i="1"/>
  <c r="F1493" i="1"/>
  <c r="E1493" i="1"/>
  <c r="D1493" i="1"/>
  <c r="C1493" i="1"/>
  <c r="F1492" i="1"/>
  <c r="E1492" i="1"/>
  <c r="D1492" i="1"/>
  <c r="C1492" i="1"/>
  <c r="F1491" i="1"/>
  <c r="E1491" i="1"/>
  <c r="D1491" i="1"/>
  <c r="C1491" i="1"/>
  <c r="F1490" i="1"/>
  <c r="E1490" i="1"/>
  <c r="D1490" i="1"/>
  <c r="C1490" i="1"/>
  <c r="F1489" i="1"/>
  <c r="E1489" i="1"/>
  <c r="D1489" i="1"/>
  <c r="C1489" i="1"/>
  <c r="F1488" i="1"/>
  <c r="E1488" i="1"/>
  <c r="D1488" i="1"/>
  <c r="C1488" i="1"/>
  <c r="F1487" i="1"/>
  <c r="E1487" i="1"/>
  <c r="D1487" i="1"/>
  <c r="C1487" i="1"/>
  <c r="F1486" i="1"/>
  <c r="E1486" i="1"/>
  <c r="D1486" i="1"/>
  <c r="C1486" i="1"/>
  <c r="F1485" i="1"/>
  <c r="E1485" i="1"/>
  <c r="D1485" i="1"/>
  <c r="C1485" i="1"/>
  <c r="F1484" i="1"/>
  <c r="E1484" i="1"/>
  <c r="D1484" i="1"/>
  <c r="C1484" i="1"/>
  <c r="F1483" i="1"/>
  <c r="E1483" i="1"/>
  <c r="D1483" i="1"/>
  <c r="C1483" i="1"/>
  <c r="F1482" i="1"/>
  <c r="E1482" i="1"/>
  <c r="D1482" i="1"/>
  <c r="C1482" i="1"/>
  <c r="F1481" i="1"/>
  <c r="E1481" i="1"/>
  <c r="D1481" i="1"/>
  <c r="C1481" i="1"/>
  <c r="F1480" i="1"/>
  <c r="E1480" i="1"/>
  <c r="D1480" i="1"/>
  <c r="C1480" i="1"/>
  <c r="F1479" i="1"/>
  <c r="E1479" i="1"/>
  <c r="D1479" i="1"/>
  <c r="C1479" i="1"/>
  <c r="F1478" i="1"/>
  <c r="E1478" i="1"/>
  <c r="D1478" i="1"/>
  <c r="C1478" i="1"/>
  <c r="F1477" i="1"/>
  <c r="E1477" i="1"/>
  <c r="D1477" i="1"/>
  <c r="C1477" i="1"/>
  <c r="F1476" i="1"/>
  <c r="E1476" i="1"/>
  <c r="D1476" i="1"/>
  <c r="C1476" i="1"/>
  <c r="F1475" i="1"/>
  <c r="E1475" i="1"/>
  <c r="D1475" i="1"/>
  <c r="C1475" i="1"/>
  <c r="F1474" i="1"/>
  <c r="E1474" i="1"/>
  <c r="D1474" i="1"/>
  <c r="C1474" i="1"/>
  <c r="F1473" i="1"/>
  <c r="E1473" i="1"/>
  <c r="D1473" i="1"/>
  <c r="C1473" i="1"/>
  <c r="F1472" i="1"/>
  <c r="E1472" i="1"/>
  <c r="D1472" i="1"/>
  <c r="C1472" i="1"/>
  <c r="F1471" i="1"/>
  <c r="E1471" i="1"/>
  <c r="D1471" i="1"/>
  <c r="C1471" i="1"/>
  <c r="F1470" i="1"/>
  <c r="E1470" i="1"/>
  <c r="D1470" i="1"/>
  <c r="C1470" i="1"/>
  <c r="F1469" i="1"/>
  <c r="E1469" i="1"/>
  <c r="D1469" i="1"/>
  <c r="C1469" i="1"/>
  <c r="F1468" i="1"/>
  <c r="E1468" i="1"/>
  <c r="D1468" i="1"/>
  <c r="C1468" i="1"/>
  <c r="F1467" i="1"/>
  <c r="E1467" i="1"/>
  <c r="D1467" i="1"/>
  <c r="C1467" i="1"/>
  <c r="F1466" i="1"/>
  <c r="E1466" i="1"/>
  <c r="D1466" i="1"/>
  <c r="C1466" i="1"/>
  <c r="F1465" i="1"/>
  <c r="E1465" i="1"/>
  <c r="D1465" i="1"/>
  <c r="C1465" i="1"/>
  <c r="F1464" i="1"/>
  <c r="E1464" i="1"/>
  <c r="D1464" i="1"/>
  <c r="C1464" i="1"/>
  <c r="F1463" i="1"/>
  <c r="E1463" i="1"/>
  <c r="D1463" i="1"/>
  <c r="C1463" i="1"/>
  <c r="F1462" i="1"/>
  <c r="E1462" i="1"/>
  <c r="D1462" i="1"/>
  <c r="C1462" i="1"/>
  <c r="F1461" i="1"/>
  <c r="E1461" i="1"/>
  <c r="D1461" i="1"/>
  <c r="C1461" i="1"/>
  <c r="F1460" i="1"/>
  <c r="E1460" i="1"/>
  <c r="D1460" i="1"/>
  <c r="C1460" i="1"/>
  <c r="F1459" i="1"/>
  <c r="E1459" i="1"/>
  <c r="D1459" i="1"/>
  <c r="C1459" i="1"/>
  <c r="F1458" i="1"/>
  <c r="E1458" i="1"/>
  <c r="D1458" i="1"/>
  <c r="C1458" i="1"/>
  <c r="F1457" i="1"/>
  <c r="E1457" i="1"/>
  <c r="D1457" i="1"/>
  <c r="C1457" i="1"/>
  <c r="F1456" i="1"/>
  <c r="E1456" i="1"/>
  <c r="D1456" i="1"/>
  <c r="C1456" i="1"/>
  <c r="F1455" i="1"/>
  <c r="E1455" i="1"/>
  <c r="D1455" i="1"/>
  <c r="C1455" i="1"/>
  <c r="F1454" i="1"/>
  <c r="E1454" i="1"/>
  <c r="D1454" i="1"/>
  <c r="C1454" i="1"/>
  <c r="F1453" i="1"/>
  <c r="E1453" i="1"/>
  <c r="D1453" i="1"/>
  <c r="C1453" i="1"/>
  <c r="F1452" i="1"/>
  <c r="E1452" i="1"/>
  <c r="D1452" i="1"/>
  <c r="C1452" i="1"/>
  <c r="F1451" i="1"/>
  <c r="E1451" i="1"/>
  <c r="D1451" i="1"/>
  <c r="C1451" i="1"/>
  <c r="F1450" i="1"/>
  <c r="E1450" i="1"/>
  <c r="D1450" i="1"/>
  <c r="C1450" i="1"/>
  <c r="F1449" i="1"/>
  <c r="E1449" i="1"/>
  <c r="D1449" i="1"/>
  <c r="C1449" i="1"/>
  <c r="F1448" i="1"/>
  <c r="E1448" i="1"/>
  <c r="D1448" i="1"/>
  <c r="C1448" i="1"/>
  <c r="F1447" i="1"/>
  <c r="E1447" i="1"/>
  <c r="D1447" i="1"/>
  <c r="C1447" i="1"/>
  <c r="F1446" i="1"/>
  <c r="E1446" i="1"/>
  <c r="D1446" i="1"/>
  <c r="C1446" i="1"/>
  <c r="F1445" i="1"/>
  <c r="E1445" i="1"/>
  <c r="D1445" i="1"/>
  <c r="C1445" i="1"/>
  <c r="F1444" i="1"/>
  <c r="E1444" i="1"/>
  <c r="D1444" i="1"/>
  <c r="C1444" i="1"/>
  <c r="F1443" i="1"/>
  <c r="E1443" i="1"/>
  <c r="D1443" i="1"/>
  <c r="C1443" i="1"/>
  <c r="F1442" i="1"/>
  <c r="E1442" i="1"/>
  <c r="D1442" i="1"/>
  <c r="C1442" i="1"/>
  <c r="F1441" i="1"/>
  <c r="E1441" i="1"/>
  <c r="D1441" i="1"/>
  <c r="C1441" i="1"/>
  <c r="F1440" i="1"/>
  <c r="E1440" i="1"/>
  <c r="D1440" i="1"/>
  <c r="C1440" i="1"/>
  <c r="F1439" i="1"/>
  <c r="E1439" i="1"/>
  <c r="D1439" i="1"/>
  <c r="C1439" i="1"/>
  <c r="F1438" i="1"/>
  <c r="E1438" i="1"/>
  <c r="D1438" i="1"/>
  <c r="C1438" i="1"/>
  <c r="F1437" i="1"/>
  <c r="E1437" i="1"/>
  <c r="D1437" i="1"/>
  <c r="C1437" i="1"/>
  <c r="F1436" i="1"/>
  <c r="E1436" i="1"/>
  <c r="D1436" i="1"/>
  <c r="C1436" i="1"/>
  <c r="F1435" i="1"/>
  <c r="E1435" i="1"/>
  <c r="D1435" i="1"/>
  <c r="C1435" i="1"/>
  <c r="F1434" i="1"/>
  <c r="E1434" i="1"/>
  <c r="D1434" i="1"/>
  <c r="C1434" i="1"/>
  <c r="F1433" i="1"/>
  <c r="E1433" i="1"/>
  <c r="D1433" i="1"/>
  <c r="C1433" i="1"/>
  <c r="F1432" i="1"/>
  <c r="E1432" i="1"/>
  <c r="D1432" i="1"/>
  <c r="C1432" i="1"/>
  <c r="F1431" i="1"/>
  <c r="E1431" i="1"/>
  <c r="D1431" i="1"/>
  <c r="C1431" i="1"/>
  <c r="F1430" i="1"/>
  <c r="E1430" i="1"/>
  <c r="D1430" i="1"/>
  <c r="C1430" i="1"/>
  <c r="F1429" i="1"/>
  <c r="E1429" i="1"/>
  <c r="D1429" i="1"/>
  <c r="C1429" i="1"/>
  <c r="F1428" i="1"/>
  <c r="E1428" i="1"/>
  <c r="D1428" i="1"/>
  <c r="C1428" i="1"/>
  <c r="F1427" i="1"/>
  <c r="E1427" i="1"/>
  <c r="D1427" i="1"/>
  <c r="C1427" i="1"/>
  <c r="F1426" i="1"/>
  <c r="E1426" i="1"/>
  <c r="D1426" i="1"/>
  <c r="C1426" i="1"/>
  <c r="F1425" i="1"/>
  <c r="E1425" i="1"/>
  <c r="D1425" i="1"/>
  <c r="C1425" i="1"/>
  <c r="F1424" i="1"/>
  <c r="E1424" i="1"/>
  <c r="D1424" i="1"/>
  <c r="C1424" i="1"/>
  <c r="F1423" i="1"/>
  <c r="E1423" i="1"/>
  <c r="D1423" i="1"/>
  <c r="C1423" i="1"/>
  <c r="F1422" i="1"/>
  <c r="E1422" i="1"/>
  <c r="D1422" i="1"/>
  <c r="C1422" i="1"/>
  <c r="F1421" i="1"/>
  <c r="E1421" i="1"/>
  <c r="D1421" i="1"/>
  <c r="C1421" i="1"/>
  <c r="F1420" i="1"/>
  <c r="E1420" i="1"/>
  <c r="D1420" i="1"/>
  <c r="C1420" i="1"/>
  <c r="F1419" i="1"/>
  <c r="E1419" i="1"/>
  <c r="D1419" i="1"/>
  <c r="C1419" i="1"/>
  <c r="F1418" i="1"/>
  <c r="E1418" i="1"/>
  <c r="D1418" i="1"/>
  <c r="C1418" i="1"/>
  <c r="F1417" i="1"/>
  <c r="E1417" i="1"/>
  <c r="D1417" i="1"/>
  <c r="C1417" i="1"/>
  <c r="F1416" i="1"/>
  <c r="E1416" i="1"/>
  <c r="D1416" i="1"/>
  <c r="C1416" i="1"/>
  <c r="F1415" i="1"/>
  <c r="E1415" i="1"/>
  <c r="D1415" i="1"/>
  <c r="C1415" i="1"/>
  <c r="F1414" i="1"/>
  <c r="E1414" i="1"/>
  <c r="D1414" i="1"/>
  <c r="C1414" i="1"/>
  <c r="F1413" i="1"/>
  <c r="E1413" i="1"/>
  <c r="D1413" i="1"/>
  <c r="C1413" i="1"/>
  <c r="F1412" i="1"/>
  <c r="E1412" i="1"/>
  <c r="D1412" i="1"/>
  <c r="C1412" i="1"/>
  <c r="F1411" i="1"/>
  <c r="E1411" i="1"/>
  <c r="D1411" i="1"/>
  <c r="C1411" i="1"/>
  <c r="F1410" i="1"/>
  <c r="E1410" i="1"/>
  <c r="D1410" i="1"/>
  <c r="C1410" i="1"/>
  <c r="F1409" i="1"/>
  <c r="E1409" i="1"/>
  <c r="D1409" i="1"/>
  <c r="C1409" i="1"/>
  <c r="F1408" i="1"/>
  <c r="E1408" i="1"/>
  <c r="D1408" i="1"/>
  <c r="C1408" i="1"/>
  <c r="F1407" i="1"/>
  <c r="E1407" i="1"/>
  <c r="D1407" i="1"/>
  <c r="C1407" i="1"/>
  <c r="F1406" i="1"/>
  <c r="E1406" i="1"/>
  <c r="D1406" i="1"/>
  <c r="C1406" i="1"/>
  <c r="F1405" i="1"/>
  <c r="E1405" i="1"/>
  <c r="D1405" i="1"/>
  <c r="C1405" i="1"/>
  <c r="F1404" i="1"/>
  <c r="E1404" i="1"/>
  <c r="D1404" i="1"/>
  <c r="C1404" i="1"/>
  <c r="F1403" i="1"/>
  <c r="E1403" i="1"/>
  <c r="D1403" i="1"/>
  <c r="C1403" i="1"/>
  <c r="F1402" i="1"/>
  <c r="E1402" i="1"/>
  <c r="D1402" i="1"/>
  <c r="C1402" i="1"/>
  <c r="F1401" i="1"/>
  <c r="E1401" i="1"/>
  <c r="D1401" i="1"/>
  <c r="C1401" i="1"/>
  <c r="F1400" i="1"/>
  <c r="E1400" i="1"/>
  <c r="D1400" i="1"/>
  <c r="C1400" i="1"/>
  <c r="F1399" i="1"/>
  <c r="E1399" i="1"/>
  <c r="D1399" i="1"/>
  <c r="C1399" i="1"/>
  <c r="F1398" i="1"/>
  <c r="E1398" i="1"/>
  <c r="D1398" i="1"/>
  <c r="C1398" i="1"/>
  <c r="F1397" i="1"/>
  <c r="E1397" i="1"/>
  <c r="D1397" i="1"/>
  <c r="C1397" i="1"/>
  <c r="F1396" i="1"/>
  <c r="E1396" i="1"/>
  <c r="D1396" i="1"/>
  <c r="C1396" i="1"/>
  <c r="F1395" i="1"/>
  <c r="E1395" i="1"/>
  <c r="D1395" i="1"/>
  <c r="C1395" i="1"/>
  <c r="F1394" i="1"/>
  <c r="E1394" i="1"/>
  <c r="D1394" i="1"/>
  <c r="C1394" i="1"/>
  <c r="F1393" i="1"/>
  <c r="E1393" i="1"/>
  <c r="D1393" i="1"/>
  <c r="C1393" i="1"/>
  <c r="F1392" i="1"/>
  <c r="E1392" i="1"/>
  <c r="D1392" i="1"/>
  <c r="C1392" i="1"/>
  <c r="F1391" i="1"/>
  <c r="E1391" i="1"/>
  <c r="D1391" i="1"/>
  <c r="C1391" i="1"/>
  <c r="F1390" i="1"/>
  <c r="E1390" i="1"/>
  <c r="D1390" i="1"/>
  <c r="C1390" i="1"/>
  <c r="F1389" i="1"/>
  <c r="E1389" i="1"/>
  <c r="D1389" i="1"/>
  <c r="C1389" i="1"/>
  <c r="F1388" i="1"/>
  <c r="E1388" i="1"/>
  <c r="D1388" i="1"/>
  <c r="C1388" i="1"/>
  <c r="F1387" i="1"/>
  <c r="E1387" i="1"/>
  <c r="D1387" i="1"/>
  <c r="C1387" i="1"/>
  <c r="F1386" i="1"/>
  <c r="E1386" i="1"/>
  <c r="D1386" i="1"/>
  <c r="C1386" i="1"/>
  <c r="F1385" i="1"/>
  <c r="E1385" i="1"/>
  <c r="D1385" i="1"/>
  <c r="C1385" i="1"/>
  <c r="F1384" i="1"/>
  <c r="E1384" i="1"/>
  <c r="D1384" i="1"/>
  <c r="C1384" i="1"/>
  <c r="F1383" i="1"/>
  <c r="E1383" i="1"/>
  <c r="D1383" i="1"/>
  <c r="C1383" i="1"/>
  <c r="F1382" i="1"/>
  <c r="E1382" i="1"/>
  <c r="D1382" i="1"/>
  <c r="C1382" i="1"/>
  <c r="F1381" i="1"/>
  <c r="E1381" i="1"/>
  <c r="D1381" i="1"/>
  <c r="C1381" i="1"/>
  <c r="F1380" i="1"/>
  <c r="E1380" i="1"/>
  <c r="D1380" i="1"/>
  <c r="C1380" i="1"/>
  <c r="F1379" i="1"/>
  <c r="E1379" i="1"/>
  <c r="D1379" i="1"/>
  <c r="C1379" i="1"/>
  <c r="F1378" i="1"/>
  <c r="E1378" i="1"/>
  <c r="D1378" i="1"/>
  <c r="C1378" i="1"/>
  <c r="F1377" i="1"/>
  <c r="E1377" i="1"/>
  <c r="D1377" i="1"/>
  <c r="C1377" i="1"/>
  <c r="F1376" i="1"/>
  <c r="E1376" i="1"/>
  <c r="D1376" i="1"/>
  <c r="C1376" i="1"/>
  <c r="F1375" i="1"/>
  <c r="E1375" i="1"/>
  <c r="D1375" i="1"/>
  <c r="C1375" i="1"/>
  <c r="F1374" i="1"/>
  <c r="E1374" i="1"/>
  <c r="D1374" i="1"/>
  <c r="C1374" i="1"/>
  <c r="F1373" i="1"/>
  <c r="E1373" i="1"/>
  <c r="D1373" i="1"/>
  <c r="C1373" i="1"/>
  <c r="F1372" i="1"/>
  <c r="E1372" i="1"/>
  <c r="D1372" i="1"/>
  <c r="C1372" i="1"/>
  <c r="F1371" i="1"/>
  <c r="E1371" i="1"/>
  <c r="D1371" i="1"/>
  <c r="C1371" i="1"/>
  <c r="F1370" i="1"/>
  <c r="E1370" i="1"/>
  <c r="D1370" i="1"/>
  <c r="C1370" i="1"/>
  <c r="F1369" i="1"/>
  <c r="E1369" i="1"/>
  <c r="D1369" i="1"/>
  <c r="C1369" i="1"/>
  <c r="F1368" i="1"/>
  <c r="E1368" i="1"/>
  <c r="D1368" i="1"/>
  <c r="C1368" i="1"/>
  <c r="F1367" i="1"/>
  <c r="E1367" i="1"/>
  <c r="D1367" i="1"/>
  <c r="C1367" i="1"/>
  <c r="F1366" i="1"/>
  <c r="E1366" i="1"/>
  <c r="D1366" i="1"/>
  <c r="C1366" i="1"/>
  <c r="F1365" i="1"/>
  <c r="E1365" i="1"/>
  <c r="D1365" i="1"/>
  <c r="C1365" i="1"/>
  <c r="F1364" i="1"/>
  <c r="E1364" i="1"/>
  <c r="D1364" i="1"/>
  <c r="C1364" i="1"/>
  <c r="F1363" i="1"/>
  <c r="E1363" i="1"/>
  <c r="D1363" i="1"/>
  <c r="C1363" i="1"/>
  <c r="F1362" i="1"/>
  <c r="E1362" i="1"/>
  <c r="D1362" i="1"/>
  <c r="C1362" i="1"/>
  <c r="F1361" i="1"/>
  <c r="E1361" i="1"/>
  <c r="D1361" i="1"/>
  <c r="C1361" i="1"/>
  <c r="F1360" i="1"/>
  <c r="E1360" i="1"/>
  <c r="D1360" i="1"/>
  <c r="C1360" i="1"/>
  <c r="F1359" i="1"/>
  <c r="E1359" i="1"/>
  <c r="D1359" i="1"/>
  <c r="C1359" i="1"/>
  <c r="F1358" i="1"/>
  <c r="E1358" i="1"/>
  <c r="D1358" i="1"/>
  <c r="C1358" i="1"/>
  <c r="F1357" i="1"/>
  <c r="E1357" i="1"/>
  <c r="D1357" i="1"/>
  <c r="C1357" i="1"/>
  <c r="F1356" i="1"/>
  <c r="E1356" i="1"/>
  <c r="D1356" i="1"/>
  <c r="C1356" i="1"/>
  <c r="F1355" i="1"/>
  <c r="E1355" i="1"/>
  <c r="D1355" i="1"/>
  <c r="C1355" i="1"/>
  <c r="F1354" i="1"/>
  <c r="E1354" i="1"/>
  <c r="D1354" i="1"/>
  <c r="C1354" i="1"/>
  <c r="F1353" i="1"/>
  <c r="E1353" i="1"/>
  <c r="D1353" i="1"/>
  <c r="C1353" i="1"/>
  <c r="F1352" i="1"/>
  <c r="E1352" i="1"/>
  <c r="D1352" i="1"/>
  <c r="C1352" i="1"/>
  <c r="F1351" i="1"/>
  <c r="E1351" i="1"/>
  <c r="D1351" i="1"/>
  <c r="C1351" i="1"/>
  <c r="F1350" i="1"/>
  <c r="E1350" i="1"/>
  <c r="D1350" i="1"/>
  <c r="C1350" i="1"/>
  <c r="F1349" i="1"/>
  <c r="E1349" i="1"/>
  <c r="D1349" i="1"/>
  <c r="C1349" i="1"/>
  <c r="F1348" i="1"/>
  <c r="E1348" i="1"/>
  <c r="D1348" i="1"/>
  <c r="C1348" i="1"/>
  <c r="F1347" i="1"/>
  <c r="E1347" i="1"/>
  <c r="D1347" i="1"/>
  <c r="C1347" i="1"/>
  <c r="F1346" i="1"/>
  <c r="E1346" i="1"/>
  <c r="D1346" i="1"/>
  <c r="C1346" i="1"/>
  <c r="F1345" i="1"/>
  <c r="E1345" i="1"/>
  <c r="D1345" i="1"/>
  <c r="C1345" i="1"/>
  <c r="F1344" i="1"/>
  <c r="E1344" i="1"/>
  <c r="D1344" i="1"/>
  <c r="C1344" i="1"/>
  <c r="F1343" i="1"/>
  <c r="E1343" i="1"/>
  <c r="D1343" i="1"/>
  <c r="C1343" i="1"/>
  <c r="F1342" i="1"/>
  <c r="E1342" i="1"/>
  <c r="D1342" i="1"/>
  <c r="C1342" i="1"/>
  <c r="F1341" i="1"/>
  <c r="E1341" i="1"/>
  <c r="D1341" i="1"/>
  <c r="C1341" i="1"/>
  <c r="F1340" i="1"/>
  <c r="E1340" i="1"/>
  <c r="D1340" i="1"/>
  <c r="C1340" i="1"/>
  <c r="F1339" i="1"/>
  <c r="E1339" i="1"/>
  <c r="D1339" i="1"/>
  <c r="C1339" i="1"/>
  <c r="F1338" i="1"/>
  <c r="E1338" i="1"/>
  <c r="D1338" i="1"/>
  <c r="C1338" i="1"/>
  <c r="F1337" i="1"/>
  <c r="E1337" i="1"/>
  <c r="D1337" i="1"/>
  <c r="C1337" i="1"/>
  <c r="F1336" i="1"/>
  <c r="E1336" i="1"/>
  <c r="D1336" i="1"/>
  <c r="C1336" i="1"/>
  <c r="F1335" i="1"/>
  <c r="E1335" i="1"/>
  <c r="D1335" i="1"/>
  <c r="C1335" i="1"/>
  <c r="F1334" i="1"/>
  <c r="E1334" i="1"/>
  <c r="D1334" i="1"/>
  <c r="C1334" i="1"/>
  <c r="F1333" i="1"/>
  <c r="E1333" i="1"/>
  <c r="D1333" i="1"/>
  <c r="C1333" i="1"/>
  <c r="F1332" i="1"/>
  <c r="E1332" i="1"/>
  <c r="D1332" i="1"/>
  <c r="C1332" i="1"/>
  <c r="F1331" i="1"/>
  <c r="E1331" i="1"/>
  <c r="D1331" i="1"/>
  <c r="C1331" i="1"/>
  <c r="F1330" i="1"/>
  <c r="E1330" i="1"/>
  <c r="D1330" i="1"/>
  <c r="C1330" i="1"/>
  <c r="F1329" i="1"/>
  <c r="E1329" i="1"/>
  <c r="D1329" i="1"/>
  <c r="C1329" i="1"/>
  <c r="F1328" i="1"/>
  <c r="E1328" i="1"/>
  <c r="D1328" i="1"/>
  <c r="C1328" i="1"/>
  <c r="F1327" i="1"/>
  <c r="E1327" i="1"/>
  <c r="D1327" i="1"/>
  <c r="C1327" i="1"/>
  <c r="F1326" i="1"/>
  <c r="E1326" i="1"/>
  <c r="D1326" i="1"/>
  <c r="C1326" i="1"/>
  <c r="F1325" i="1"/>
  <c r="E1325" i="1"/>
  <c r="D1325" i="1"/>
  <c r="C1325" i="1"/>
  <c r="F1324" i="1"/>
  <c r="E1324" i="1"/>
  <c r="D1324" i="1"/>
  <c r="C1324" i="1"/>
  <c r="F1323" i="1"/>
  <c r="E1323" i="1"/>
  <c r="D1323" i="1"/>
  <c r="C1323" i="1"/>
  <c r="F1322" i="1"/>
  <c r="E1322" i="1"/>
  <c r="D1322" i="1"/>
  <c r="C1322" i="1"/>
  <c r="F1321" i="1"/>
  <c r="E1321" i="1"/>
  <c r="D1321" i="1"/>
  <c r="C1321" i="1"/>
  <c r="F1320" i="1"/>
  <c r="E1320" i="1"/>
  <c r="D1320" i="1"/>
  <c r="C1320" i="1"/>
  <c r="F1319" i="1"/>
  <c r="E1319" i="1"/>
  <c r="D1319" i="1"/>
  <c r="C1319" i="1"/>
  <c r="F1318" i="1"/>
  <c r="E1318" i="1"/>
  <c r="D1318" i="1"/>
  <c r="C1318" i="1"/>
  <c r="F1317" i="1"/>
  <c r="E1317" i="1"/>
  <c r="D1317" i="1"/>
  <c r="C1317" i="1"/>
  <c r="F1316" i="1"/>
  <c r="E1316" i="1"/>
  <c r="D1316" i="1"/>
  <c r="C1316" i="1"/>
  <c r="F1315" i="1"/>
  <c r="E1315" i="1"/>
  <c r="D1315" i="1"/>
  <c r="C1315" i="1"/>
  <c r="F1314" i="1"/>
  <c r="E1314" i="1"/>
  <c r="D1314" i="1"/>
  <c r="C1314" i="1"/>
  <c r="F1313" i="1"/>
  <c r="E1313" i="1"/>
  <c r="D1313" i="1"/>
  <c r="C1313" i="1"/>
  <c r="F1312" i="1"/>
  <c r="E1312" i="1"/>
  <c r="D1312" i="1"/>
  <c r="C1312" i="1"/>
  <c r="F1311" i="1"/>
  <c r="E1311" i="1"/>
  <c r="D1311" i="1"/>
  <c r="C1311" i="1"/>
  <c r="F1310" i="1"/>
  <c r="E1310" i="1"/>
  <c r="D1310" i="1"/>
  <c r="C1310" i="1"/>
  <c r="F1309" i="1"/>
  <c r="E1309" i="1"/>
  <c r="D1309" i="1"/>
  <c r="C1309" i="1"/>
  <c r="F1308" i="1"/>
  <c r="E1308" i="1"/>
  <c r="D1308" i="1"/>
  <c r="C1308" i="1"/>
  <c r="F1307" i="1"/>
  <c r="E1307" i="1"/>
  <c r="D1307" i="1"/>
  <c r="C1307" i="1"/>
  <c r="F1306" i="1"/>
  <c r="E1306" i="1"/>
  <c r="D1306" i="1"/>
  <c r="C1306" i="1"/>
  <c r="F1305" i="1"/>
  <c r="E1305" i="1"/>
  <c r="D1305" i="1"/>
  <c r="C1305" i="1"/>
  <c r="F1304" i="1"/>
  <c r="E1304" i="1"/>
  <c r="D1304" i="1"/>
  <c r="C1304" i="1"/>
  <c r="F1303" i="1"/>
  <c r="E1303" i="1"/>
  <c r="D1303" i="1"/>
  <c r="C1303" i="1"/>
  <c r="F1302" i="1"/>
  <c r="E1302" i="1"/>
  <c r="D1302" i="1"/>
  <c r="C1302" i="1"/>
  <c r="F1301" i="1"/>
  <c r="E1301" i="1"/>
  <c r="D1301" i="1"/>
  <c r="C1301" i="1"/>
  <c r="F1300" i="1"/>
  <c r="E1300" i="1"/>
  <c r="D1300" i="1"/>
  <c r="C1300" i="1"/>
  <c r="F1299" i="1"/>
  <c r="E1299" i="1"/>
  <c r="D1299" i="1"/>
  <c r="C1299" i="1"/>
  <c r="F1298" i="1"/>
  <c r="E1298" i="1"/>
  <c r="D1298" i="1"/>
  <c r="C1298" i="1"/>
  <c r="F1297" i="1"/>
  <c r="E1297" i="1"/>
  <c r="D1297" i="1"/>
  <c r="C1297" i="1"/>
  <c r="F1296" i="1"/>
  <c r="E1296" i="1"/>
  <c r="D1296" i="1"/>
  <c r="C1296" i="1"/>
  <c r="F1295" i="1"/>
  <c r="E1295" i="1"/>
  <c r="D1295" i="1"/>
  <c r="C1295" i="1"/>
  <c r="F1294" i="1"/>
  <c r="E1294" i="1"/>
  <c r="D1294" i="1"/>
  <c r="C1294" i="1"/>
  <c r="F1293" i="1"/>
  <c r="E1293" i="1"/>
  <c r="D1293" i="1"/>
  <c r="C1293" i="1"/>
  <c r="F1292" i="1"/>
  <c r="E1292" i="1"/>
  <c r="D1292" i="1"/>
  <c r="C1292" i="1"/>
  <c r="F1291" i="1"/>
  <c r="E1291" i="1"/>
  <c r="D1291" i="1"/>
  <c r="C1291" i="1"/>
  <c r="F1290" i="1"/>
  <c r="E1290" i="1"/>
  <c r="D1290" i="1"/>
  <c r="C1290" i="1"/>
  <c r="F1289" i="1"/>
  <c r="E1289" i="1"/>
  <c r="D1289" i="1"/>
  <c r="C1289" i="1"/>
  <c r="F1288" i="1"/>
  <c r="E1288" i="1"/>
  <c r="D1288" i="1"/>
  <c r="C1288" i="1"/>
  <c r="F1287" i="1"/>
  <c r="E1287" i="1"/>
  <c r="D1287" i="1"/>
  <c r="C1287" i="1"/>
  <c r="F1286" i="1"/>
  <c r="E1286" i="1"/>
  <c r="D1286" i="1"/>
  <c r="C1286" i="1"/>
  <c r="F1285" i="1"/>
  <c r="E1285" i="1"/>
  <c r="D1285" i="1"/>
  <c r="C1285" i="1"/>
  <c r="F1284" i="1"/>
  <c r="E1284" i="1"/>
  <c r="D1284" i="1"/>
  <c r="C1284" i="1"/>
  <c r="F1283" i="1"/>
  <c r="E1283" i="1"/>
  <c r="D1283" i="1"/>
  <c r="C1283" i="1"/>
  <c r="F1282" i="1"/>
  <c r="E1282" i="1"/>
  <c r="D1282" i="1"/>
  <c r="C1282" i="1"/>
  <c r="F1281" i="1"/>
  <c r="E1281" i="1"/>
  <c r="D1281" i="1"/>
  <c r="C1281" i="1"/>
  <c r="F1280" i="1"/>
  <c r="E1280" i="1"/>
  <c r="D1280" i="1"/>
  <c r="C1280" i="1"/>
  <c r="F1279" i="1"/>
  <c r="E1279" i="1"/>
  <c r="D1279" i="1"/>
  <c r="C1279" i="1"/>
  <c r="F1278" i="1"/>
  <c r="E1278" i="1"/>
  <c r="D1278" i="1"/>
  <c r="C1278" i="1"/>
  <c r="F1277" i="1"/>
  <c r="E1277" i="1"/>
  <c r="D1277" i="1"/>
  <c r="C1277" i="1"/>
  <c r="F1276" i="1"/>
  <c r="E1276" i="1"/>
  <c r="D1276" i="1"/>
  <c r="C1276" i="1"/>
  <c r="F1275" i="1"/>
  <c r="E1275" i="1"/>
  <c r="D1275" i="1"/>
  <c r="C1275" i="1"/>
  <c r="F1274" i="1"/>
  <c r="E1274" i="1"/>
  <c r="D1274" i="1"/>
  <c r="C1274" i="1"/>
  <c r="F1273" i="1"/>
  <c r="E1273" i="1"/>
  <c r="D1273" i="1"/>
  <c r="C1273" i="1"/>
  <c r="F1272" i="1"/>
  <c r="E1272" i="1"/>
  <c r="D1272" i="1"/>
  <c r="C1272" i="1"/>
  <c r="F1271" i="1"/>
  <c r="E1271" i="1"/>
  <c r="D1271" i="1"/>
  <c r="C1271" i="1"/>
  <c r="F1270" i="1"/>
  <c r="E1270" i="1"/>
  <c r="D1270" i="1"/>
  <c r="C1270" i="1"/>
  <c r="F1269" i="1"/>
  <c r="E1269" i="1"/>
  <c r="D1269" i="1"/>
  <c r="C1269" i="1"/>
  <c r="F1268" i="1"/>
  <c r="E1268" i="1"/>
  <c r="D1268" i="1"/>
  <c r="C1268" i="1"/>
  <c r="F1267" i="1"/>
  <c r="E1267" i="1"/>
  <c r="D1267" i="1"/>
  <c r="C1267" i="1"/>
  <c r="F1266" i="1"/>
  <c r="E1266" i="1"/>
  <c r="D1266" i="1"/>
  <c r="C1266" i="1"/>
  <c r="F1265" i="1"/>
  <c r="E1265" i="1"/>
  <c r="D1265" i="1"/>
  <c r="C1265" i="1"/>
  <c r="F1264" i="1"/>
  <c r="E1264" i="1"/>
  <c r="D1264" i="1"/>
  <c r="C1264" i="1"/>
  <c r="F1263" i="1"/>
  <c r="E1263" i="1"/>
  <c r="D1263" i="1"/>
  <c r="C1263" i="1"/>
  <c r="F1262" i="1"/>
  <c r="E1262" i="1"/>
  <c r="D1262" i="1"/>
  <c r="C1262" i="1"/>
  <c r="F1261" i="1"/>
  <c r="E1261" i="1"/>
  <c r="D1261" i="1"/>
  <c r="C1261" i="1"/>
  <c r="F1260" i="1"/>
  <c r="E1260" i="1"/>
  <c r="D1260" i="1"/>
  <c r="C1260" i="1"/>
  <c r="F1259" i="1"/>
  <c r="E1259" i="1"/>
  <c r="D1259" i="1"/>
  <c r="C1259" i="1"/>
  <c r="F1258" i="1"/>
  <c r="E1258" i="1"/>
  <c r="D1258" i="1"/>
  <c r="C1258" i="1"/>
  <c r="F1257" i="1"/>
  <c r="E1257" i="1"/>
  <c r="D1257" i="1"/>
  <c r="C1257" i="1"/>
  <c r="F1256" i="1"/>
  <c r="E1256" i="1"/>
  <c r="D1256" i="1"/>
  <c r="C1256" i="1"/>
  <c r="F1255" i="1"/>
  <c r="E1255" i="1"/>
  <c r="D1255" i="1"/>
  <c r="C1255" i="1"/>
  <c r="F1254" i="1"/>
  <c r="E1254" i="1"/>
  <c r="D1254" i="1"/>
  <c r="C1254" i="1"/>
  <c r="F1253" i="1"/>
  <c r="E1253" i="1"/>
  <c r="D1253" i="1"/>
  <c r="C1253" i="1"/>
  <c r="F1252" i="1"/>
  <c r="E1252" i="1"/>
  <c r="D1252" i="1"/>
  <c r="C1252" i="1"/>
  <c r="F1251" i="1"/>
  <c r="E1251" i="1"/>
  <c r="D1251" i="1"/>
  <c r="C1251" i="1"/>
  <c r="F1250" i="1"/>
  <c r="E1250" i="1"/>
  <c r="D1250" i="1"/>
  <c r="C1250" i="1"/>
  <c r="F1249" i="1"/>
  <c r="E1249" i="1"/>
  <c r="D1249" i="1"/>
  <c r="C1249" i="1"/>
  <c r="F1248" i="1"/>
  <c r="E1248" i="1"/>
  <c r="D1248" i="1"/>
  <c r="C1248" i="1"/>
  <c r="F1247" i="1"/>
  <c r="E1247" i="1"/>
  <c r="D1247" i="1"/>
  <c r="C1247" i="1"/>
  <c r="F1246" i="1"/>
  <c r="E1246" i="1"/>
  <c r="D1246" i="1"/>
  <c r="C1246" i="1"/>
  <c r="F1245" i="1"/>
  <c r="E1245" i="1"/>
  <c r="D1245" i="1"/>
  <c r="C1245" i="1"/>
  <c r="F1244" i="1"/>
  <c r="E1244" i="1"/>
  <c r="D1244" i="1"/>
  <c r="C1244" i="1"/>
  <c r="F1243" i="1"/>
  <c r="E1243" i="1"/>
  <c r="D1243" i="1"/>
  <c r="C1243" i="1"/>
  <c r="F1242" i="1"/>
  <c r="E1242" i="1"/>
  <c r="D1242" i="1"/>
  <c r="C1242" i="1"/>
  <c r="F1241" i="1"/>
  <c r="E1241" i="1"/>
  <c r="D1241" i="1"/>
  <c r="C1241" i="1"/>
  <c r="F1240" i="1"/>
  <c r="E1240" i="1"/>
  <c r="D1240" i="1"/>
  <c r="C1240" i="1"/>
  <c r="F1239" i="1"/>
  <c r="E1239" i="1"/>
  <c r="D1239" i="1"/>
  <c r="C1239" i="1"/>
  <c r="F1238" i="1"/>
  <c r="E1238" i="1"/>
  <c r="D1238" i="1"/>
  <c r="C1238" i="1"/>
  <c r="F1237" i="1"/>
  <c r="E1237" i="1"/>
  <c r="D1237" i="1"/>
  <c r="C1237" i="1"/>
  <c r="F1236" i="1"/>
  <c r="E1236" i="1"/>
  <c r="D1236" i="1"/>
  <c r="C1236" i="1"/>
  <c r="F1235" i="1"/>
  <c r="E1235" i="1"/>
  <c r="D1235" i="1"/>
  <c r="C1235" i="1"/>
  <c r="F1234" i="1"/>
  <c r="E1234" i="1"/>
  <c r="D1234" i="1"/>
  <c r="C1234" i="1"/>
  <c r="F1233" i="1"/>
  <c r="E1233" i="1"/>
  <c r="D1233" i="1"/>
  <c r="C1233" i="1"/>
  <c r="F1232" i="1"/>
  <c r="E1232" i="1"/>
  <c r="D1232" i="1"/>
  <c r="C1232" i="1"/>
  <c r="F1231" i="1"/>
  <c r="E1231" i="1"/>
  <c r="D1231" i="1"/>
  <c r="C1231" i="1"/>
  <c r="F1230" i="1"/>
  <c r="E1230" i="1"/>
  <c r="D1230" i="1"/>
  <c r="C1230" i="1"/>
  <c r="F1229" i="1"/>
  <c r="E1229" i="1"/>
  <c r="D1229" i="1"/>
  <c r="C1229" i="1"/>
  <c r="F1228" i="1"/>
  <c r="E1228" i="1"/>
  <c r="D1228" i="1"/>
  <c r="C1228" i="1"/>
  <c r="F1227" i="1"/>
  <c r="E1227" i="1"/>
  <c r="D1227" i="1"/>
  <c r="C1227" i="1"/>
  <c r="F1226" i="1"/>
  <c r="E1226" i="1"/>
  <c r="D1226" i="1"/>
  <c r="C1226" i="1"/>
  <c r="F1225" i="1"/>
  <c r="E1225" i="1"/>
  <c r="D1225" i="1"/>
  <c r="C1225" i="1"/>
  <c r="F1224" i="1"/>
  <c r="E1224" i="1"/>
  <c r="D1224" i="1"/>
  <c r="C1224" i="1"/>
  <c r="F1223" i="1"/>
  <c r="E1223" i="1"/>
  <c r="D1223" i="1"/>
  <c r="C1223" i="1"/>
  <c r="F1222" i="1"/>
  <c r="E1222" i="1"/>
  <c r="D1222" i="1"/>
  <c r="C1222" i="1"/>
  <c r="F1221" i="1"/>
  <c r="E1221" i="1"/>
  <c r="D1221" i="1"/>
  <c r="C1221" i="1"/>
  <c r="F1220" i="1"/>
  <c r="E1220" i="1"/>
  <c r="D1220" i="1"/>
  <c r="C1220" i="1"/>
  <c r="F1219" i="1"/>
  <c r="E1219" i="1"/>
  <c r="D1219" i="1"/>
  <c r="C1219" i="1"/>
  <c r="F1218" i="1"/>
  <c r="E1218" i="1"/>
  <c r="D1218" i="1"/>
  <c r="C1218" i="1"/>
  <c r="F1217" i="1"/>
  <c r="E1217" i="1"/>
  <c r="D1217" i="1"/>
  <c r="C1217" i="1"/>
  <c r="F1216" i="1"/>
  <c r="E1216" i="1"/>
  <c r="D1216" i="1"/>
  <c r="C1216" i="1"/>
  <c r="F1215" i="1"/>
  <c r="E1215" i="1"/>
  <c r="D1215" i="1"/>
  <c r="C1215" i="1"/>
  <c r="F1214" i="1"/>
  <c r="E1214" i="1"/>
  <c r="D1214" i="1"/>
  <c r="C1214" i="1"/>
  <c r="F1213" i="1"/>
  <c r="E1213" i="1"/>
  <c r="D1213" i="1"/>
  <c r="C1213" i="1"/>
  <c r="F1212" i="1"/>
  <c r="E1212" i="1"/>
  <c r="D1212" i="1"/>
  <c r="C1212" i="1"/>
  <c r="F1211" i="1"/>
  <c r="E1211" i="1"/>
  <c r="D1211" i="1"/>
  <c r="C1211" i="1"/>
  <c r="F1210" i="1"/>
  <c r="E1210" i="1"/>
  <c r="D1210" i="1"/>
  <c r="C1210" i="1"/>
  <c r="F1209" i="1"/>
  <c r="E1209" i="1"/>
  <c r="D1209" i="1"/>
  <c r="C1209" i="1"/>
  <c r="F1208" i="1"/>
  <c r="E1208" i="1"/>
  <c r="D1208" i="1"/>
  <c r="C1208" i="1"/>
  <c r="F1207" i="1"/>
  <c r="E1207" i="1"/>
  <c r="D1207" i="1"/>
  <c r="C1207" i="1"/>
  <c r="F1206" i="1"/>
  <c r="E1206" i="1"/>
  <c r="D1206" i="1"/>
  <c r="C1206" i="1"/>
  <c r="F1205" i="1"/>
  <c r="E1205" i="1"/>
  <c r="D1205" i="1"/>
  <c r="C1205" i="1"/>
  <c r="F1204" i="1"/>
  <c r="E1204" i="1"/>
  <c r="D1204" i="1"/>
  <c r="C1204" i="1"/>
  <c r="F1203" i="1"/>
  <c r="E1203" i="1"/>
  <c r="D1203" i="1"/>
  <c r="C1203" i="1"/>
  <c r="F1202" i="1"/>
  <c r="E1202" i="1"/>
  <c r="D1202" i="1"/>
  <c r="C1202" i="1"/>
  <c r="F1201" i="1"/>
  <c r="E1201" i="1"/>
  <c r="D1201" i="1"/>
  <c r="C1201" i="1"/>
  <c r="F1200" i="1"/>
  <c r="E1200" i="1"/>
  <c r="D1200" i="1"/>
  <c r="C1200" i="1"/>
  <c r="F1199" i="1"/>
  <c r="E1199" i="1"/>
  <c r="D1199" i="1"/>
  <c r="C1199" i="1"/>
  <c r="F1198" i="1"/>
  <c r="E1198" i="1"/>
  <c r="D1198" i="1"/>
  <c r="C1198" i="1"/>
  <c r="F1197" i="1"/>
  <c r="E1197" i="1"/>
  <c r="D1197" i="1"/>
  <c r="C1197" i="1"/>
  <c r="F1196" i="1"/>
  <c r="E1196" i="1"/>
  <c r="D1196" i="1"/>
  <c r="C1196" i="1"/>
  <c r="F1195" i="1"/>
  <c r="E1195" i="1"/>
  <c r="D1195" i="1"/>
  <c r="C1195" i="1"/>
  <c r="F1194" i="1"/>
  <c r="E1194" i="1"/>
  <c r="D1194" i="1"/>
  <c r="C1194" i="1"/>
  <c r="F1193" i="1"/>
  <c r="E1193" i="1"/>
  <c r="D1193" i="1"/>
  <c r="C1193" i="1"/>
  <c r="F1192" i="1"/>
  <c r="E1192" i="1"/>
  <c r="D1192" i="1"/>
  <c r="C1192" i="1"/>
  <c r="F1191" i="1"/>
  <c r="E1191" i="1"/>
  <c r="D1191" i="1"/>
  <c r="C1191" i="1"/>
  <c r="F1190" i="1"/>
  <c r="E1190" i="1"/>
  <c r="D1190" i="1"/>
  <c r="C1190" i="1"/>
  <c r="F1189" i="1"/>
  <c r="E1189" i="1"/>
  <c r="D1189" i="1"/>
  <c r="C1189" i="1"/>
  <c r="F1188" i="1"/>
  <c r="E1188" i="1"/>
  <c r="D1188" i="1"/>
  <c r="C1188" i="1"/>
  <c r="F1187" i="1"/>
  <c r="E1187" i="1"/>
  <c r="D1187" i="1"/>
  <c r="C1187" i="1"/>
  <c r="F1186" i="1"/>
  <c r="E1186" i="1"/>
  <c r="D1186" i="1"/>
  <c r="C1186" i="1"/>
  <c r="F1185" i="1"/>
  <c r="E1185" i="1"/>
  <c r="D1185" i="1"/>
  <c r="C1185" i="1"/>
  <c r="F1184" i="1"/>
  <c r="E1184" i="1"/>
  <c r="D1184" i="1"/>
  <c r="C1184" i="1"/>
  <c r="F1183" i="1"/>
  <c r="E1183" i="1"/>
  <c r="D1183" i="1"/>
  <c r="C1183" i="1"/>
  <c r="F1182" i="1"/>
  <c r="E1182" i="1"/>
  <c r="D1182" i="1"/>
  <c r="C1182" i="1"/>
  <c r="F1181" i="1"/>
  <c r="E1181" i="1"/>
  <c r="D1181" i="1"/>
  <c r="C1181" i="1"/>
  <c r="F1180" i="1"/>
  <c r="E1180" i="1"/>
  <c r="D1180" i="1"/>
  <c r="C1180" i="1"/>
  <c r="F1179" i="1"/>
  <c r="E1179" i="1"/>
  <c r="D1179" i="1"/>
  <c r="C1179" i="1"/>
  <c r="F1178" i="1"/>
  <c r="E1178" i="1"/>
  <c r="D1178" i="1"/>
  <c r="C1178" i="1"/>
  <c r="F1177" i="1"/>
  <c r="E1177" i="1"/>
  <c r="D1177" i="1"/>
  <c r="C1177" i="1"/>
  <c r="F1176" i="1"/>
  <c r="E1176" i="1"/>
  <c r="D1176" i="1"/>
  <c r="C1176" i="1"/>
  <c r="F1175" i="1"/>
  <c r="E1175" i="1"/>
  <c r="D1175" i="1"/>
  <c r="C1175" i="1"/>
  <c r="F1174" i="1"/>
  <c r="E1174" i="1"/>
  <c r="D1174" i="1"/>
  <c r="C1174" i="1"/>
  <c r="F1173" i="1"/>
  <c r="E1173" i="1"/>
  <c r="D1173" i="1"/>
  <c r="C1173" i="1"/>
  <c r="F1172" i="1"/>
  <c r="E1172" i="1"/>
  <c r="D1172" i="1"/>
  <c r="C1172" i="1"/>
  <c r="F1171" i="1"/>
  <c r="E1171" i="1"/>
  <c r="D1171" i="1"/>
  <c r="C1171" i="1"/>
  <c r="F1170" i="1"/>
  <c r="E1170" i="1"/>
  <c r="D1170" i="1"/>
  <c r="C1170" i="1"/>
  <c r="F1169" i="1"/>
  <c r="E1169" i="1"/>
  <c r="D1169" i="1"/>
  <c r="C1169" i="1"/>
  <c r="F1168" i="1"/>
  <c r="E1168" i="1"/>
  <c r="D1168" i="1"/>
  <c r="C1168" i="1"/>
  <c r="F1167" i="1"/>
  <c r="E1167" i="1"/>
  <c r="D1167" i="1"/>
  <c r="C1167" i="1"/>
  <c r="F1166" i="1"/>
  <c r="E1166" i="1"/>
  <c r="D1166" i="1"/>
  <c r="C1166" i="1"/>
  <c r="F1165" i="1"/>
  <c r="E1165" i="1"/>
  <c r="D1165" i="1"/>
  <c r="C1165" i="1"/>
  <c r="F1164" i="1"/>
  <c r="E1164" i="1"/>
  <c r="D1164" i="1"/>
  <c r="C1164" i="1"/>
  <c r="F1163" i="1"/>
  <c r="E1163" i="1"/>
  <c r="D1163" i="1"/>
  <c r="C1163" i="1"/>
  <c r="F1162" i="1"/>
  <c r="E1162" i="1"/>
  <c r="D1162" i="1"/>
  <c r="C1162" i="1"/>
  <c r="F1161" i="1"/>
  <c r="E1161" i="1"/>
  <c r="D1161" i="1"/>
  <c r="C1161" i="1"/>
  <c r="F1160" i="1"/>
  <c r="E1160" i="1"/>
  <c r="D1160" i="1"/>
  <c r="C1160" i="1"/>
  <c r="F1159" i="1"/>
  <c r="E1159" i="1"/>
  <c r="D1159" i="1"/>
  <c r="C1159" i="1"/>
  <c r="F1158" i="1"/>
  <c r="E1158" i="1"/>
  <c r="D1158" i="1"/>
  <c r="C1158" i="1"/>
  <c r="F1157" i="1"/>
  <c r="E1157" i="1"/>
  <c r="D1157" i="1"/>
  <c r="C1157" i="1"/>
  <c r="F1156" i="1"/>
  <c r="E1156" i="1"/>
  <c r="D1156" i="1"/>
  <c r="C1156" i="1"/>
  <c r="F1155" i="1"/>
  <c r="E1155" i="1"/>
  <c r="D1155" i="1"/>
  <c r="C1155" i="1"/>
  <c r="F1154" i="1"/>
  <c r="E1154" i="1"/>
  <c r="D1154" i="1"/>
  <c r="C1154" i="1"/>
  <c r="F1153" i="1"/>
  <c r="E1153" i="1"/>
  <c r="D1153" i="1"/>
  <c r="C1153" i="1"/>
  <c r="F1152" i="1"/>
  <c r="E1152" i="1"/>
  <c r="D1152" i="1"/>
  <c r="C1152" i="1"/>
  <c r="F1151" i="1"/>
  <c r="E1151" i="1"/>
  <c r="D1151" i="1"/>
  <c r="C1151" i="1"/>
  <c r="F1150" i="1"/>
  <c r="E1150" i="1"/>
  <c r="D1150" i="1"/>
  <c r="C1150" i="1"/>
  <c r="F1149" i="1"/>
  <c r="E1149" i="1"/>
  <c r="D1149" i="1"/>
  <c r="C1149" i="1"/>
  <c r="F1148" i="1"/>
  <c r="E1148" i="1"/>
  <c r="D1148" i="1"/>
  <c r="C1148" i="1"/>
  <c r="F1147" i="1"/>
  <c r="E1147" i="1"/>
  <c r="D1147" i="1"/>
  <c r="C1147" i="1"/>
  <c r="F1146" i="1"/>
  <c r="E1146" i="1"/>
  <c r="D1146" i="1"/>
  <c r="C1146" i="1"/>
  <c r="F1145" i="1"/>
  <c r="E1145" i="1"/>
  <c r="D1145" i="1"/>
  <c r="C1145" i="1"/>
  <c r="F1144" i="1"/>
  <c r="E1144" i="1"/>
  <c r="D1144" i="1"/>
  <c r="C1144" i="1"/>
  <c r="F1143" i="1"/>
  <c r="E1143" i="1"/>
  <c r="D1143" i="1"/>
  <c r="C1143" i="1"/>
  <c r="F1142" i="1"/>
  <c r="E1142" i="1"/>
  <c r="D1142" i="1"/>
  <c r="C1142" i="1"/>
  <c r="F1141" i="1"/>
  <c r="E1141" i="1"/>
  <c r="D1141" i="1"/>
  <c r="C1141" i="1"/>
  <c r="F1140" i="1"/>
  <c r="E1140" i="1"/>
  <c r="D1140" i="1"/>
  <c r="C1140" i="1"/>
  <c r="F1139" i="1"/>
  <c r="E1139" i="1"/>
  <c r="D1139" i="1"/>
  <c r="C1139" i="1"/>
  <c r="F1138" i="1"/>
  <c r="E1138" i="1"/>
  <c r="D1138" i="1"/>
  <c r="C1138" i="1"/>
  <c r="F1137" i="1"/>
  <c r="E1137" i="1"/>
  <c r="D1137" i="1"/>
  <c r="C1137" i="1"/>
  <c r="F1136" i="1"/>
  <c r="E1136" i="1"/>
  <c r="D1136" i="1"/>
  <c r="C1136" i="1"/>
  <c r="F1135" i="1"/>
  <c r="E1135" i="1"/>
  <c r="D1135" i="1"/>
  <c r="C1135" i="1"/>
  <c r="F1134" i="1"/>
  <c r="E1134" i="1"/>
  <c r="D1134" i="1"/>
  <c r="C1134" i="1"/>
  <c r="F1133" i="1"/>
  <c r="E1133" i="1"/>
  <c r="D1133" i="1"/>
  <c r="C1133" i="1"/>
  <c r="F1132" i="1"/>
  <c r="E1132" i="1"/>
  <c r="D1132" i="1"/>
  <c r="C1132" i="1"/>
  <c r="F1131" i="1"/>
  <c r="E1131" i="1"/>
  <c r="D1131" i="1"/>
  <c r="C1131" i="1"/>
  <c r="F1130" i="1"/>
  <c r="E1130" i="1"/>
  <c r="D1130" i="1"/>
  <c r="C1130" i="1"/>
  <c r="F1129" i="1"/>
  <c r="E1129" i="1"/>
  <c r="D1129" i="1"/>
  <c r="C1129" i="1"/>
  <c r="F1128" i="1"/>
  <c r="E1128" i="1"/>
  <c r="D1128" i="1"/>
  <c r="C1128" i="1"/>
  <c r="F1127" i="1"/>
  <c r="E1127" i="1"/>
  <c r="D1127" i="1"/>
  <c r="C1127" i="1"/>
  <c r="F1126" i="1"/>
  <c r="E1126" i="1"/>
  <c r="D1126" i="1"/>
  <c r="C1126" i="1"/>
  <c r="F1125" i="1"/>
  <c r="E1125" i="1"/>
  <c r="D1125" i="1"/>
  <c r="C1125" i="1"/>
  <c r="F1124" i="1"/>
  <c r="E1124" i="1"/>
  <c r="D1124" i="1"/>
  <c r="C1124" i="1"/>
  <c r="F1123" i="1"/>
  <c r="E1123" i="1"/>
  <c r="D1123" i="1"/>
  <c r="C1123" i="1"/>
  <c r="F1122" i="1"/>
  <c r="E1122" i="1"/>
  <c r="D1122" i="1"/>
  <c r="C1122" i="1"/>
  <c r="F1121" i="1"/>
  <c r="E1121" i="1"/>
  <c r="D1121" i="1"/>
  <c r="C1121" i="1"/>
  <c r="F1120" i="1"/>
  <c r="E1120" i="1"/>
  <c r="D1120" i="1"/>
  <c r="C1120" i="1"/>
  <c r="F1119" i="1"/>
  <c r="E1119" i="1"/>
  <c r="D1119" i="1"/>
  <c r="C1119" i="1"/>
  <c r="F1118" i="1"/>
  <c r="E1118" i="1"/>
  <c r="D1118" i="1"/>
  <c r="C1118" i="1"/>
  <c r="F1117" i="1"/>
  <c r="E1117" i="1"/>
  <c r="D1117" i="1"/>
  <c r="C1117" i="1"/>
  <c r="F1116" i="1"/>
  <c r="E1116" i="1"/>
  <c r="D1116" i="1"/>
  <c r="C1116" i="1"/>
  <c r="F1115" i="1"/>
  <c r="E1115" i="1"/>
  <c r="D1115" i="1"/>
  <c r="C1115" i="1"/>
  <c r="F1114" i="1"/>
  <c r="E1114" i="1"/>
  <c r="D1114" i="1"/>
  <c r="C1114" i="1"/>
  <c r="F1113" i="1"/>
  <c r="E1113" i="1"/>
  <c r="D1113" i="1"/>
  <c r="C1113" i="1"/>
  <c r="F1112" i="1"/>
  <c r="E1112" i="1"/>
  <c r="D1112" i="1"/>
  <c r="C1112" i="1"/>
  <c r="F1111" i="1"/>
  <c r="E1111" i="1"/>
  <c r="D1111" i="1"/>
  <c r="C1111" i="1"/>
  <c r="F1110" i="1"/>
  <c r="E1110" i="1"/>
  <c r="D1110" i="1"/>
  <c r="C1110" i="1"/>
  <c r="F1109" i="1"/>
  <c r="E1109" i="1"/>
  <c r="D1109" i="1"/>
  <c r="C1109" i="1"/>
  <c r="F1108" i="1"/>
  <c r="E1108" i="1"/>
  <c r="D1108" i="1"/>
  <c r="C1108" i="1"/>
  <c r="F1107" i="1"/>
  <c r="E1107" i="1"/>
  <c r="D1107" i="1"/>
  <c r="C1107" i="1"/>
  <c r="F1106" i="1"/>
  <c r="E1106" i="1"/>
  <c r="D1106" i="1"/>
  <c r="C1106" i="1"/>
  <c r="F1105" i="1"/>
  <c r="E1105" i="1"/>
  <c r="D1105" i="1"/>
  <c r="C1105" i="1"/>
  <c r="F1104" i="1"/>
  <c r="E1104" i="1"/>
  <c r="D1104" i="1"/>
  <c r="C1104" i="1"/>
  <c r="F1103" i="1"/>
  <c r="E1103" i="1"/>
  <c r="D1103" i="1"/>
  <c r="C1103" i="1"/>
  <c r="F1102" i="1"/>
  <c r="E1102" i="1"/>
  <c r="D1102" i="1"/>
  <c r="C1102" i="1"/>
  <c r="F1101" i="1"/>
  <c r="E1101" i="1"/>
  <c r="D1101" i="1"/>
  <c r="C1101" i="1"/>
  <c r="F1100" i="1"/>
  <c r="E1100" i="1"/>
  <c r="D1100" i="1"/>
  <c r="C1100" i="1"/>
  <c r="F1099" i="1"/>
  <c r="E1099" i="1"/>
  <c r="D1099" i="1"/>
  <c r="C1099" i="1"/>
  <c r="F1098" i="1"/>
  <c r="E1098" i="1"/>
  <c r="D1098" i="1"/>
  <c r="C1098" i="1"/>
  <c r="F1097" i="1"/>
  <c r="E1097" i="1"/>
  <c r="D1097" i="1"/>
  <c r="C1097" i="1"/>
  <c r="F1096" i="1"/>
  <c r="E1096" i="1"/>
  <c r="D1096" i="1"/>
  <c r="C1096" i="1"/>
  <c r="F1095" i="1"/>
  <c r="E1095" i="1"/>
  <c r="D1095" i="1"/>
  <c r="C1095" i="1"/>
  <c r="F1094" i="1"/>
  <c r="E1094" i="1"/>
  <c r="D1094" i="1"/>
  <c r="C1094" i="1"/>
  <c r="F1093" i="1"/>
  <c r="E1093" i="1"/>
  <c r="D1093" i="1"/>
  <c r="C1093" i="1"/>
  <c r="F1092" i="1"/>
  <c r="E1092" i="1"/>
  <c r="D1092" i="1"/>
  <c r="C1092" i="1"/>
  <c r="F1091" i="1"/>
  <c r="E1091" i="1"/>
  <c r="D1091" i="1"/>
  <c r="C1091" i="1"/>
  <c r="F1090" i="1"/>
  <c r="E1090" i="1"/>
  <c r="D1090" i="1"/>
  <c r="C1090" i="1"/>
  <c r="F1089" i="1"/>
  <c r="E1089" i="1"/>
  <c r="D1089" i="1"/>
  <c r="C1089" i="1"/>
  <c r="F1088" i="1"/>
  <c r="E1088" i="1"/>
  <c r="D1088" i="1"/>
  <c r="C1088" i="1"/>
  <c r="F1087" i="1"/>
  <c r="E1087" i="1"/>
  <c r="D1087" i="1"/>
  <c r="C1087" i="1"/>
  <c r="F1086" i="1"/>
  <c r="E1086" i="1"/>
  <c r="D1086" i="1"/>
  <c r="C1086" i="1"/>
  <c r="F1085" i="1"/>
  <c r="E1085" i="1"/>
  <c r="D1085" i="1"/>
  <c r="C1085" i="1"/>
  <c r="F1084" i="1"/>
  <c r="E1084" i="1"/>
  <c r="D1084" i="1"/>
  <c r="C1084" i="1"/>
  <c r="F1083" i="1"/>
  <c r="E1083" i="1"/>
  <c r="D1083" i="1"/>
  <c r="C1083" i="1"/>
  <c r="F1082" i="1"/>
  <c r="E1082" i="1"/>
  <c r="D1082" i="1"/>
  <c r="C1082" i="1"/>
  <c r="F1081" i="1"/>
  <c r="E1081" i="1"/>
  <c r="D1081" i="1"/>
  <c r="C1081" i="1"/>
  <c r="F1080" i="1"/>
  <c r="E1080" i="1"/>
  <c r="D1080" i="1"/>
  <c r="C1080" i="1"/>
  <c r="F1079" i="1"/>
  <c r="E1079" i="1"/>
  <c r="D1079" i="1"/>
  <c r="C1079" i="1"/>
  <c r="F1078" i="1"/>
  <c r="E1078" i="1"/>
  <c r="D1078" i="1"/>
  <c r="C1078" i="1"/>
  <c r="F1077" i="1"/>
  <c r="E1077" i="1"/>
  <c r="D1077" i="1"/>
  <c r="C1077" i="1"/>
  <c r="F1076" i="1"/>
  <c r="E1076" i="1"/>
  <c r="D1076" i="1"/>
  <c r="C1076" i="1"/>
  <c r="F1075" i="1"/>
  <c r="E1075" i="1"/>
  <c r="D1075" i="1"/>
  <c r="C1075" i="1"/>
  <c r="F1074" i="1"/>
  <c r="E1074" i="1"/>
  <c r="D1074" i="1"/>
  <c r="C1074" i="1"/>
  <c r="F1073" i="1"/>
  <c r="E1073" i="1"/>
  <c r="D1073" i="1"/>
  <c r="C1073" i="1"/>
  <c r="F1072" i="1"/>
  <c r="E1072" i="1"/>
  <c r="D1072" i="1"/>
  <c r="C1072" i="1"/>
  <c r="F1071" i="1"/>
  <c r="E1071" i="1"/>
  <c r="D1071" i="1"/>
  <c r="C1071" i="1"/>
  <c r="F1070" i="1"/>
  <c r="E1070" i="1"/>
  <c r="D1070" i="1"/>
  <c r="C1070" i="1"/>
  <c r="F1069" i="1"/>
  <c r="E1069" i="1"/>
  <c r="D1069" i="1"/>
  <c r="C1069" i="1"/>
  <c r="F1068" i="1"/>
  <c r="E1068" i="1"/>
  <c r="D1068" i="1"/>
  <c r="C1068" i="1"/>
  <c r="F1067" i="1"/>
  <c r="E1067" i="1"/>
  <c r="D1067" i="1"/>
  <c r="C1067" i="1"/>
  <c r="F1066" i="1"/>
  <c r="E1066" i="1"/>
  <c r="D1066" i="1"/>
  <c r="C1066" i="1"/>
  <c r="F1065" i="1"/>
  <c r="E1065" i="1"/>
  <c r="D1065" i="1"/>
  <c r="C1065" i="1"/>
  <c r="F1064" i="1"/>
  <c r="E1064" i="1"/>
  <c r="D1064" i="1"/>
  <c r="C1064" i="1"/>
  <c r="F1063" i="1"/>
  <c r="E1063" i="1"/>
  <c r="D1063" i="1"/>
  <c r="C1063" i="1"/>
  <c r="F1062" i="1"/>
  <c r="E1062" i="1"/>
  <c r="D1062" i="1"/>
  <c r="C1062" i="1"/>
  <c r="F1061" i="1"/>
  <c r="E1061" i="1"/>
  <c r="D1061" i="1"/>
  <c r="C1061" i="1"/>
  <c r="F1060" i="1"/>
  <c r="E1060" i="1"/>
  <c r="D1060" i="1"/>
  <c r="C1060" i="1"/>
  <c r="F1059" i="1"/>
  <c r="E1059" i="1"/>
  <c r="D1059" i="1"/>
  <c r="C1059" i="1"/>
  <c r="F1058" i="1"/>
  <c r="E1058" i="1"/>
  <c r="D1058" i="1"/>
  <c r="C1058" i="1"/>
  <c r="F1057" i="1"/>
  <c r="E1057" i="1"/>
  <c r="D1057" i="1"/>
  <c r="C1057" i="1"/>
  <c r="F1056" i="1"/>
  <c r="E1056" i="1"/>
  <c r="D1056" i="1"/>
  <c r="C1056" i="1"/>
  <c r="F1055" i="1"/>
  <c r="E1055" i="1"/>
  <c r="D1055" i="1"/>
  <c r="C1055" i="1"/>
  <c r="F1054" i="1"/>
  <c r="E1054" i="1"/>
  <c r="D1054" i="1"/>
  <c r="C1054" i="1"/>
  <c r="F1053" i="1"/>
  <c r="E1053" i="1"/>
  <c r="D1053" i="1"/>
  <c r="C1053" i="1"/>
  <c r="F1052" i="1"/>
  <c r="E1052" i="1"/>
  <c r="D1052" i="1"/>
  <c r="C1052" i="1"/>
  <c r="F1051" i="1"/>
  <c r="E1051" i="1"/>
  <c r="D1051" i="1"/>
  <c r="C1051" i="1"/>
  <c r="F1050" i="1"/>
  <c r="E1050" i="1"/>
  <c r="D1050" i="1"/>
  <c r="C1050" i="1"/>
  <c r="F1049" i="1"/>
  <c r="E1049" i="1"/>
  <c r="D1049" i="1"/>
  <c r="C1049" i="1"/>
  <c r="F1048" i="1"/>
  <c r="E1048" i="1"/>
  <c r="D1048" i="1"/>
  <c r="C1048" i="1"/>
  <c r="F1047" i="1"/>
  <c r="E1047" i="1"/>
  <c r="D1047" i="1"/>
  <c r="C1047" i="1"/>
  <c r="F1046" i="1"/>
  <c r="E1046" i="1"/>
  <c r="D1046" i="1"/>
  <c r="C1046" i="1"/>
  <c r="F1045" i="1"/>
  <c r="E1045" i="1"/>
  <c r="D1045" i="1"/>
  <c r="C1045" i="1"/>
  <c r="F1044" i="1"/>
  <c r="E1044" i="1"/>
  <c r="D1044" i="1"/>
  <c r="C1044" i="1"/>
  <c r="F1043" i="1"/>
  <c r="E1043" i="1"/>
  <c r="D1043" i="1"/>
  <c r="C1043" i="1"/>
  <c r="F1042" i="1"/>
  <c r="E1042" i="1"/>
  <c r="D1042" i="1"/>
  <c r="C1042" i="1"/>
  <c r="F1041" i="1"/>
  <c r="E1041" i="1"/>
  <c r="D1041" i="1"/>
  <c r="C1041" i="1"/>
  <c r="F1040" i="1"/>
  <c r="E1040" i="1"/>
  <c r="D1040" i="1"/>
  <c r="C1040" i="1"/>
  <c r="F1039" i="1"/>
  <c r="E1039" i="1"/>
  <c r="D1039" i="1"/>
  <c r="C1039" i="1"/>
  <c r="F1038" i="1"/>
  <c r="E1038" i="1"/>
  <c r="D1038" i="1"/>
  <c r="C1038" i="1"/>
  <c r="F1037" i="1"/>
  <c r="E1037" i="1"/>
  <c r="D1037" i="1"/>
  <c r="C1037" i="1"/>
  <c r="F1036" i="1"/>
  <c r="E1036" i="1"/>
  <c r="D1036" i="1"/>
  <c r="C1036" i="1"/>
  <c r="F1035" i="1"/>
  <c r="E1035" i="1"/>
  <c r="D1035" i="1"/>
  <c r="C1035" i="1"/>
  <c r="F1034" i="1"/>
  <c r="E1034" i="1"/>
  <c r="D1034" i="1"/>
  <c r="C1034" i="1"/>
  <c r="F1033" i="1"/>
  <c r="E1033" i="1"/>
  <c r="D1033" i="1"/>
  <c r="C1033" i="1"/>
  <c r="F1032" i="1"/>
  <c r="E1032" i="1"/>
  <c r="D1032" i="1"/>
  <c r="C1032" i="1"/>
  <c r="F1031" i="1"/>
  <c r="E1031" i="1"/>
  <c r="D1031" i="1"/>
  <c r="C1031" i="1"/>
  <c r="F1030" i="1"/>
  <c r="E1030" i="1"/>
  <c r="D1030" i="1"/>
  <c r="C1030" i="1"/>
  <c r="F1029" i="1"/>
  <c r="E1029" i="1"/>
  <c r="D1029" i="1"/>
  <c r="C1029" i="1"/>
  <c r="F1028" i="1"/>
  <c r="E1028" i="1"/>
  <c r="D1028" i="1"/>
  <c r="C1028" i="1"/>
  <c r="F1027" i="1"/>
  <c r="E1027" i="1"/>
  <c r="D1027" i="1"/>
  <c r="C1027" i="1"/>
  <c r="F1026" i="1"/>
  <c r="E1026" i="1"/>
  <c r="D1026" i="1"/>
  <c r="C1026" i="1"/>
  <c r="F1025" i="1"/>
  <c r="E1025" i="1"/>
  <c r="D1025" i="1"/>
  <c r="C1025" i="1"/>
  <c r="F1024" i="1"/>
  <c r="E1024" i="1"/>
  <c r="D1024" i="1"/>
  <c r="C1024" i="1"/>
  <c r="F1023" i="1"/>
  <c r="E1023" i="1"/>
  <c r="D1023" i="1"/>
  <c r="C1023" i="1"/>
  <c r="F1022" i="1"/>
  <c r="E1022" i="1"/>
  <c r="D1022" i="1"/>
  <c r="C1022" i="1"/>
  <c r="F1021" i="1"/>
  <c r="E1021" i="1"/>
  <c r="D1021" i="1"/>
  <c r="C1021" i="1"/>
  <c r="F1020" i="1"/>
  <c r="E1020" i="1"/>
  <c r="D1020" i="1"/>
  <c r="C1020" i="1"/>
  <c r="F1019" i="1"/>
  <c r="E1019" i="1"/>
  <c r="D1019" i="1"/>
  <c r="C1019" i="1"/>
  <c r="F1018" i="1"/>
  <c r="E1018" i="1"/>
  <c r="D1018" i="1"/>
  <c r="C1018" i="1"/>
  <c r="F1017" i="1"/>
  <c r="E1017" i="1"/>
  <c r="D1017" i="1"/>
  <c r="C1017" i="1"/>
  <c r="F1016" i="1"/>
  <c r="E1016" i="1"/>
  <c r="D1016" i="1"/>
  <c r="C1016" i="1"/>
  <c r="F1015" i="1"/>
  <c r="E1015" i="1"/>
  <c r="D1015" i="1"/>
  <c r="C1015" i="1"/>
  <c r="F1014" i="1"/>
  <c r="E1014" i="1"/>
  <c r="D1014" i="1"/>
  <c r="C1014" i="1"/>
  <c r="F1013" i="1"/>
  <c r="E1013" i="1"/>
  <c r="D1013" i="1"/>
  <c r="C1013" i="1"/>
  <c r="F1012" i="1"/>
  <c r="E1012" i="1"/>
  <c r="D1012" i="1"/>
  <c r="C1012" i="1"/>
  <c r="F1011" i="1"/>
  <c r="E1011" i="1"/>
  <c r="D1011" i="1"/>
  <c r="C1011" i="1"/>
  <c r="F1010" i="1"/>
  <c r="E1010" i="1"/>
  <c r="D1010" i="1"/>
  <c r="C1010" i="1"/>
  <c r="F1009" i="1"/>
  <c r="E1009" i="1"/>
  <c r="D1009" i="1"/>
  <c r="C1009" i="1"/>
  <c r="F1008" i="1"/>
  <c r="E1008" i="1"/>
  <c r="D1008" i="1"/>
  <c r="C1008" i="1"/>
  <c r="F1007" i="1"/>
  <c r="E1007" i="1"/>
  <c r="D1007" i="1"/>
  <c r="C1007" i="1"/>
  <c r="F1006" i="1"/>
  <c r="E1006" i="1"/>
  <c r="D1006" i="1"/>
  <c r="C1006" i="1"/>
  <c r="F1005" i="1"/>
  <c r="E1005" i="1"/>
  <c r="D1005" i="1"/>
  <c r="C1005" i="1"/>
  <c r="F1004" i="1"/>
  <c r="E1004" i="1"/>
  <c r="D1004" i="1"/>
  <c r="C1004" i="1"/>
  <c r="F1003" i="1"/>
  <c r="E1003" i="1"/>
  <c r="D1003" i="1"/>
  <c r="C1003" i="1"/>
  <c r="F1002" i="1"/>
  <c r="E1002" i="1"/>
  <c r="D1002" i="1"/>
  <c r="C1002" i="1"/>
  <c r="F1001" i="1"/>
  <c r="E1001" i="1"/>
  <c r="D1001" i="1"/>
  <c r="C1001" i="1"/>
  <c r="F1000" i="1"/>
  <c r="E1000" i="1"/>
  <c r="D1000" i="1"/>
  <c r="C1000" i="1"/>
  <c r="F999" i="1"/>
  <c r="E999" i="1"/>
  <c r="D999" i="1"/>
  <c r="C999" i="1"/>
  <c r="F998" i="1"/>
  <c r="E998" i="1"/>
  <c r="D998" i="1"/>
  <c r="C998" i="1"/>
  <c r="F997" i="1"/>
  <c r="E997" i="1"/>
  <c r="D997" i="1"/>
  <c r="C997" i="1"/>
  <c r="F996" i="1"/>
  <c r="E996" i="1"/>
  <c r="D996" i="1"/>
  <c r="C996" i="1"/>
  <c r="F995" i="1"/>
  <c r="E995" i="1"/>
  <c r="D995" i="1"/>
  <c r="C995" i="1"/>
  <c r="F994" i="1"/>
  <c r="E994" i="1"/>
  <c r="D994" i="1"/>
  <c r="C994" i="1"/>
  <c r="F993" i="1"/>
  <c r="E993" i="1"/>
  <c r="D993" i="1"/>
  <c r="C993" i="1"/>
  <c r="F992" i="1"/>
  <c r="E992" i="1"/>
  <c r="D992" i="1"/>
  <c r="C992" i="1"/>
  <c r="F991" i="1"/>
  <c r="E991" i="1"/>
  <c r="D991" i="1"/>
  <c r="C991" i="1"/>
  <c r="F990" i="1"/>
  <c r="E990" i="1"/>
  <c r="D990" i="1"/>
  <c r="C990" i="1"/>
  <c r="F989" i="1"/>
  <c r="E989" i="1"/>
  <c r="D989" i="1"/>
  <c r="C989" i="1"/>
  <c r="F988" i="1"/>
  <c r="E988" i="1"/>
  <c r="D988" i="1"/>
  <c r="C988" i="1"/>
  <c r="F987" i="1"/>
  <c r="E987" i="1"/>
  <c r="D987" i="1"/>
  <c r="C987" i="1"/>
  <c r="F986" i="1"/>
  <c r="E986" i="1"/>
  <c r="D986" i="1"/>
  <c r="C986" i="1"/>
  <c r="F985" i="1"/>
  <c r="E985" i="1"/>
  <c r="D985" i="1"/>
  <c r="C985" i="1"/>
  <c r="F984" i="1"/>
  <c r="E984" i="1"/>
  <c r="D984" i="1"/>
  <c r="C984" i="1"/>
  <c r="F983" i="1"/>
  <c r="E983" i="1"/>
  <c r="D983" i="1"/>
  <c r="C983" i="1"/>
  <c r="F982" i="1"/>
  <c r="E982" i="1"/>
  <c r="D982" i="1"/>
  <c r="C982" i="1"/>
  <c r="F981" i="1"/>
  <c r="E981" i="1"/>
  <c r="D981" i="1"/>
  <c r="C981" i="1"/>
  <c r="F980" i="1"/>
  <c r="E980" i="1"/>
  <c r="D980" i="1"/>
  <c r="C980" i="1"/>
  <c r="F979" i="1"/>
  <c r="E979" i="1"/>
  <c r="D979" i="1"/>
  <c r="C979" i="1"/>
  <c r="F978" i="1"/>
  <c r="E978" i="1"/>
  <c r="D978" i="1"/>
  <c r="C978" i="1"/>
  <c r="F977" i="1"/>
  <c r="E977" i="1"/>
  <c r="D977" i="1"/>
  <c r="C977" i="1"/>
  <c r="F976" i="1"/>
  <c r="E976" i="1"/>
  <c r="D976" i="1"/>
  <c r="C976" i="1"/>
  <c r="F975" i="1"/>
  <c r="E975" i="1"/>
  <c r="D975" i="1"/>
  <c r="C975" i="1"/>
  <c r="F974" i="1"/>
  <c r="E974" i="1"/>
  <c r="D974" i="1"/>
  <c r="C974" i="1"/>
  <c r="F973" i="1"/>
  <c r="E973" i="1"/>
  <c r="D973" i="1"/>
  <c r="C973" i="1"/>
  <c r="F972" i="1"/>
  <c r="E972" i="1"/>
  <c r="D972" i="1"/>
  <c r="C972" i="1"/>
  <c r="F971" i="1"/>
  <c r="E971" i="1"/>
  <c r="D971" i="1"/>
  <c r="C971" i="1"/>
  <c r="F970" i="1"/>
  <c r="E970" i="1"/>
  <c r="D970" i="1"/>
  <c r="C970" i="1"/>
  <c r="F969" i="1"/>
  <c r="E969" i="1"/>
  <c r="D969" i="1"/>
  <c r="C969" i="1"/>
  <c r="F968" i="1"/>
  <c r="E968" i="1"/>
  <c r="D968" i="1"/>
  <c r="C968" i="1"/>
  <c r="F967" i="1"/>
  <c r="E967" i="1"/>
  <c r="D967" i="1"/>
  <c r="C967" i="1"/>
  <c r="F966" i="1"/>
  <c r="E966" i="1"/>
  <c r="D966" i="1"/>
  <c r="C966" i="1"/>
  <c r="F965" i="1"/>
  <c r="E965" i="1"/>
  <c r="D965" i="1"/>
  <c r="C965" i="1"/>
  <c r="F964" i="1"/>
  <c r="E964" i="1"/>
  <c r="D964" i="1"/>
  <c r="C964" i="1"/>
  <c r="F963" i="1"/>
  <c r="E963" i="1"/>
  <c r="D963" i="1"/>
  <c r="C963" i="1"/>
  <c r="F962" i="1"/>
  <c r="E962" i="1"/>
  <c r="D962" i="1"/>
  <c r="C962" i="1"/>
  <c r="F961" i="1"/>
  <c r="E961" i="1"/>
  <c r="D961" i="1"/>
  <c r="C961" i="1"/>
  <c r="F960" i="1"/>
  <c r="E960" i="1"/>
  <c r="D960" i="1"/>
  <c r="C960" i="1"/>
  <c r="F959" i="1"/>
  <c r="E959" i="1"/>
  <c r="D959" i="1"/>
  <c r="C959" i="1"/>
  <c r="F958" i="1"/>
  <c r="E958" i="1"/>
  <c r="D958" i="1"/>
  <c r="C958" i="1"/>
  <c r="F957" i="1"/>
  <c r="E957" i="1"/>
  <c r="D957" i="1"/>
  <c r="C957" i="1"/>
  <c r="F956" i="1"/>
  <c r="E956" i="1"/>
  <c r="D956" i="1"/>
  <c r="C956" i="1"/>
  <c r="F955" i="1"/>
  <c r="E955" i="1"/>
  <c r="D955" i="1"/>
  <c r="C955" i="1"/>
  <c r="F954" i="1"/>
  <c r="E954" i="1"/>
  <c r="D954" i="1"/>
  <c r="C954" i="1"/>
  <c r="F953" i="1"/>
  <c r="E953" i="1"/>
  <c r="D953" i="1"/>
  <c r="C953" i="1"/>
  <c r="F952" i="1"/>
  <c r="E952" i="1"/>
  <c r="D952" i="1"/>
  <c r="C952" i="1"/>
  <c r="F951" i="1"/>
  <c r="E951" i="1"/>
  <c r="D951" i="1"/>
  <c r="C951" i="1"/>
  <c r="F950" i="1"/>
  <c r="E950" i="1"/>
  <c r="D950" i="1"/>
  <c r="C950" i="1"/>
  <c r="F949" i="1"/>
  <c r="E949" i="1"/>
  <c r="D949" i="1"/>
  <c r="C949" i="1"/>
  <c r="F948" i="1"/>
  <c r="E948" i="1"/>
  <c r="D948" i="1"/>
  <c r="C948" i="1"/>
  <c r="F947" i="1"/>
  <c r="E947" i="1"/>
  <c r="D947" i="1"/>
  <c r="C947" i="1"/>
  <c r="F946" i="1"/>
  <c r="E946" i="1"/>
  <c r="D946" i="1"/>
  <c r="C946" i="1"/>
  <c r="F945" i="1"/>
  <c r="E945" i="1"/>
  <c r="D945" i="1"/>
  <c r="C945" i="1"/>
  <c r="F944" i="1"/>
  <c r="E944" i="1"/>
  <c r="D944" i="1"/>
  <c r="C944" i="1"/>
  <c r="F943" i="1"/>
  <c r="E943" i="1"/>
  <c r="D943" i="1"/>
  <c r="C943" i="1"/>
  <c r="F942" i="1"/>
  <c r="E942" i="1"/>
  <c r="D942" i="1"/>
  <c r="C942" i="1"/>
  <c r="F941" i="1"/>
  <c r="E941" i="1"/>
  <c r="D941" i="1"/>
  <c r="C941" i="1"/>
  <c r="F940" i="1"/>
  <c r="E940" i="1"/>
  <c r="D940" i="1"/>
  <c r="C940" i="1"/>
  <c r="F939" i="1"/>
  <c r="E939" i="1"/>
  <c r="D939" i="1"/>
  <c r="C939" i="1"/>
  <c r="F938" i="1"/>
  <c r="E938" i="1"/>
  <c r="D938" i="1"/>
  <c r="C938" i="1"/>
  <c r="F937" i="1"/>
  <c r="E937" i="1"/>
  <c r="D937" i="1"/>
  <c r="C937" i="1"/>
  <c r="F936" i="1"/>
  <c r="E936" i="1"/>
  <c r="D936" i="1"/>
  <c r="C936" i="1"/>
  <c r="F935" i="1"/>
  <c r="E935" i="1"/>
  <c r="D935" i="1"/>
  <c r="C935" i="1"/>
  <c r="F934" i="1"/>
  <c r="E934" i="1"/>
  <c r="D934" i="1"/>
  <c r="C934" i="1"/>
  <c r="F933" i="1"/>
  <c r="E933" i="1"/>
  <c r="D933" i="1"/>
  <c r="C933" i="1"/>
  <c r="F932" i="1"/>
  <c r="E932" i="1"/>
  <c r="D932" i="1"/>
  <c r="C932" i="1"/>
  <c r="F931" i="1"/>
  <c r="E931" i="1"/>
  <c r="D931" i="1"/>
  <c r="C931" i="1"/>
  <c r="F930" i="1"/>
  <c r="E930" i="1"/>
  <c r="D930" i="1"/>
  <c r="C930" i="1"/>
  <c r="F929" i="1"/>
  <c r="E929" i="1"/>
  <c r="D929" i="1"/>
  <c r="C929" i="1"/>
  <c r="F928" i="1"/>
  <c r="E928" i="1"/>
  <c r="D928" i="1"/>
  <c r="C928" i="1"/>
  <c r="F927" i="1"/>
  <c r="E927" i="1"/>
  <c r="D927" i="1"/>
  <c r="C927" i="1"/>
  <c r="F926" i="1"/>
  <c r="E926" i="1"/>
  <c r="D926" i="1"/>
  <c r="C926" i="1"/>
  <c r="F925" i="1"/>
  <c r="E925" i="1"/>
  <c r="D925" i="1"/>
  <c r="C925" i="1"/>
  <c r="F924" i="1"/>
  <c r="E924" i="1"/>
  <c r="D924" i="1"/>
  <c r="C924" i="1"/>
  <c r="F923" i="1"/>
  <c r="E923" i="1"/>
  <c r="D923" i="1"/>
  <c r="C923" i="1"/>
  <c r="F922" i="1"/>
  <c r="E922" i="1"/>
  <c r="D922" i="1"/>
  <c r="C922" i="1"/>
  <c r="F921" i="1"/>
  <c r="E921" i="1"/>
  <c r="D921" i="1"/>
  <c r="C921" i="1"/>
  <c r="F920" i="1"/>
  <c r="E920" i="1"/>
  <c r="D920" i="1"/>
  <c r="C920" i="1"/>
  <c r="F919" i="1"/>
  <c r="E919" i="1"/>
  <c r="D919" i="1"/>
  <c r="C919" i="1"/>
  <c r="F918" i="1"/>
  <c r="E918" i="1"/>
  <c r="D918" i="1"/>
  <c r="C918" i="1"/>
  <c r="F917" i="1"/>
  <c r="E917" i="1"/>
  <c r="D917" i="1"/>
  <c r="C917" i="1"/>
  <c r="F916" i="1"/>
  <c r="E916" i="1"/>
  <c r="D916" i="1"/>
  <c r="C916" i="1"/>
  <c r="F915" i="1"/>
  <c r="E915" i="1"/>
  <c r="D915" i="1"/>
  <c r="C915" i="1"/>
  <c r="F914" i="1"/>
  <c r="E914" i="1"/>
  <c r="D914" i="1"/>
  <c r="C914" i="1"/>
  <c r="F913" i="1"/>
  <c r="E913" i="1"/>
  <c r="D913" i="1"/>
  <c r="C913" i="1"/>
  <c r="F912" i="1"/>
  <c r="E912" i="1"/>
  <c r="D912" i="1"/>
  <c r="C912" i="1"/>
  <c r="F911" i="1"/>
  <c r="E911" i="1"/>
  <c r="D911" i="1"/>
  <c r="C911" i="1"/>
  <c r="F910" i="1"/>
  <c r="E910" i="1"/>
  <c r="D910" i="1"/>
  <c r="C910" i="1"/>
  <c r="F909" i="1"/>
  <c r="E909" i="1"/>
  <c r="D909" i="1"/>
  <c r="C909" i="1"/>
  <c r="F908" i="1"/>
  <c r="E908" i="1"/>
  <c r="D908" i="1"/>
  <c r="C908" i="1"/>
  <c r="F907" i="1"/>
  <c r="E907" i="1"/>
  <c r="D907" i="1"/>
  <c r="C907" i="1"/>
  <c r="F906" i="1"/>
  <c r="E906" i="1"/>
  <c r="D906" i="1"/>
  <c r="C906" i="1"/>
  <c r="F905" i="1"/>
  <c r="E905" i="1"/>
  <c r="D905" i="1"/>
  <c r="C905" i="1"/>
  <c r="F904" i="1"/>
  <c r="E904" i="1"/>
  <c r="D904" i="1"/>
  <c r="C904" i="1"/>
  <c r="F903" i="1"/>
  <c r="E903" i="1"/>
  <c r="D903" i="1"/>
  <c r="C903" i="1"/>
  <c r="F902" i="1"/>
  <c r="E902" i="1"/>
  <c r="D902" i="1"/>
  <c r="C902" i="1"/>
  <c r="F901" i="1"/>
  <c r="E901" i="1"/>
  <c r="D901" i="1"/>
  <c r="C901" i="1"/>
  <c r="F900" i="1"/>
  <c r="E900" i="1"/>
  <c r="D900" i="1"/>
  <c r="C900" i="1"/>
  <c r="F899" i="1"/>
  <c r="E899" i="1"/>
  <c r="D899" i="1"/>
  <c r="C899" i="1"/>
  <c r="F898" i="1"/>
  <c r="E898" i="1"/>
  <c r="D898" i="1"/>
  <c r="C898" i="1"/>
  <c r="F897" i="1"/>
  <c r="E897" i="1"/>
  <c r="D897" i="1"/>
  <c r="C897" i="1"/>
  <c r="F896" i="1"/>
  <c r="E896" i="1"/>
  <c r="D896" i="1"/>
  <c r="C896" i="1"/>
  <c r="F895" i="1"/>
  <c r="E895" i="1"/>
  <c r="D895" i="1"/>
  <c r="C895" i="1"/>
  <c r="F894" i="1"/>
  <c r="E894" i="1"/>
  <c r="D894" i="1"/>
  <c r="C894" i="1"/>
  <c r="F893" i="1"/>
  <c r="E893" i="1"/>
  <c r="D893" i="1"/>
  <c r="C893" i="1"/>
  <c r="F892" i="1"/>
  <c r="E892" i="1"/>
  <c r="D892" i="1"/>
  <c r="C892" i="1"/>
  <c r="F891" i="1"/>
  <c r="E891" i="1"/>
  <c r="D891" i="1"/>
  <c r="C891" i="1"/>
  <c r="F890" i="1"/>
  <c r="E890" i="1"/>
  <c r="D890" i="1"/>
  <c r="C890" i="1"/>
  <c r="F889" i="1"/>
  <c r="E889" i="1"/>
  <c r="D889" i="1"/>
  <c r="C889" i="1"/>
  <c r="F888" i="1"/>
  <c r="E888" i="1"/>
  <c r="D888" i="1"/>
  <c r="C888" i="1"/>
  <c r="F887" i="1"/>
  <c r="E887" i="1"/>
  <c r="D887" i="1"/>
  <c r="C887" i="1"/>
  <c r="F886" i="1"/>
  <c r="E886" i="1"/>
  <c r="D886" i="1"/>
  <c r="C886" i="1"/>
  <c r="F885" i="1"/>
  <c r="E885" i="1"/>
  <c r="D885" i="1"/>
  <c r="C885" i="1"/>
  <c r="F884" i="1"/>
  <c r="E884" i="1"/>
  <c r="D884" i="1"/>
  <c r="C884" i="1"/>
  <c r="F883" i="1"/>
  <c r="E883" i="1"/>
  <c r="D883" i="1"/>
  <c r="C883" i="1"/>
  <c r="F882" i="1"/>
  <c r="E882" i="1"/>
  <c r="D882" i="1"/>
  <c r="C882" i="1"/>
  <c r="F881" i="1"/>
  <c r="E881" i="1"/>
  <c r="D881" i="1"/>
  <c r="C881" i="1"/>
  <c r="F880" i="1"/>
  <c r="E880" i="1"/>
  <c r="D880" i="1"/>
  <c r="C880" i="1"/>
  <c r="F879" i="1"/>
  <c r="E879" i="1"/>
  <c r="D879" i="1"/>
  <c r="C879" i="1"/>
  <c r="F878" i="1"/>
  <c r="E878" i="1"/>
  <c r="D878" i="1"/>
  <c r="C878" i="1"/>
  <c r="F877" i="1"/>
  <c r="E877" i="1"/>
  <c r="D877" i="1"/>
  <c r="C877" i="1"/>
  <c r="F876" i="1"/>
  <c r="E876" i="1"/>
  <c r="D876" i="1"/>
  <c r="C876" i="1"/>
  <c r="F875" i="1"/>
  <c r="E875" i="1"/>
  <c r="D875" i="1"/>
  <c r="C875" i="1"/>
  <c r="F874" i="1"/>
  <c r="E874" i="1"/>
  <c r="D874" i="1"/>
  <c r="C874" i="1"/>
  <c r="F873" i="1"/>
  <c r="E873" i="1"/>
  <c r="D873" i="1"/>
  <c r="C873" i="1"/>
  <c r="F872" i="1"/>
  <c r="E872" i="1"/>
  <c r="D872" i="1"/>
  <c r="C872" i="1"/>
  <c r="F871" i="1"/>
  <c r="E871" i="1"/>
  <c r="D871" i="1"/>
  <c r="C871" i="1"/>
  <c r="F870" i="1"/>
  <c r="E870" i="1"/>
  <c r="D870" i="1"/>
  <c r="C870" i="1"/>
  <c r="F869" i="1"/>
  <c r="E869" i="1"/>
  <c r="D869" i="1"/>
  <c r="C869" i="1"/>
  <c r="F868" i="1"/>
  <c r="E868" i="1"/>
  <c r="D868" i="1"/>
  <c r="C868" i="1"/>
  <c r="F867" i="1"/>
  <c r="E867" i="1"/>
  <c r="D867" i="1"/>
  <c r="C867" i="1"/>
  <c r="F866" i="1"/>
  <c r="E866" i="1"/>
  <c r="D866" i="1"/>
  <c r="C866" i="1"/>
  <c r="F865" i="1"/>
  <c r="E865" i="1"/>
  <c r="D865" i="1"/>
  <c r="C865" i="1"/>
  <c r="F864" i="1"/>
  <c r="E864" i="1"/>
  <c r="D864" i="1"/>
  <c r="C864" i="1"/>
  <c r="F863" i="1"/>
  <c r="E863" i="1"/>
  <c r="D863" i="1"/>
  <c r="C863" i="1"/>
  <c r="F862" i="1"/>
  <c r="E862" i="1"/>
  <c r="D862" i="1"/>
  <c r="C862" i="1"/>
  <c r="F861" i="1"/>
  <c r="E861" i="1"/>
  <c r="D861" i="1"/>
  <c r="C861" i="1"/>
  <c r="F860" i="1"/>
  <c r="E860" i="1"/>
  <c r="D860" i="1"/>
  <c r="C860" i="1"/>
  <c r="F859" i="1"/>
  <c r="E859" i="1"/>
  <c r="D859" i="1"/>
  <c r="C859" i="1"/>
  <c r="F858" i="1"/>
  <c r="E858" i="1"/>
  <c r="D858" i="1"/>
  <c r="C858" i="1"/>
  <c r="F857" i="1"/>
  <c r="E857" i="1"/>
  <c r="D857" i="1"/>
  <c r="C857" i="1"/>
  <c r="F856" i="1"/>
  <c r="E856" i="1"/>
  <c r="D856" i="1"/>
  <c r="C856" i="1"/>
  <c r="F855" i="1"/>
  <c r="E855" i="1"/>
  <c r="D855" i="1"/>
  <c r="C855" i="1"/>
  <c r="F854" i="1"/>
  <c r="E854" i="1"/>
  <c r="D854" i="1"/>
  <c r="C854" i="1"/>
  <c r="F853" i="1"/>
  <c r="E853" i="1"/>
  <c r="D853" i="1"/>
  <c r="C853" i="1"/>
  <c r="F852" i="1"/>
  <c r="E852" i="1"/>
  <c r="D852" i="1"/>
  <c r="C852" i="1"/>
  <c r="F851" i="1"/>
  <c r="E851" i="1"/>
  <c r="D851" i="1"/>
  <c r="C851" i="1"/>
  <c r="F850" i="1"/>
  <c r="E850" i="1"/>
  <c r="D850" i="1"/>
  <c r="C850" i="1"/>
  <c r="F849" i="1"/>
  <c r="E849" i="1"/>
  <c r="D849" i="1"/>
  <c r="C849" i="1"/>
  <c r="F848" i="1"/>
  <c r="E848" i="1"/>
  <c r="D848" i="1"/>
  <c r="C848" i="1"/>
  <c r="F847" i="1"/>
  <c r="E847" i="1"/>
  <c r="D847" i="1"/>
  <c r="C847" i="1"/>
  <c r="F846" i="1"/>
  <c r="E846" i="1"/>
  <c r="D846" i="1"/>
  <c r="C846" i="1"/>
  <c r="F845" i="1"/>
  <c r="E845" i="1"/>
  <c r="D845" i="1"/>
  <c r="C845" i="1"/>
  <c r="F844" i="1"/>
  <c r="E844" i="1"/>
  <c r="D844" i="1"/>
  <c r="C844" i="1"/>
  <c r="F843" i="1"/>
  <c r="E843" i="1"/>
  <c r="D843" i="1"/>
  <c r="C843" i="1"/>
  <c r="F842" i="1"/>
  <c r="E842" i="1"/>
  <c r="D842" i="1"/>
  <c r="C842" i="1"/>
  <c r="F841" i="1"/>
  <c r="E841" i="1"/>
  <c r="D841" i="1"/>
  <c r="C841" i="1"/>
  <c r="F840" i="1"/>
  <c r="E840" i="1"/>
  <c r="D840" i="1"/>
  <c r="C840" i="1"/>
  <c r="F839" i="1"/>
  <c r="E839" i="1"/>
  <c r="D839" i="1"/>
  <c r="C839" i="1"/>
  <c r="F838" i="1"/>
  <c r="E838" i="1"/>
  <c r="D838" i="1"/>
  <c r="C838" i="1"/>
  <c r="F837" i="1"/>
  <c r="E837" i="1"/>
  <c r="D837" i="1"/>
  <c r="C837" i="1"/>
  <c r="F836" i="1"/>
  <c r="E836" i="1"/>
  <c r="D836" i="1"/>
  <c r="C836" i="1"/>
  <c r="F835" i="1"/>
  <c r="E835" i="1"/>
  <c r="D835" i="1"/>
  <c r="C835" i="1"/>
  <c r="F834" i="1"/>
  <c r="E834" i="1"/>
  <c r="D834" i="1"/>
  <c r="C834" i="1"/>
  <c r="F833" i="1"/>
  <c r="E833" i="1"/>
  <c r="D833" i="1"/>
  <c r="C833" i="1"/>
  <c r="F832" i="1"/>
  <c r="E832" i="1"/>
  <c r="D832" i="1"/>
  <c r="C832" i="1"/>
  <c r="F831" i="1"/>
  <c r="E831" i="1"/>
  <c r="D831" i="1"/>
  <c r="C831" i="1"/>
  <c r="F830" i="1"/>
  <c r="E830" i="1"/>
  <c r="D830" i="1"/>
  <c r="C830" i="1"/>
  <c r="F829" i="1"/>
  <c r="E829" i="1"/>
  <c r="D829" i="1"/>
  <c r="C829" i="1"/>
  <c r="F828" i="1"/>
  <c r="E828" i="1"/>
  <c r="D828" i="1"/>
  <c r="C828" i="1"/>
  <c r="F827" i="1"/>
  <c r="E827" i="1"/>
  <c r="D827" i="1"/>
  <c r="C827" i="1"/>
  <c r="F826" i="1"/>
  <c r="E826" i="1"/>
  <c r="D826" i="1"/>
  <c r="C826" i="1"/>
  <c r="F825" i="1"/>
  <c r="E825" i="1"/>
  <c r="D825" i="1"/>
  <c r="C825" i="1"/>
  <c r="F824" i="1"/>
  <c r="E824" i="1"/>
  <c r="D824" i="1"/>
  <c r="C824" i="1"/>
  <c r="F823" i="1"/>
  <c r="E823" i="1"/>
  <c r="D823" i="1"/>
  <c r="C823" i="1"/>
  <c r="F822" i="1"/>
  <c r="E822" i="1"/>
  <c r="D822" i="1"/>
  <c r="C822" i="1"/>
  <c r="F821" i="1"/>
  <c r="E821" i="1"/>
  <c r="D821" i="1"/>
  <c r="C821" i="1"/>
  <c r="F820" i="1"/>
  <c r="E820" i="1"/>
  <c r="D820" i="1"/>
  <c r="C820" i="1"/>
  <c r="F819" i="1"/>
  <c r="E819" i="1"/>
  <c r="D819" i="1"/>
  <c r="C819" i="1"/>
  <c r="F818" i="1"/>
  <c r="E818" i="1"/>
  <c r="D818" i="1"/>
  <c r="C818" i="1"/>
  <c r="F817" i="1"/>
  <c r="E817" i="1"/>
  <c r="D817" i="1"/>
  <c r="C817" i="1"/>
  <c r="F816" i="1"/>
  <c r="E816" i="1"/>
  <c r="D816" i="1"/>
  <c r="C816" i="1"/>
  <c r="F815" i="1"/>
  <c r="E815" i="1"/>
  <c r="D815" i="1"/>
  <c r="C815" i="1"/>
  <c r="F814" i="1"/>
  <c r="E814" i="1"/>
  <c r="D814" i="1"/>
  <c r="C814" i="1"/>
  <c r="F813" i="1"/>
  <c r="E813" i="1"/>
  <c r="D813" i="1"/>
  <c r="C813" i="1"/>
  <c r="F812" i="1"/>
  <c r="E812" i="1"/>
  <c r="D812" i="1"/>
  <c r="C812" i="1"/>
  <c r="F811" i="1"/>
  <c r="E811" i="1"/>
  <c r="D811" i="1"/>
  <c r="C811" i="1"/>
  <c r="F810" i="1"/>
  <c r="E810" i="1"/>
  <c r="D810" i="1"/>
  <c r="C810" i="1"/>
  <c r="F809" i="1"/>
  <c r="E809" i="1"/>
  <c r="D809" i="1"/>
  <c r="C809" i="1"/>
  <c r="F808" i="1"/>
  <c r="E808" i="1"/>
  <c r="D808" i="1"/>
  <c r="C808" i="1"/>
  <c r="F807" i="1"/>
  <c r="E807" i="1"/>
  <c r="D807" i="1"/>
  <c r="C807" i="1"/>
  <c r="F806" i="1"/>
  <c r="E806" i="1"/>
  <c r="D806" i="1"/>
  <c r="C806" i="1"/>
  <c r="F805" i="1"/>
  <c r="E805" i="1"/>
  <c r="D805" i="1"/>
  <c r="C805" i="1"/>
  <c r="F804" i="1"/>
  <c r="E804" i="1"/>
  <c r="D804" i="1"/>
  <c r="C804" i="1"/>
  <c r="F803" i="1"/>
  <c r="E803" i="1"/>
  <c r="D803" i="1"/>
  <c r="C803" i="1"/>
  <c r="F802" i="1"/>
  <c r="E802" i="1"/>
  <c r="D802" i="1"/>
  <c r="C802" i="1"/>
  <c r="F801" i="1"/>
  <c r="E801" i="1"/>
  <c r="D801" i="1"/>
  <c r="C801" i="1"/>
  <c r="F800" i="1"/>
  <c r="E800" i="1"/>
  <c r="D800" i="1"/>
  <c r="C800" i="1"/>
  <c r="F799" i="1"/>
  <c r="E799" i="1"/>
  <c r="D799" i="1"/>
  <c r="C799" i="1"/>
  <c r="F798" i="1"/>
  <c r="E798" i="1"/>
  <c r="D798" i="1"/>
  <c r="C798" i="1"/>
  <c r="F797" i="1"/>
  <c r="E797" i="1"/>
  <c r="D797" i="1"/>
  <c r="C797" i="1"/>
  <c r="F796" i="1"/>
  <c r="E796" i="1"/>
  <c r="D796" i="1"/>
  <c r="C796" i="1"/>
  <c r="F795" i="1"/>
  <c r="E795" i="1"/>
  <c r="D795" i="1"/>
  <c r="C795" i="1"/>
  <c r="F794" i="1"/>
  <c r="E794" i="1"/>
  <c r="D794" i="1"/>
  <c r="C794" i="1"/>
  <c r="F793" i="1"/>
  <c r="E793" i="1"/>
  <c r="D793" i="1"/>
  <c r="C793" i="1"/>
  <c r="F792" i="1"/>
  <c r="E792" i="1"/>
  <c r="D792" i="1"/>
  <c r="C792" i="1"/>
  <c r="F791" i="1"/>
  <c r="E791" i="1"/>
  <c r="D791" i="1"/>
  <c r="C791" i="1"/>
  <c r="F790" i="1"/>
  <c r="E790" i="1"/>
  <c r="D790" i="1"/>
  <c r="C790" i="1"/>
  <c r="F789" i="1"/>
  <c r="E789" i="1"/>
  <c r="D789" i="1"/>
  <c r="C789" i="1"/>
  <c r="F788" i="1"/>
  <c r="E788" i="1"/>
  <c r="D788" i="1"/>
  <c r="C788" i="1"/>
  <c r="F787" i="1"/>
  <c r="E787" i="1"/>
  <c r="D787" i="1"/>
  <c r="C787" i="1"/>
  <c r="F786" i="1"/>
  <c r="E786" i="1"/>
  <c r="D786" i="1"/>
  <c r="C786" i="1"/>
  <c r="F785" i="1"/>
  <c r="E785" i="1"/>
  <c r="D785" i="1"/>
  <c r="C785" i="1"/>
  <c r="F784" i="1"/>
  <c r="E784" i="1"/>
  <c r="D784" i="1"/>
  <c r="C784" i="1"/>
  <c r="F783" i="1"/>
  <c r="E783" i="1"/>
  <c r="D783" i="1"/>
  <c r="C783" i="1"/>
  <c r="F782" i="1"/>
  <c r="E782" i="1"/>
  <c r="D782" i="1"/>
  <c r="C782" i="1"/>
  <c r="F781" i="1"/>
  <c r="E781" i="1"/>
  <c r="D781" i="1"/>
  <c r="C781" i="1"/>
  <c r="F780" i="1"/>
  <c r="E780" i="1"/>
  <c r="D780" i="1"/>
  <c r="C780" i="1"/>
  <c r="F779" i="1"/>
  <c r="E779" i="1"/>
  <c r="D779" i="1"/>
  <c r="C779" i="1"/>
  <c r="F778" i="1"/>
  <c r="E778" i="1"/>
  <c r="D778" i="1"/>
  <c r="C778" i="1"/>
  <c r="F777" i="1"/>
  <c r="E777" i="1"/>
  <c r="D777" i="1"/>
  <c r="C777" i="1"/>
  <c r="F776" i="1"/>
  <c r="E776" i="1"/>
  <c r="D776" i="1"/>
  <c r="C776" i="1"/>
  <c r="F775" i="1"/>
  <c r="E775" i="1"/>
  <c r="D775" i="1"/>
  <c r="C775" i="1"/>
  <c r="F774" i="1"/>
  <c r="E774" i="1"/>
  <c r="D774" i="1"/>
  <c r="C774" i="1"/>
  <c r="F773" i="1"/>
  <c r="E773" i="1"/>
  <c r="D773" i="1"/>
  <c r="C773" i="1"/>
  <c r="F772" i="1"/>
  <c r="E772" i="1"/>
  <c r="D772" i="1"/>
  <c r="C772" i="1"/>
  <c r="F771" i="1"/>
  <c r="E771" i="1"/>
  <c r="D771" i="1"/>
  <c r="C771" i="1"/>
  <c r="F770" i="1"/>
  <c r="E770" i="1"/>
  <c r="D770" i="1"/>
  <c r="C770" i="1"/>
  <c r="F769" i="1"/>
  <c r="E769" i="1"/>
  <c r="D769" i="1"/>
  <c r="C769" i="1"/>
  <c r="F768" i="1"/>
  <c r="E768" i="1"/>
  <c r="D768" i="1"/>
  <c r="C768" i="1"/>
  <c r="F767" i="1"/>
  <c r="E767" i="1"/>
  <c r="D767" i="1"/>
  <c r="C767" i="1"/>
  <c r="F766" i="1"/>
  <c r="E766" i="1"/>
  <c r="D766" i="1"/>
  <c r="C766" i="1"/>
  <c r="F765" i="1"/>
  <c r="E765" i="1"/>
  <c r="D765" i="1"/>
  <c r="C765" i="1"/>
  <c r="F764" i="1"/>
  <c r="E764" i="1"/>
  <c r="D764" i="1"/>
  <c r="C764" i="1"/>
  <c r="F763" i="1"/>
  <c r="E763" i="1"/>
  <c r="D763" i="1"/>
  <c r="C763" i="1"/>
  <c r="F762" i="1"/>
  <c r="E762" i="1"/>
  <c r="D762" i="1"/>
  <c r="C762" i="1"/>
  <c r="F761" i="1"/>
  <c r="E761" i="1"/>
  <c r="D761" i="1"/>
  <c r="C761" i="1"/>
  <c r="F760" i="1"/>
  <c r="E760" i="1"/>
  <c r="D760" i="1"/>
  <c r="C760" i="1"/>
  <c r="F759" i="1"/>
  <c r="E759" i="1"/>
  <c r="D759" i="1"/>
  <c r="C759" i="1"/>
  <c r="F758" i="1"/>
  <c r="E758" i="1"/>
  <c r="D758" i="1"/>
  <c r="C758" i="1"/>
  <c r="F757" i="1"/>
  <c r="E757" i="1"/>
  <c r="D757" i="1"/>
  <c r="C757" i="1"/>
  <c r="F756" i="1"/>
  <c r="E756" i="1"/>
  <c r="D756" i="1"/>
  <c r="C756" i="1"/>
  <c r="F755" i="1"/>
  <c r="E755" i="1"/>
  <c r="D755" i="1"/>
  <c r="C755" i="1"/>
  <c r="F754" i="1"/>
  <c r="E754" i="1"/>
  <c r="D754" i="1"/>
  <c r="C754" i="1"/>
  <c r="F753" i="1"/>
  <c r="E753" i="1"/>
  <c r="D753" i="1"/>
  <c r="C753" i="1"/>
  <c r="F752" i="1"/>
  <c r="E752" i="1"/>
  <c r="D752" i="1"/>
  <c r="C752" i="1"/>
  <c r="F751" i="1"/>
  <c r="E751" i="1"/>
  <c r="D751" i="1"/>
  <c r="C751" i="1"/>
  <c r="F750" i="1"/>
  <c r="E750" i="1"/>
  <c r="D750" i="1"/>
  <c r="C750" i="1"/>
  <c r="F749" i="1"/>
  <c r="E749" i="1"/>
  <c r="D749" i="1"/>
  <c r="C749" i="1"/>
  <c r="F748" i="1"/>
  <c r="E748" i="1"/>
  <c r="D748" i="1"/>
  <c r="C748" i="1"/>
  <c r="F747" i="1"/>
  <c r="E747" i="1"/>
  <c r="D747" i="1"/>
  <c r="C747" i="1"/>
  <c r="F746" i="1"/>
  <c r="E746" i="1"/>
  <c r="D746" i="1"/>
  <c r="C746" i="1"/>
  <c r="F745" i="1"/>
  <c r="E745" i="1"/>
  <c r="D745" i="1"/>
  <c r="C745" i="1"/>
  <c r="F744" i="1"/>
  <c r="E744" i="1"/>
  <c r="D744" i="1"/>
  <c r="C744" i="1"/>
  <c r="F743" i="1"/>
  <c r="E743" i="1"/>
  <c r="D743" i="1"/>
  <c r="C743" i="1"/>
  <c r="F742" i="1"/>
  <c r="E742" i="1"/>
  <c r="D742" i="1"/>
  <c r="C742" i="1"/>
  <c r="F741" i="1"/>
  <c r="E741" i="1"/>
  <c r="D741" i="1"/>
  <c r="C741" i="1"/>
  <c r="F740" i="1"/>
  <c r="E740" i="1"/>
  <c r="D740" i="1"/>
  <c r="C740" i="1"/>
  <c r="F739" i="1"/>
  <c r="E739" i="1"/>
  <c r="D739" i="1"/>
  <c r="C739" i="1"/>
  <c r="F738" i="1"/>
  <c r="E738" i="1"/>
  <c r="D738" i="1"/>
  <c r="C738" i="1"/>
  <c r="F737" i="1"/>
  <c r="E737" i="1"/>
  <c r="D737" i="1"/>
  <c r="C737" i="1"/>
  <c r="F736" i="1"/>
  <c r="E736" i="1"/>
  <c r="D736" i="1"/>
  <c r="C736" i="1"/>
  <c r="F735" i="1"/>
  <c r="E735" i="1"/>
  <c r="D735" i="1"/>
  <c r="C735" i="1"/>
  <c r="F734" i="1"/>
  <c r="E734" i="1"/>
  <c r="D734" i="1"/>
  <c r="C734" i="1"/>
  <c r="F733" i="1"/>
  <c r="E733" i="1"/>
  <c r="D733" i="1"/>
  <c r="C733" i="1"/>
  <c r="F732" i="1"/>
  <c r="E732" i="1"/>
  <c r="D732" i="1"/>
  <c r="C732" i="1"/>
  <c r="F731" i="1"/>
  <c r="E731" i="1"/>
  <c r="D731" i="1"/>
  <c r="C731" i="1"/>
  <c r="F730" i="1"/>
  <c r="E730" i="1"/>
  <c r="D730" i="1"/>
  <c r="C730" i="1"/>
  <c r="F729" i="1"/>
  <c r="E729" i="1"/>
  <c r="D729" i="1"/>
  <c r="C729" i="1"/>
  <c r="F728" i="1"/>
  <c r="E728" i="1"/>
  <c r="D728" i="1"/>
  <c r="C728" i="1"/>
  <c r="F727" i="1"/>
  <c r="E727" i="1"/>
  <c r="D727" i="1"/>
  <c r="C727" i="1"/>
  <c r="F726" i="1"/>
  <c r="E726" i="1"/>
  <c r="D726" i="1"/>
  <c r="C726" i="1"/>
  <c r="F725" i="1"/>
  <c r="E725" i="1"/>
  <c r="D725" i="1"/>
  <c r="C725" i="1"/>
  <c r="F724" i="1"/>
  <c r="E724" i="1"/>
  <c r="D724" i="1"/>
  <c r="C724" i="1"/>
  <c r="F723" i="1"/>
  <c r="E723" i="1"/>
  <c r="D723" i="1"/>
  <c r="C723" i="1"/>
  <c r="F722" i="1"/>
  <c r="E722" i="1"/>
  <c r="D722" i="1"/>
  <c r="C722" i="1"/>
  <c r="F721" i="1"/>
  <c r="E721" i="1"/>
  <c r="D721" i="1"/>
  <c r="C721" i="1"/>
  <c r="F720" i="1"/>
  <c r="E720" i="1"/>
  <c r="D720" i="1"/>
  <c r="C720" i="1"/>
  <c r="F719" i="1"/>
  <c r="E719" i="1"/>
  <c r="D719" i="1"/>
  <c r="C719" i="1"/>
  <c r="F718" i="1"/>
  <c r="E718" i="1"/>
  <c r="D718" i="1"/>
  <c r="C718" i="1"/>
  <c r="F717" i="1"/>
  <c r="E717" i="1"/>
  <c r="D717" i="1"/>
  <c r="C717" i="1"/>
  <c r="F716" i="1"/>
  <c r="E716" i="1"/>
  <c r="D716" i="1"/>
  <c r="C716" i="1"/>
  <c r="F715" i="1"/>
  <c r="E715" i="1"/>
  <c r="D715" i="1"/>
  <c r="C715" i="1"/>
  <c r="F714" i="1"/>
  <c r="E714" i="1"/>
  <c r="D714" i="1"/>
  <c r="C714" i="1"/>
  <c r="F713" i="1"/>
  <c r="E713" i="1"/>
  <c r="D713" i="1"/>
  <c r="C713" i="1"/>
  <c r="F712" i="1"/>
  <c r="E712" i="1"/>
  <c r="D712" i="1"/>
  <c r="C712" i="1"/>
  <c r="F711" i="1"/>
  <c r="E711" i="1"/>
  <c r="D711" i="1"/>
  <c r="C711" i="1"/>
  <c r="F710" i="1"/>
  <c r="E710" i="1"/>
  <c r="D710" i="1"/>
  <c r="C710" i="1"/>
  <c r="F709" i="1"/>
  <c r="E709" i="1"/>
  <c r="D709" i="1"/>
  <c r="C709" i="1"/>
  <c r="F708" i="1"/>
  <c r="E708" i="1"/>
  <c r="D708" i="1"/>
  <c r="C708" i="1"/>
  <c r="F707" i="1"/>
  <c r="E707" i="1"/>
  <c r="D707" i="1"/>
  <c r="C707" i="1"/>
  <c r="F706" i="1"/>
  <c r="E706" i="1"/>
  <c r="D706" i="1"/>
  <c r="C706" i="1"/>
  <c r="F705" i="1"/>
  <c r="E705" i="1"/>
  <c r="D705" i="1"/>
  <c r="C705" i="1"/>
  <c r="F704" i="1"/>
  <c r="E704" i="1"/>
  <c r="D704" i="1"/>
  <c r="C704" i="1"/>
  <c r="F703" i="1"/>
  <c r="E703" i="1"/>
  <c r="D703" i="1"/>
  <c r="C703" i="1"/>
  <c r="F702" i="1"/>
  <c r="E702" i="1"/>
  <c r="D702" i="1"/>
  <c r="C702" i="1"/>
  <c r="F701" i="1"/>
  <c r="E701" i="1"/>
  <c r="D701" i="1"/>
  <c r="C701" i="1"/>
  <c r="F700" i="1"/>
  <c r="E700" i="1"/>
  <c r="D700" i="1"/>
  <c r="C700" i="1"/>
  <c r="F699" i="1"/>
  <c r="E699" i="1"/>
  <c r="D699" i="1"/>
  <c r="C699" i="1"/>
  <c r="F698" i="1"/>
  <c r="E698" i="1"/>
  <c r="D698" i="1"/>
  <c r="C698" i="1"/>
  <c r="F697" i="1"/>
  <c r="E697" i="1"/>
  <c r="D697" i="1"/>
  <c r="C697" i="1"/>
  <c r="F696" i="1"/>
  <c r="E696" i="1"/>
  <c r="D696" i="1"/>
  <c r="C696" i="1"/>
  <c r="F695" i="1"/>
  <c r="E695" i="1"/>
  <c r="D695" i="1"/>
  <c r="C695" i="1"/>
  <c r="F694" i="1"/>
  <c r="E694" i="1"/>
  <c r="D694" i="1"/>
  <c r="C694" i="1"/>
  <c r="F693" i="1"/>
  <c r="E693" i="1"/>
  <c r="D693" i="1"/>
  <c r="C693" i="1"/>
  <c r="F692" i="1"/>
  <c r="E692" i="1"/>
  <c r="D692" i="1"/>
  <c r="C692" i="1"/>
  <c r="F691" i="1"/>
  <c r="E691" i="1"/>
  <c r="D691" i="1"/>
  <c r="C691" i="1"/>
  <c r="F690" i="1"/>
  <c r="E690" i="1"/>
  <c r="D690" i="1"/>
  <c r="C690" i="1"/>
  <c r="F689" i="1"/>
  <c r="E689" i="1"/>
  <c r="D689" i="1"/>
  <c r="C689" i="1"/>
  <c r="F688" i="1"/>
  <c r="E688" i="1"/>
  <c r="D688" i="1"/>
  <c r="C688" i="1"/>
  <c r="F687" i="1"/>
  <c r="E687" i="1"/>
  <c r="D687" i="1"/>
  <c r="C687" i="1"/>
  <c r="F686" i="1"/>
  <c r="E686" i="1"/>
  <c r="D686" i="1"/>
  <c r="C686" i="1"/>
  <c r="F685" i="1"/>
  <c r="E685" i="1"/>
  <c r="D685" i="1"/>
  <c r="C685" i="1"/>
  <c r="F684" i="1"/>
  <c r="E684" i="1"/>
  <c r="D684" i="1"/>
  <c r="C684" i="1"/>
  <c r="F683" i="1"/>
  <c r="E683" i="1"/>
  <c r="D683" i="1"/>
  <c r="C683" i="1"/>
  <c r="F682" i="1"/>
  <c r="E682" i="1"/>
  <c r="D682" i="1"/>
  <c r="C682" i="1"/>
  <c r="F681" i="1"/>
  <c r="E681" i="1"/>
  <c r="D681" i="1"/>
  <c r="C681" i="1"/>
  <c r="F680" i="1"/>
  <c r="E680" i="1"/>
  <c r="D680" i="1"/>
  <c r="C680" i="1"/>
  <c r="F679" i="1"/>
  <c r="E679" i="1"/>
  <c r="D679" i="1"/>
  <c r="C679" i="1"/>
  <c r="F678" i="1"/>
  <c r="E678" i="1"/>
  <c r="D678" i="1"/>
  <c r="C678" i="1"/>
  <c r="F677" i="1"/>
  <c r="E677" i="1"/>
  <c r="D677" i="1"/>
  <c r="C677" i="1"/>
  <c r="F676" i="1"/>
  <c r="E676" i="1"/>
  <c r="D676" i="1"/>
  <c r="C676" i="1"/>
  <c r="F675" i="1"/>
  <c r="E675" i="1"/>
  <c r="D675" i="1"/>
  <c r="C675" i="1"/>
  <c r="F674" i="1"/>
  <c r="E674" i="1"/>
  <c r="D674" i="1"/>
  <c r="C674" i="1"/>
  <c r="F673" i="1"/>
  <c r="E673" i="1"/>
  <c r="D673" i="1"/>
  <c r="C673" i="1"/>
  <c r="F672" i="1"/>
  <c r="E672" i="1"/>
  <c r="D672" i="1"/>
  <c r="C672" i="1"/>
  <c r="F671" i="1"/>
  <c r="E671" i="1"/>
  <c r="D671" i="1"/>
  <c r="C671" i="1"/>
  <c r="F670" i="1"/>
  <c r="E670" i="1"/>
  <c r="D670" i="1"/>
  <c r="C670" i="1"/>
  <c r="F669" i="1"/>
  <c r="E669" i="1"/>
  <c r="D669" i="1"/>
  <c r="C669" i="1"/>
  <c r="F668" i="1"/>
  <c r="E668" i="1"/>
  <c r="D668" i="1"/>
  <c r="C668" i="1"/>
  <c r="F667" i="1"/>
  <c r="E667" i="1"/>
  <c r="D667" i="1"/>
  <c r="C667" i="1"/>
  <c r="F666" i="1"/>
  <c r="E666" i="1"/>
  <c r="D666" i="1"/>
  <c r="C666" i="1"/>
  <c r="F665" i="1"/>
  <c r="E665" i="1"/>
  <c r="D665" i="1"/>
  <c r="C665" i="1"/>
  <c r="F664" i="1"/>
  <c r="E664" i="1"/>
  <c r="D664" i="1"/>
  <c r="C664" i="1"/>
  <c r="F663" i="1"/>
  <c r="E663" i="1"/>
  <c r="D663" i="1"/>
  <c r="C663" i="1"/>
  <c r="F662" i="1"/>
  <c r="E662" i="1"/>
  <c r="D662" i="1"/>
  <c r="C662" i="1"/>
  <c r="F661" i="1"/>
  <c r="E661" i="1"/>
  <c r="D661" i="1"/>
  <c r="C661" i="1"/>
  <c r="F660" i="1"/>
  <c r="E660" i="1"/>
  <c r="D660" i="1"/>
  <c r="C660" i="1"/>
  <c r="F659" i="1"/>
  <c r="E659" i="1"/>
  <c r="D659" i="1"/>
  <c r="C659" i="1"/>
  <c r="F658" i="1"/>
  <c r="E658" i="1"/>
  <c r="D658" i="1"/>
  <c r="C658" i="1"/>
  <c r="F657" i="1"/>
  <c r="E657" i="1"/>
  <c r="D657" i="1"/>
  <c r="C657" i="1"/>
  <c r="F656" i="1"/>
  <c r="E656" i="1"/>
  <c r="D656" i="1"/>
  <c r="C656" i="1"/>
  <c r="F655" i="1"/>
  <c r="E655" i="1"/>
  <c r="D655" i="1"/>
  <c r="C655" i="1"/>
  <c r="F654" i="1"/>
  <c r="E654" i="1"/>
  <c r="D654" i="1"/>
  <c r="C654" i="1"/>
  <c r="F653" i="1"/>
  <c r="E653" i="1"/>
  <c r="D653" i="1"/>
  <c r="C653" i="1"/>
  <c r="F652" i="1"/>
  <c r="E652" i="1"/>
  <c r="D652" i="1"/>
  <c r="C652" i="1"/>
  <c r="F651" i="1"/>
  <c r="E651" i="1"/>
  <c r="D651" i="1"/>
  <c r="C651" i="1"/>
  <c r="F650" i="1"/>
  <c r="E650" i="1"/>
  <c r="D650" i="1"/>
  <c r="C650" i="1"/>
  <c r="F649" i="1"/>
  <c r="E649" i="1"/>
  <c r="D649" i="1"/>
  <c r="C649" i="1"/>
  <c r="F648" i="1"/>
  <c r="E648" i="1"/>
  <c r="D648" i="1"/>
  <c r="C648" i="1"/>
  <c r="F647" i="1"/>
  <c r="E647" i="1"/>
  <c r="D647" i="1"/>
  <c r="C647" i="1"/>
  <c r="F646" i="1"/>
  <c r="E646" i="1"/>
  <c r="D646" i="1"/>
  <c r="C646" i="1"/>
  <c r="F645" i="1"/>
  <c r="E645" i="1"/>
  <c r="D645" i="1"/>
  <c r="C645" i="1"/>
  <c r="F644" i="1"/>
  <c r="E644" i="1"/>
  <c r="D644" i="1"/>
  <c r="C644" i="1"/>
  <c r="F643" i="1"/>
  <c r="E643" i="1"/>
  <c r="D643" i="1"/>
  <c r="C643" i="1"/>
  <c r="F642" i="1"/>
  <c r="E642" i="1"/>
  <c r="D642" i="1"/>
  <c r="C642" i="1"/>
  <c r="F641" i="1"/>
  <c r="E641" i="1"/>
  <c r="D641" i="1"/>
  <c r="C641" i="1"/>
  <c r="F640" i="1"/>
  <c r="E640" i="1"/>
  <c r="D640" i="1"/>
  <c r="C640" i="1"/>
  <c r="F639" i="1"/>
  <c r="E639" i="1"/>
  <c r="D639" i="1"/>
  <c r="C639" i="1"/>
  <c r="F638" i="1"/>
  <c r="E638" i="1"/>
  <c r="D638" i="1"/>
  <c r="C638" i="1"/>
  <c r="F637" i="1"/>
  <c r="E637" i="1"/>
  <c r="D637" i="1"/>
  <c r="C637" i="1"/>
  <c r="F636" i="1"/>
  <c r="E636" i="1"/>
  <c r="D636" i="1"/>
  <c r="C636" i="1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F631" i="1"/>
  <c r="E631" i="1"/>
  <c r="D631" i="1"/>
  <c r="C631" i="1"/>
  <c r="F630" i="1"/>
  <c r="E630" i="1"/>
  <c r="D630" i="1"/>
  <c r="C630" i="1"/>
  <c r="F629" i="1"/>
  <c r="E629" i="1"/>
  <c r="D629" i="1"/>
  <c r="C629" i="1"/>
  <c r="F628" i="1"/>
  <c r="E628" i="1"/>
  <c r="D628" i="1"/>
  <c r="C628" i="1"/>
  <c r="F627" i="1"/>
  <c r="E627" i="1"/>
  <c r="D627" i="1"/>
  <c r="C627" i="1"/>
  <c r="F626" i="1"/>
  <c r="E626" i="1"/>
  <c r="D626" i="1"/>
  <c r="C626" i="1"/>
  <c r="F625" i="1"/>
  <c r="E625" i="1"/>
  <c r="D625" i="1"/>
  <c r="C625" i="1"/>
  <c r="F624" i="1"/>
  <c r="E624" i="1"/>
  <c r="D624" i="1"/>
  <c r="C624" i="1"/>
  <c r="F623" i="1"/>
  <c r="E623" i="1"/>
  <c r="D623" i="1"/>
  <c r="C623" i="1"/>
  <c r="F622" i="1"/>
  <c r="E622" i="1"/>
  <c r="D622" i="1"/>
  <c r="C622" i="1"/>
  <c r="F621" i="1"/>
  <c r="E621" i="1"/>
  <c r="D621" i="1"/>
  <c r="C621" i="1"/>
  <c r="F620" i="1"/>
  <c r="E620" i="1"/>
  <c r="D620" i="1"/>
  <c r="C620" i="1"/>
  <c r="F619" i="1"/>
  <c r="E619" i="1"/>
  <c r="D619" i="1"/>
  <c r="C619" i="1"/>
  <c r="F618" i="1"/>
  <c r="E618" i="1"/>
  <c r="D618" i="1"/>
  <c r="C618" i="1"/>
  <c r="F617" i="1"/>
  <c r="E617" i="1"/>
  <c r="D617" i="1"/>
  <c r="C617" i="1"/>
  <c r="F616" i="1"/>
  <c r="E616" i="1"/>
  <c r="D616" i="1"/>
  <c r="C616" i="1"/>
  <c r="F615" i="1"/>
  <c r="E615" i="1"/>
  <c r="D615" i="1"/>
  <c r="C615" i="1"/>
  <c r="F614" i="1"/>
  <c r="E614" i="1"/>
  <c r="D614" i="1"/>
  <c r="C614" i="1"/>
  <c r="F613" i="1"/>
  <c r="E613" i="1"/>
  <c r="D613" i="1"/>
  <c r="C613" i="1"/>
  <c r="F612" i="1"/>
  <c r="E612" i="1"/>
  <c r="D612" i="1"/>
  <c r="C612" i="1"/>
  <c r="F611" i="1"/>
  <c r="E611" i="1"/>
  <c r="D611" i="1"/>
  <c r="C611" i="1"/>
  <c r="F610" i="1"/>
  <c r="E610" i="1"/>
  <c r="D610" i="1"/>
  <c r="C610" i="1"/>
  <c r="F609" i="1"/>
  <c r="E609" i="1"/>
  <c r="D609" i="1"/>
  <c r="C609" i="1"/>
  <c r="F608" i="1"/>
  <c r="E608" i="1"/>
  <c r="D608" i="1"/>
  <c r="C608" i="1"/>
  <c r="F607" i="1"/>
  <c r="E607" i="1"/>
  <c r="D607" i="1"/>
  <c r="C607" i="1"/>
  <c r="F606" i="1"/>
  <c r="E606" i="1"/>
  <c r="D606" i="1"/>
  <c r="C606" i="1"/>
  <c r="F605" i="1"/>
  <c r="E605" i="1"/>
  <c r="D605" i="1"/>
  <c r="C605" i="1"/>
  <c r="F604" i="1"/>
  <c r="E604" i="1"/>
  <c r="D604" i="1"/>
  <c r="C604" i="1"/>
  <c r="F603" i="1"/>
  <c r="E603" i="1"/>
  <c r="D603" i="1"/>
  <c r="C603" i="1"/>
  <c r="F602" i="1"/>
  <c r="E602" i="1"/>
  <c r="D602" i="1"/>
  <c r="C602" i="1"/>
  <c r="F601" i="1"/>
  <c r="E601" i="1"/>
  <c r="D601" i="1"/>
  <c r="C601" i="1"/>
  <c r="F600" i="1"/>
  <c r="E600" i="1"/>
  <c r="D600" i="1"/>
  <c r="C600" i="1"/>
  <c r="F599" i="1"/>
  <c r="E599" i="1"/>
  <c r="D599" i="1"/>
  <c r="C599" i="1"/>
  <c r="F598" i="1"/>
  <c r="E598" i="1"/>
  <c r="D598" i="1"/>
  <c r="C598" i="1"/>
  <c r="F597" i="1"/>
  <c r="E597" i="1"/>
  <c r="D597" i="1"/>
  <c r="C597" i="1"/>
  <c r="F596" i="1"/>
  <c r="E596" i="1"/>
  <c r="D596" i="1"/>
  <c r="C596" i="1"/>
  <c r="F595" i="1"/>
  <c r="E595" i="1"/>
  <c r="D595" i="1"/>
  <c r="C595" i="1"/>
  <c r="F594" i="1"/>
  <c r="E594" i="1"/>
  <c r="D594" i="1"/>
  <c r="C594" i="1"/>
  <c r="F593" i="1"/>
  <c r="E593" i="1"/>
  <c r="D593" i="1"/>
  <c r="C593" i="1"/>
  <c r="F592" i="1"/>
  <c r="E592" i="1"/>
  <c r="D592" i="1"/>
  <c r="C592" i="1"/>
  <c r="F591" i="1"/>
  <c r="E591" i="1"/>
  <c r="D591" i="1"/>
  <c r="C591" i="1"/>
  <c r="F590" i="1"/>
  <c r="E590" i="1"/>
  <c r="D590" i="1"/>
  <c r="C590" i="1"/>
  <c r="F589" i="1"/>
  <c r="E589" i="1"/>
  <c r="D589" i="1"/>
  <c r="C589" i="1"/>
  <c r="F588" i="1"/>
  <c r="E588" i="1"/>
  <c r="D588" i="1"/>
  <c r="C588" i="1"/>
  <c r="F587" i="1"/>
  <c r="E587" i="1"/>
  <c r="D587" i="1"/>
  <c r="C587" i="1"/>
  <c r="F586" i="1"/>
  <c r="E586" i="1"/>
  <c r="D586" i="1"/>
  <c r="C586" i="1"/>
  <c r="F585" i="1"/>
  <c r="E585" i="1"/>
  <c r="D585" i="1"/>
  <c r="C585" i="1"/>
  <c r="F584" i="1"/>
  <c r="E584" i="1"/>
  <c r="D584" i="1"/>
  <c r="C584" i="1"/>
  <c r="F583" i="1"/>
  <c r="E583" i="1"/>
  <c r="D583" i="1"/>
  <c r="C583" i="1"/>
  <c r="F582" i="1"/>
  <c r="E582" i="1"/>
  <c r="D582" i="1"/>
  <c r="C582" i="1"/>
  <c r="F581" i="1"/>
  <c r="E581" i="1"/>
  <c r="D581" i="1"/>
  <c r="C581" i="1"/>
  <c r="F580" i="1"/>
  <c r="E580" i="1"/>
  <c r="D580" i="1"/>
  <c r="C580" i="1"/>
  <c r="F579" i="1"/>
  <c r="E579" i="1"/>
  <c r="D579" i="1"/>
  <c r="C579" i="1"/>
  <c r="F578" i="1"/>
  <c r="E578" i="1"/>
  <c r="D578" i="1"/>
  <c r="C578" i="1"/>
  <c r="F577" i="1"/>
  <c r="E577" i="1"/>
  <c r="D577" i="1"/>
  <c r="C577" i="1"/>
  <c r="F576" i="1"/>
  <c r="E576" i="1"/>
  <c r="D576" i="1"/>
  <c r="C576" i="1"/>
  <c r="F575" i="1"/>
  <c r="E575" i="1"/>
  <c r="D575" i="1"/>
  <c r="C575" i="1"/>
  <c r="F574" i="1"/>
  <c r="E574" i="1"/>
  <c r="D574" i="1"/>
  <c r="C574" i="1"/>
  <c r="F573" i="1"/>
  <c r="E573" i="1"/>
  <c r="D573" i="1"/>
  <c r="C573" i="1"/>
  <c r="F572" i="1"/>
  <c r="E572" i="1"/>
  <c r="D572" i="1"/>
  <c r="C572" i="1"/>
  <c r="F571" i="1"/>
  <c r="E571" i="1"/>
  <c r="D571" i="1"/>
  <c r="C571" i="1"/>
  <c r="F570" i="1"/>
  <c r="E570" i="1"/>
  <c r="D570" i="1"/>
  <c r="C570" i="1"/>
  <c r="F569" i="1"/>
  <c r="E569" i="1"/>
  <c r="D569" i="1"/>
  <c r="C569" i="1"/>
  <c r="F568" i="1"/>
  <c r="E568" i="1"/>
  <c r="D568" i="1"/>
  <c r="C568" i="1"/>
  <c r="F567" i="1"/>
  <c r="E567" i="1"/>
  <c r="D567" i="1"/>
  <c r="C567" i="1"/>
  <c r="F566" i="1"/>
  <c r="E566" i="1"/>
  <c r="D566" i="1"/>
  <c r="C566" i="1"/>
  <c r="F565" i="1"/>
  <c r="E565" i="1"/>
  <c r="D565" i="1"/>
  <c r="C565" i="1"/>
  <c r="F564" i="1"/>
  <c r="E564" i="1"/>
  <c r="D564" i="1"/>
  <c r="C564" i="1"/>
  <c r="F563" i="1"/>
  <c r="E563" i="1"/>
  <c r="D563" i="1"/>
  <c r="C563" i="1"/>
  <c r="F562" i="1"/>
  <c r="E562" i="1"/>
  <c r="D562" i="1"/>
  <c r="C562" i="1"/>
  <c r="F561" i="1"/>
  <c r="E561" i="1"/>
  <c r="D561" i="1"/>
  <c r="C561" i="1"/>
  <c r="F560" i="1"/>
  <c r="E560" i="1"/>
  <c r="D560" i="1"/>
  <c r="C560" i="1"/>
  <c r="F559" i="1"/>
  <c r="E559" i="1"/>
  <c r="D559" i="1"/>
  <c r="C559" i="1"/>
  <c r="F558" i="1"/>
  <c r="E558" i="1"/>
  <c r="D558" i="1"/>
  <c r="C558" i="1"/>
  <c r="F557" i="1"/>
  <c r="E557" i="1"/>
  <c r="D557" i="1"/>
  <c r="C557" i="1"/>
  <c r="F556" i="1"/>
  <c r="E556" i="1"/>
  <c r="D556" i="1"/>
  <c r="C556" i="1"/>
  <c r="F555" i="1"/>
  <c r="E555" i="1"/>
  <c r="D555" i="1"/>
  <c r="C555" i="1"/>
  <c r="F554" i="1"/>
  <c r="E554" i="1"/>
  <c r="D554" i="1"/>
  <c r="C554" i="1"/>
  <c r="F553" i="1"/>
  <c r="E553" i="1"/>
  <c r="D553" i="1"/>
  <c r="C553" i="1"/>
  <c r="F552" i="1"/>
  <c r="E552" i="1"/>
  <c r="D552" i="1"/>
  <c r="C552" i="1"/>
  <c r="F551" i="1"/>
  <c r="E551" i="1"/>
  <c r="D551" i="1"/>
  <c r="C551" i="1"/>
  <c r="F550" i="1"/>
  <c r="E550" i="1"/>
  <c r="D550" i="1"/>
  <c r="C550" i="1"/>
  <c r="F549" i="1"/>
  <c r="E549" i="1"/>
  <c r="D549" i="1"/>
  <c r="C549" i="1"/>
  <c r="F548" i="1"/>
  <c r="E548" i="1"/>
  <c r="D548" i="1"/>
  <c r="C548" i="1"/>
  <c r="F547" i="1"/>
  <c r="E547" i="1"/>
  <c r="D547" i="1"/>
  <c r="C547" i="1"/>
  <c r="F546" i="1"/>
  <c r="E546" i="1"/>
  <c r="D546" i="1"/>
  <c r="C546" i="1"/>
  <c r="F545" i="1"/>
  <c r="E545" i="1"/>
  <c r="D545" i="1"/>
  <c r="C545" i="1"/>
  <c r="F544" i="1"/>
  <c r="E544" i="1"/>
  <c r="D544" i="1"/>
  <c r="C544" i="1"/>
  <c r="F543" i="1"/>
  <c r="E543" i="1"/>
  <c r="D543" i="1"/>
  <c r="C543" i="1"/>
  <c r="F542" i="1"/>
  <c r="E542" i="1"/>
  <c r="D542" i="1"/>
  <c r="C542" i="1"/>
  <c r="F541" i="1"/>
  <c r="E541" i="1"/>
  <c r="D541" i="1"/>
  <c r="C541" i="1"/>
  <c r="F540" i="1"/>
  <c r="E540" i="1"/>
  <c r="D540" i="1"/>
  <c r="C540" i="1"/>
  <c r="F539" i="1"/>
  <c r="E539" i="1"/>
  <c r="D539" i="1"/>
  <c r="C539" i="1"/>
  <c r="F538" i="1"/>
  <c r="E538" i="1"/>
  <c r="D538" i="1"/>
  <c r="C538" i="1"/>
  <c r="F537" i="1"/>
  <c r="E537" i="1"/>
  <c r="D537" i="1"/>
  <c r="C537" i="1"/>
  <c r="F536" i="1"/>
  <c r="E536" i="1"/>
  <c r="D536" i="1"/>
  <c r="C536" i="1"/>
  <c r="F535" i="1"/>
  <c r="E535" i="1"/>
  <c r="D535" i="1"/>
  <c r="C535" i="1"/>
  <c r="F534" i="1"/>
  <c r="E534" i="1"/>
  <c r="D534" i="1"/>
  <c r="C534" i="1"/>
  <c r="F533" i="1"/>
  <c r="E533" i="1"/>
  <c r="D533" i="1"/>
  <c r="C533" i="1"/>
  <c r="F532" i="1"/>
  <c r="E532" i="1"/>
  <c r="D532" i="1"/>
  <c r="C532" i="1"/>
  <c r="F531" i="1"/>
  <c r="E531" i="1"/>
  <c r="D531" i="1"/>
  <c r="C531" i="1"/>
  <c r="F530" i="1"/>
  <c r="E530" i="1"/>
  <c r="D530" i="1"/>
  <c r="C530" i="1"/>
  <c r="F529" i="1"/>
  <c r="E529" i="1"/>
  <c r="D529" i="1"/>
  <c r="C529" i="1"/>
  <c r="F528" i="1"/>
  <c r="E528" i="1"/>
  <c r="D528" i="1"/>
  <c r="C528" i="1"/>
  <c r="F527" i="1"/>
  <c r="E527" i="1"/>
  <c r="D527" i="1"/>
  <c r="C527" i="1"/>
  <c r="F526" i="1"/>
  <c r="E526" i="1"/>
  <c r="D526" i="1"/>
  <c r="C526" i="1"/>
  <c r="F525" i="1"/>
  <c r="E525" i="1"/>
  <c r="D525" i="1"/>
  <c r="C525" i="1"/>
  <c r="F524" i="1"/>
  <c r="E524" i="1"/>
  <c r="D524" i="1"/>
  <c r="C524" i="1"/>
  <c r="F523" i="1"/>
  <c r="E523" i="1"/>
  <c r="D523" i="1"/>
  <c r="C523" i="1"/>
  <c r="F522" i="1"/>
  <c r="E522" i="1"/>
  <c r="D522" i="1"/>
  <c r="C522" i="1"/>
  <c r="F521" i="1"/>
  <c r="E521" i="1"/>
  <c r="D521" i="1"/>
  <c r="C521" i="1"/>
  <c r="F520" i="1"/>
  <c r="E520" i="1"/>
  <c r="D520" i="1"/>
  <c r="C520" i="1"/>
  <c r="F519" i="1"/>
  <c r="E519" i="1"/>
  <c r="D519" i="1"/>
  <c r="C519" i="1"/>
  <c r="F518" i="1"/>
  <c r="E518" i="1"/>
  <c r="D518" i="1"/>
  <c r="C518" i="1"/>
  <c r="F517" i="1"/>
  <c r="E517" i="1"/>
  <c r="D517" i="1"/>
  <c r="C517" i="1"/>
  <c r="F516" i="1"/>
  <c r="E516" i="1"/>
  <c r="D516" i="1"/>
  <c r="C516" i="1"/>
  <c r="F515" i="1"/>
  <c r="E515" i="1"/>
  <c r="D515" i="1"/>
  <c r="C515" i="1"/>
  <c r="F514" i="1"/>
  <c r="E514" i="1"/>
  <c r="D514" i="1"/>
  <c r="C514" i="1"/>
  <c r="F513" i="1"/>
  <c r="E513" i="1"/>
  <c r="D513" i="1"/>
  <c r="C513" i="1"/>
  <c r="F512" i="1"/>
  <c r="E512" i="1"/>
  <c r="D512" i="1"/>
  <c r="C512" i="1"/>
  <c r="F511" i="1"/>
  <c r="E511" i="1"/>
  <c r="D511" i="1"/>
  <c r="C511" i="1"/>
  <c r="F510" i="1"/>
  <c r="E510" i="1"/>
  <c r="D510" i="1"/>
  <c r="C510" i="1"/>
  <c r="F509" i="1"/>
  <c r="E509" i="1"/>
  <c r="D509" i="1"/>
  <c r="C509" i="1"/>
  <c r="F508" i="1"/>
  <c r="E508" i="1"/>
  <c r="D508" i="1"/>
  <c r="C508" i="1"/>
  <c r="F507" i="1"/>
  <c r="E507" i="1"/>
  <c r="D507" i="1"/>
  <c r="C507" i="1"/>
  <c r="F506" i="1"/>
  <c r="E506" i="1"/>
  <c r="D506" i="1"/>
  <c r="C506" i="1"/>
  <c r="F505" i="1"/>
  <c r="E505" i="1"/>
  <c r="D505" i="1"/>
  <c r="C505" i="1"/>
  <c r="F504" i="1"/>
  <c r="E504" i="1"/>
  <c r="D504" i="1"/>
  <c r="C504" i="1"/>
  <c r="F503" i="1"/>
  <c r="E503" i="1"/>
  <c r="D503" i="1"/>
  <c r="C503" i="1"/>
  <c r="F502" i="1"/>
  <c r="E502" i="1"/>
  <c r="D502" i="1"/>
  <c r="C502" i="1"/>
  <c r="F501" i="1"/>
  <c r="E501" i="1"/>
  <c r="D501" i="1"/>
  <c r="C501" i="1"/>
  <c r="F500" i="1"/>
  <c r="E500" i="1"/>
  <c r="D500" i="1"/>
  <c r="C500" i="1"/>
  <c r="F499" i="1"/>
  <c r="E499" i="1"/>
  <c r="D499" i="1"/>
  <c r="C499" i="1"/>
  <c r="F498" i="1"/>
  <c r="E498" i="1"/>
  <c r="D498" i="1"/>
  <c r="C498" i="1"/>
  <c r="F497" i="1"/>
  <c r="E497" i="1"/>
  <c r="D497" i="1"/>
  <c r="C497" i="1"/>
  <c r="F496" i="1"/>
  <c r="E496" i="1"/>
  <c r="D496" i="1"/>
  <c r="C496" i="1"/>
  <c r="F495" i="1"/>
  <c r="E495" i="1"/>
  <c r="D495" i="1"/>
  <c r="C495" i="1"/>
  <c r="F494" i="1"/>
  <c r="E494" i="1"/>
  <c r="D494" i="1"/>
  <c r="C494" i="1"/>
  <c r="F493" i="1"/>
  <c r="E493" i="1"/>
  <c r="D493" i="1"/>
  <c r="C493" i="1"/>
  <c r="F492" i="1"/>
  <c r="E492" i="1"/>
  <c r="D492" i="1"/>
  <c r="C492" i="1"/>
  <c r="F491" i="1"/>
  <c r="E491" i="1"/>
  <c r="D491" i="1"/>
  <c r="C491" i="1"/>
  <c r="F490" i="1"/>
  <c r="E490" i="1"/>
  <c r="D490" i="1"/>
  <c r="C490" i="1"/>
  <c r="F489" i="1"/>
  <c r="E489" i="1"/>
  <c r="D489" i="1"/>
  <c r="C489" i="1"/>
  <c r="F488" i="1"/>
  <c r="E488" i="1"/>
  <c r="D488" i="1"/>
  <c r="C488" i="1"/>
  <c r="F487" i="1"/>
  <c r="E487" i="1"/>
  <c r="D487" i="1"/>
  <c r="C487" i="1"/>
  <c r="F486" i="1"/>
  <c r="E486" i="1"/>
  <c r="D486" i="1"/>
  <c r="C486" i="1"/>
  <c r="F485" i="1"/>
  <c r="E485" i="1"/>
  <c r="D485" i="1"/>
  <c r="C485" i="1"/>
  <c r="F484" i="1"/>
  <c r="E484" i="1"/>
  <c r="D484" i="1"/>
  <c r="C484" i="1"/>
  <c r="F483" i="1"/>
  <c r="E483" i="1"/>
  <c r="D483" i="1"/>
  <c r="C483" i="1"/>
  <c r="F482" i="1"/>
  <c r="E482" i="1"/>
  <c r="D482" i="1"/>
  <c r="C482" i="1"/>
  <c r="F481" i="1"/>
  <c r="E481" i="1"/>
  <c r="D481" i="1"/>
  <c r="C481" i="1"/>
  <c r="F480" i="1"/>
  <c r="E480" i="1"/>
  <c r="D480" i="1"/>
  <c r="C480" i="1"/>
  <c r="F479" i="1"/>
  <c r="E479" i="1"/>
  <c r="D479" i="1"/>
  <c r="C479" i="1"/>
  <c r="F478" i="1"/>
  <c r="E478" i="1"/>
  <c r="D478" i="1"/>
  <c r="C478" i="1"/>
  <c r="F477" i="1"/>
  <c r="E477" i="1"/>
  <c r="D477" i="1"/>
  <c r="C477" i="1"/>
  <c r="F476" i="1"/>
  <c r="E476" i="1"/>
  <c r="D476" i="1"/>
  <c r="C476" i="1"/>
  <c r="F475" i="1"/>
  <c r="E475" i="1"/>
  <c r="D475" i="1"/>
  <c r="C475" i="1"/>
  <c r="F474" i="1"/>
  <c r="E474" i="1"/>
  <c r="D474" i="1"/>
  <c r="C474" i="1"/>
  <c r="F473" i="1"/>
  <c r="E473" i="1"/>
  <c r="D473" i="1"/>
  <c r="C473" i="1"/>
  <c r="F472" i="1"/>
  <c r="E472" i="1"/>
  <c r="D472" i="1"/>
  <c r="C472" i="1"/>
  <c r="F471" i="1"/>
  <c r="E471" i="1"/>
  <c r="D471" i="1"/>
  <c r="C471" i="1"/>
  <c r="F470" i="1"/>
  <c r="E470" i="1"/>
  <c r="D470" i="1"/>
  <c r="C470" i="1"/>
  <c r="F469" i="1"/>
  <c r="E469" i="1"/>
  <c r="D469" i="1"/>
  <c r="C469" i="1"/>
  <c r="F468" i="1"/>
  <c r="E468" i="1"/>
  <c r="D468" i="1"/>
  <c r="C468" i="1"/>
  <c r="F467" i="1"/>
  <c r="E467" i="1"/>
  <c r="D467" i="1"/>
  <c r="C467" i="1"/>
  <c r="F466" i="1"/>
  <c r="E466" i="1"/>
  <c r="D466" i="1"/>
  <c r="C466" i="1"/>
  <c r="F465" i="1"/>
  <c r="E465" i="1"/>
  <c r="D465" i="1"/>
  <c r="C465" i="1"/>
  <c r="F464" i="1"/>
  <c r="E464" i="1"/>
  <c r="D464" i="1"/>
  <c r="C464" i="1"/>
  <c r="F463" i="1"/>
  <c r="E463" i="1"/>
  <c r="D463" i="1"/>
  <c r="C463" i="1"/>
  <c r="F462" i="1"/>
  <c r="E462" i="1"/>
  <c r="D462" i="1"/>
  <c r="C462" i="1"/>
  <c r="F461" i="1"/>
  <c r="E461" i="1"/>
  <c r="D461" i="1"/>
  <c r="C461" i="1"/>
  <c r="F460" i="1"/>
  <c r="E460" i="1"/>
  <c r="D460" i="1"/>
  <c r="C460" i="1"/>
  <c r="F459" i="1"/>
  <c r="E459" i="1"/>
  <c r="D459" i="1"/>
  <c r="C459" i="1"/>
  <c r="F458" i="1"/>
  <c r="E458" i="1"/>
  <c r="D458" i="1"/>
  <c r="C458" i="1"/>
  <c r="F457" i="1"/>
  <c r="E457" i="1"/>
  <c r="D457" i="1"/>
  <c r="C457" i="1"/>
  <c r="F456" i="1"/>
  <c r="E456" i="1"/>
  <c r="D456" i="1"/>
  <c r="C456" i="1"/>
  <c r="F455" i="1"/>
  <c r="E455" i="1"/>
  <c r="D455" i="1"/>
  <c r="C455" i="1"/>
  <c r="F454" i="1"/>
  <c r="E454" i="1"/>
  <c r="D454" i="1"/>
  <c r="C454" i="1"/>
  <c r="F453" i="1"/>
  <c r="E453" i="1"/>
  <c r="D453" i="1"/>
  <c r="C453" i="1"/>
  <c r="F452" i="1"/>
  <c r="E452" i="1"/>
  <c r="D452" i="1"/>
  <c r="C452" i="1"/>
  <c r="F451" i="1"/>
  <c r="E451" i="1"/>
  <c r="D451" i="1"/>
  <c r="C451" i="1"/>
  <c r="F450" i="1"/>
  <c r="E450" i="1"/>
  <c r="D450" i="1"/>
  <c r="C450" i="1"/>
  <c r="F449" i="1"/>
  <c r="E449" i="1"/>
  <c r="D449" i="1"/>
  <c r="C449" i="1"/>
  <c r="F448" i="1"/>
  <c r="E448" i="1"/>
  <c r="D448" i="1"/>
  <c r="C448" i="1"/>
  <c r="F447" i="1"/>
  <c r="E447" i="1"/>
  <c r="D447" i="1"/>
  <c r="C447" i="1"/>
  <c r="F446" i="1"/>
  <c r="E446" i="1"/>
  <c r="D446" i="1"/>
  <c r="C446" i="1"/>
  <c r="F445" i="1"/>
  <c r="E445" i="1"/>
  <c r="D445" i="1"/>
  <c r="C445" i="1"/>
  <c r="F444" i="1"/>
  <c r="E444" i="1"/>
  <c r="D444" i="1"/>
  <c r="C444" i="1"/>
  <c r="F443" i="1"/>
  <c r="E443" i="1"/>
  <c r="D443" i="1"/>
  <c r="C443" i="1"/>
  <c r="F442" i="1"/>
  <c r="E442" i="1"/>
  <c r="D442" i="1"/>
  <c r="C442" i="1"/>
  <c r="F441" i="1"/>
  <c r="E441" i="1"/>
  <c r="D441" i="1"/>
  <c r="C441" i="1"/>
  <c r="F440" i="1"/>
  <c r="E440" i="1"/>
  <c r="D440" i="1"/>
  <c r="C440" i="1"/>
  <c r="F439" i="1"/>
  <c r="E439" i="1"/>
  <c r="D439" i="1"/>
  <c r="C439" i="1"/>
  <c r="F438" i="1"/>
  <c r="E438" i="1"/>
  <c r="D438" i="1"/>
  <c r="C438" i="1"/>
  <c r="F437" i="1"/>
  <c r="E437" i="1"/>
  <c r="D437" i="1"/>
  <c r="C437" i="1"/>
  <c r="F436" i="1"/>
  <c r="E436" i="1"/>
  <c r="D436" i="1"/>
  <c r="C436" i="1"/>
  <c r="F435" i="1"/>
  <c r="E435" i="1"/>
  <c r="D435" i="1"/>
  <c r="C435" i="1"/>
  <c r="F434" i="1"/>
  <c r="E434" i="1"/>
  <c r="D434" i="1"/>
  <c r="C434" i="1"/>
  <c r="F433" i="1"/>
  <c r="E433" i="1"/>
  <c r="D433" i="1"/>
  <c r="C433" i="1"/>
  <c r="F432" i="1"/>
  <c r="E432" i="1"/>
  <c r="D432" i="1"/>
  <c r="C432" i="1"/>
  <c r="F431" i="1"/>
  <c r="E431" i="1"/>
  <c r="D431" i="1"/>
  <c r="C431" i="1"/>
  <c r="F430" i="1"/>
  <c r="E430" i="1"/>
  <c r="D430" i="1"/>
  <c r="C430" i="1"/>
  <c r="F429" i="1"/>
  <c r="E429" i="1"/>
  <c r="D429" i="1"/>
  <c r="C429" i="1"/>
  <c r="F428" i="1"/>
  <c r="E428" i="1"/>
  <c r="D428" i="1"/>
  <c r="C428" i="1"/>
  <c r="F427" i="1"/>
  <c r="E427" i="1"/>
  <c r="D427" i="1"/>
  <c r="C427" i="1"/>
  <c r="F426" i="1"/>
  <c r="E426" i="1"/>
  <c r="D426" i="1"/>
  <c r="C426" i="1"/>
  <c r="F425" i="1"/>
  <c r="E425" i="1"/>
  <c r="D425" i="1"/>
  <c r="C425" i="1"/>
  <c r="F424" i="1"/>
  <c r="E424" i="1"/>
  <c r="D424" i="1"/>
  <c r="C424" i="1"/>
  <c r="F423" i="1"/>
  <c r="E423" i="1"/>
  <c r="D423" i="1"/>
  <c r="C423" i="1"/>
  <c r="F422" i="1"/>
  <c r="E422" i="1"/>
  <c r="D422" i="1"/>
  <c r="C422" i="1"/>
  <c r="F421" i="1"/>
  <c r="E421" i="1"/>
  <c r="D421" i="1"/>
  <c r="C421" i="1"/>
  <c r="F420" i="1"/>
  <c r="E420" i="1"/>
  <c r="D420" i="1"/>
  <c r="C420" i="1"/>
  <c r="F419" i="1"/>
  <c r="E419" i="1"/>
  <c r="D419" i="1"/>
  <c r="C419" i="1"/>
  <c r="F418" i="1"/>
  <c r="E418" i="1"/>
  <c r="D418" i="1"/>
  <c r="C418" i="1"/>
  <c r="F417" i="1"/>
  <c r="E417" i="1"/>
  <c r="D417" i="1"/>
  <c r="C417" i="1"/>
  <c r="F416" i="1"/>
  <c r="E416" i="1"/>
  <c r="D416" i="1"/>
  <c r="C416" i="1"/>
  <c r="F415" i="1"/>
  <c r="E415" i="1"/>
  <c r="D415" i="1"/>
  <c r="C415" i="1"/>
  <c r="F414" i="1"/>
  <c r="E414" i="1"/>
  <c r="D414" i="1"/>
  <c r="C414" i="1"/>
  <c r="F413" i="1"/>
  <c r="E413" i="1"/>
  <c r="D413" i="1"/>
  <c r="C413" i="1"/>
  <c r="F412" i="1"/>
  <c r="E412" i="1"/>
  <c r="D412" i="1"/>
  <c r="C412" i="1"/>
  <c r="F411" i="1"/>
  <c r="E411" i="1"/>
  <c r="D411" i="1"/>
  <c r="C411" i="1"/>
  <c r="F410" i="1"/>
  <c r="E410" i="1"/>
  <c r="D410" i="1"/>
  <c r="C410" i="1"/>
  <c r="F409" i="1"/>
  <c r="E409" i="1"/>
  <c r="D409" i="1"/>
  <c r="C409" i="1"/>
  <c r="F408" i="1"/>
  <c r="E408" i="1"/>
  <c r="D408" i="1"/>
  <c r="C408" i="1"/>
  <c r="F407" i="1"/>
  <c r="E407" i="1"/>
  <c r="D407" i="1"/>
  <c r="C407" i="1"/>
  <c r="F406" i="1"/>
  <c r="E406" i="1"/>
  <c r="D406" i="1"/>
  <c r="C406" i="1"/>
  <c r="F405" i="1"/>
  <c r="E405" i="1"/>
  <c r="D405" i="1"/>
  <c r="C405" i="1"/>
  <c r="F404" i="1"/>
  <c r="E404" i="1"/>
  <c r="D404" i="1"/>
  <c r="C404" i="1"/>
  <c r="F403" i="1"/>
  <c r="E403" i="1"/>
  <c r="D403" i="1"/>
  <c r="C403" i="1"/>
  <c r="F402" i="1"/>
  <c r="E402" i="1"/>
  <c r="D402" i="1"/>
  <c r="C402" i="1"/>
  <c r="F401" i="1"/>
  <c r="E401" i="1"/>
  <c r="D401" i="1"/>
  <c r="C401" i="1"/>
  <c r="F400" i="1"/>
  <c r="E400" i="1"/>
  <c r="D400" i="1"/>
  <c r="C400" i="1"/>
  <c r="F399" i="1"/>
  <c r="E399" i="1"/>
  <c r="D399" i="1"/>
  <c r="C399" i="1"/>
  <c r="F398" i="1"/>
  <c r="E398" i="1"/>
  <c r="D398" i="1"/>
  <c r="C398" i="1"/>
  <c r="F397" i="1"/>
  <c r="E397" i="1"/>
  <c r="D397" i="1"/>
  <c r="C397" i="1"/>
  <c r="F396" i="1"/>
  <c r="E396" i="1"/>
  <c r="D396" i="1"/>
  <c r="C396" i="1"/>
  <c r="F395" i="1"/>
  <c r="E395" i="1"/>
  <c r="D395" i="1"/>
  <c r="C395" i="1"/>
  <c r="F394" i="1"/>
  <c r="E394" i="1"/>
  <c r="D394" i="1"/>
  <c r="C394" i="1"/>
  <c r="F393" i="1"/>
  <c r="E393" i="1"/>
  <c r="D393" i="1"/>
  <c r="C393" i="1"/>
  <c r="F392" i="1"/>
  <c r="E392" i="1"/>
  <c r="D392" i="1"/>
  <c r="C392" i="1"/>
  <c r="F391" i="1"/>
  <c r="E391" i="1"/>
  <c r="D391" i="1"/>
  <c r="C391" i="1"/>
  <c r="F390" i="1"/>
  <c r="E390" i="1"/>
  <c r="D390" i="1"/>
  <c r="C390" i="1"/>
  <c r="F389" i="1"/>
  <c r="E389" i="1"/>
  <c r="D389" i="1"/>
  <c r="C389" i="1"/>
  <c r="F388" i="1"/>
  <c r="E388" i="1"/>
  <c r="D388" i="1"/>
  <c r="C388" i="1"/>
  <c r="F387" i="1"/>
  <c r="E387" i="1"/>
  <c r="D387" i="1"/>
  <c r="C387" i="1"/>
  <c r="F386" i="1"/>
  <c r="E386" i="1"/>
  <c r="D386" i="1"/>
  <c r="C386" i="1"/>
  <c r="F385" i="1"/>
  <c r="E385" i="1"/>
  <c r="D385" i="1"/>
  <c r="C385" i="1"/>
  <c r="F384" i="1"/>
  <c r="E384" i="1"/>
  <c r="D384" i="1"/>
  <c r="C384" i="1"/>
  <c r="F383" i="1"/>
  <c r="E383" i="1"/>
  <c r="D383" i="1"/>
  <c r="C383" i="1"/>
  <c r="F382" i="1"/>
  <c r="E382" i="1"/>
  <c r="D382" i="1"/>
  <c r="C382" i="1"/>
  <c r="F381" i="1"/>
  <c r="E381" i="1"/>
  <c r="D381" i="1"/>
  <c r="C381" i="1"/>
  <c r="F380" i="1"/>
  <c r="E380" i="1"/>
  <c r="D380" i="1"/>
  <c r="C380" i="1"/>
  <c r="F379" i="1"/>
  <c r="E379" i="1"/>
  <c r="D379" i="1"/>
  <c r="C379" i="1"/>
  <c r="F378" i="1"/>
  <c r="E378" i="1"/>
  <c r="D378" i="1"/>
  <c r="C378" i="1"/>
  <c r="F377" i="1"/>
  <c r="E377" i="1"/>
  <c r="D377" i="1"/>
  <c r="C377" i="1"/>
  <c r="F376" i="1"/>
  <c r="E376" i="1"/>
  <c r="D376" i="1"/>
  <c r="C376" i="1"/>
  <c r="F375" i="1"/>
  <c r="E375" i="1"/>
  <c r="D375" i="1"/>
  <c r="C375" i="1"/>
  <c r="F374" i="1"/>
  <c r="E374" i="1"/>
  <c r="D374" i="1"/>
  <c r="C374" i="1"/>
  <c r="F373" i="1"/>
  <c r="E373" i="1"/>
  <c r="D373" i="1"/>
  <c r="C373" i="1"/>
  <c r="F372" i="1"/>
  <c r="E372" i="1"/>
  <c r="D372" i="1"/>
  <c r="C372" i="1"/>
  <c r="F371" i="1"/>
  <c r="E371" i="1"/>
  <c r="D371" i="1"/>
  <c r="C371" i="1"/>
  <c r="F370" i="1"/>
  <c r="E370" i="1"/>
  <c r="D370" i="1"/>
  <c r="C370" i="1"/>
  <c r="F369" i="1"/>
  <c r="E369" i="1"/>
  <c r="D369" i="1"/>
  <c r="C369" i="1"/>
  <c r="F368" i="1"/>
  <c r="E368" i="1"/>
  <c r="D368" i="1"/>
  <c r="C368" i="1"/>
  <c r="F367" i="1"/>
  <c r="E367" i="1"/>
  <c r="D367" i="1"/>
  <c r="C367" i="1"/>
  <c r="F366" i="1"/>
  <c r="E366" i="1"/>
  <c r="D366" i="1"/>
  <c r="C366" i="1"/>
  <c r="F365" i="1"/>
  <c r="E365" i="1"/>
  <c r="D365" i="1"/>
  <c r="C365" i="1"/>
  <c r="F364" i="1"/>
  <c r="E364" i="1"/>
  <c r="D364" i="1"/>
  <c r="C364" i="1"/>
  <c r="F363" i="1"/>
  <c r="E363" i="1"/>
  <c r="D363" i="1"/>
  <c r="C363" i="1"/>
  <c r="F362" i="1"/>
  <c r="E362" i="1"/>
  <c r="D362" i="1"/>
  <c r="C362" i="1"/>
  <c r="F361" i="1"/>
  <c r="E361" i="1"/>
  <c r="D361" i="1"/>
  <c r="C361" i="1"/>
  <c r="F360" i="1"/>
  <c r="E360" i="1"/>
  <c r="D360" i="1"/>
  <c r="C360" i="1"/>
  <c r="F359" i="1"/>
  <c r="E359" i="1"/>
  <c r="D359" i="1"/>
  <c r="C359" i="1"/>
  <c r="F358" i="1"/>
  <c r="E358" i="1"/>
  <c r="D358" i="1"/>
  <c r="C358" i="1"/>
  <c r="F357" i="1"/>
  <c r="E357" i="1"/>
  <c r="D357" i="1"/>
  <c r="C357" i="1"/>
  <c r="F356" i="1"/>
  <c r="E356" i="1"/>
  <c r="D356" i="1"/>
  <c r="C356" i="1"/>
  <c r="F355" i="1"/>
  <c r="E355" i="1"/>
  <c r="D355" i="1"/>
  <c r="C355" i="1"/>
  <c r="F354" i="1"/>
  <c r="E354" i="1"/>
  <c r="D354" i="1"/>
  <c r="C354" i="1"/>
  <c r="F353" i="1"/>
  <c r="E353" i="1"/>
  <c r="D353" i="1"/>
  <c r="C353" i="1"/>
  <c r="F352" i="1"/>
  <c r="E352" i="1"/>
  <c r="D352" i="1"/>
  <c r="C352" i="1"/>
  <c r="F351" i="1"/>
  <c r="E351" i="1"/>
  <c r="D351" i="1"/>
  <c r="C351" i="1"/>
  <c r="F350" i="1"/>
  <c r="E350" i="1"/>
  <c r="D350" i="1"/>
  <c r="C350" i="1"/>
  <c r="F349" i="1"/>
  <c r="E349" i="1"/>
  <c r="D349" i="1"/>
  <c r="C349" i="1"/>
  <c r="F348" i="1"/>
  <c r="E348" i="1"/>
  <c r="D348" i="1"/>
  <c r="C348" i="1"/>
  <c r="F347" i="1"/>
  <c r="E347" i="1"/>
  <c r="D347" i="1"/>
  <c r="C347" i="1"/>
  <c r="F346" i="1"/>
  <c r="E346" i="1"/>
  <c r="D346" i="1"/>
  <c r="C346" i="1"/>
  <c r="F345" i="1"/>
  <c r="E345" i="1"/>
  <c r="D345" i="1"/>
  <c r="C345" i="1"/>
  <c r="F344" i="1"/>
  <c r="E344" i="1"/>
  <c r="D344" i="1"/>
  <c r="C344" i="1"/>
  <c r="F343" i="1"/>
  <c r="E343" i="1"/>
  <c r="D343" i="1"/>
  <c r="C343" i="1"/>
  <c r="F342" i="1"/>
  <c r="E342" i="1"/>
  <c r="D342" i="1"/>
  <c r="C342" i="1"/>
  <c r="F341" i="1"/>
  <c r="E341" i="1"/>
  <c r="D341" i="1"/>
  <c r="C341" i="1"/>
  <c r="F340" i="1"/>
  <c r="E340" i="1"/>
  <c r="D340" i="1"/>
  <c r="C340" i="1"/>
  <c r="F339" i="1"/>
  <c r="E339" i="1"/>
  <c r="D339" i="1"/>
  <c r="C339" i="1"/>
  <c r="F338" i="1"/>
  <c r="E338" i="1"/>
  <c r="D338" i="1"/>
  <c r="C338" i="1"/>
  <c r="F337" i="1"/>
  <c r="E337" i="1"/>
  <c r="D337" i="1"/>
  <c r="C337" i="1"/>
  <c r="F336" i="1"/>
  <c r="E336" i="1"/>
  <c r="D336" i="1"/>
  <c r="C336" i="1"/>
  <c r="F335" i="1"/>
  <c r="E335" i="1"/>
  <c r="D335" i="1"/>
  <c r="C335" i="1"/>
  <c r="F334" i="1"/>
  <c r="E334" i="1"/>
  <c r="D334" i="1"/>
  <c r="C334" i="1"/>
  <c r="F333" i="1"/>
  <c r="E333" i="1"/>
  <c r="D333" i="1"/>
  <c r="C333" i="1"/>
  <c r="F332" i="1"/>
  <c r="E332" i="1"/>
  <c r="D332" i="1"/>
  <c r="C332" i="1"/>
  <c r="F331" i="1"/>
  <c r="E331" i="1"/>
  <c r="D331" i="1"/>
  <c r="C331" i="1"/>
  <c r="F330" i="1"/>
  <c r="E330" i="1"/>
  <c r="D330" i="1"/>
  <c r="C330" i="1"/>
  <c r="F329" i="1"/>
  <c r="E329" i="1"/>
  <c r="D329" i="1"/>
  <c r="C329" i="1"/>
  <c r="F328" i="1"/>
  <c r="E328" i="1"/>
  <c r="D328" i="1"/>
  <c r="C328" i="1"/>
  <c r="F327" i="1"/>
  <c r="E327" i="1"/>
  <c r="D327" i="1"/>
  <c r="C327" i="1"/>
  <c r="F326" i="1"/>
  <c r="E326" i="1"/>
  <c r="D326" i="1"/>
  <c r="C326" i="1"/>
  <c r="F325" i="1"/>
  <c r="E325" i="1"/>
  <c r="D325" i="1"/>
  <c r="C325" i="1"/>
  <c r="F324" i="1"/>
  <c r="E324" i="1"/>
  <c r="D324" i="1"/>
  <c r="C324" i="1"/>
  <c r="F323" i="1"/>
  <c r="E323" i="1"/>
  <c r="D323" i="1"/>
  <c r="C323" i="1"/>
  <c r="F322" i="1"/>
  <c r="E322" i="1"/>
  <c r="D322" i="1"/>
  <c r="C322" i="1"/>
  <c r="F321" i="1"/>
  <c r="E321" i="1"/>
  <c r="D321" i="1"/>
  <c r="C321" i="1"/>
  <c r="F320" i="1"/>
  <c r="E320" i="1"/>
  <c r="D320" i="1"/>
  <c r="C320" i="1"/>
  <c r="F319" i="1"/>
  <c r="E319" i="1"/>
  <c r="D319" i="1"/>
  <c r="C319" i="1"/>
  <c r="F318" i="1"/>
  <c r="E318" i="1"/>
  <c r="D318" i="1"/>
  <c r="C318" i="1"/>
  <c r="F317" i="1"/>
  <c r="E317" i="1"/>
  <c r="D317" i="1"/>
  <c r="C317" i="1"/>
  <c r="F316" i="1"/>
  <c r="E316" i="1"/>
  <c r="D316" i="1"/>
  <c r="C316" i="1"/>
  <c r="F315" i="1"/>
  <c r="E315" i="1"/>
  <c r="D315" i="1"/>
  <c r="C315" i="1"/>
  <c r="F314" i="1"/>
  <c r="E314" i="1"/>
  <c r="D314" i="1"/>
  <c r="C314" i="1"/>
  <c r="F313" i="1"/>
  <c r="E313" i="1"/>
  <c r="D313" i="1"/>
  <c r="C313" i="1"/>
  <c r="F312" i="1"/>
  <c r="E312" i="1"/>
  <c r="D312" i="1"/>
  <c r="C312" i="1"/>
  <c r="F311" i="1"/>
  <c r="E311" i="1"/>
  <c r="D311" i="1"/>
  <c r="C311" i="1"/>
  <c r="F310" i="1"/>
  <c r="E310" i="1"/>
  <c r="D310" i="1"/>
  <c r="C310" i="1"/>
  <c r="F309" i="1"/>
  <c r="E309" i="1"/>
  <c r="D309" i="1"/>
  <c r="C309" i="1"/>
  <c r="F308" i="1"/>
  <c r="E308" i="1"/>
  <c r="D308" i="1"/>
  <c r="C308" i="1"/>
  <c r="F307" i="1"/>
  <c r="E307" i="1"/>
  <c r="D307" i="1"/>
  <c r="C307" i="1"/>
  <c r="F306" i="1"/>
  <c r="E306" i="1"/>
  <c r="D306" i="1"/>
  <c r="C306" i="1"/>
  <c r="F305" i="1"/>
  <c r="E305" i="1"/>
  <c r="D305" i="1"/>
  <c r="C305" i="1"/>
  <c r="F304" i="1"/>
  <c r="E304" i="1"/>
  <c r="D304" i="1"/>
  <c r="C304" i="1"/>
  <c r="F303" i="1"/>
  <c r="E303" i="1"/>
  <c r="D303" i="1"/>
  <c r="C303" i="1"/>
  <c r="F302" i="1"/>
  <c r="E302" i="1"/>
  <c r="D302" i="1"/>
  <c r="C302" i="1"/>
  <c r="F301" i="1"/>
  <c r="E301" i="1"/>
  <c r="D301" i="1"/>
  <c r="C301" i="1"/>
  <c r="F300" i="1"/>
  <c r="E300" i="1"/>
  <c r="D300" i="1"/>
  <c r="C300" i="1"/>
  <c r="F299" i="1"/>
  <c r="E299" i="1"/>
  <c r="D299" i="1"/>
  <c r="C299" i="1"/>
  <c r="F298" i="1"/>
  <c r="E298" i="1"/>
  <c r="D298" i="1"/>
  <c r="C298" i="1"/>
  <c r="F297" i="1"/>
  <c r="E297" i="1"/>
  <c r="D297" i="1"/>
  <c r="C297" i="1"/>
  <c r="F296" i="1"/>
  <c r="E296" i="1"/>
  <c r="D296" i="1"/>
  <c r="C296" i="1"/>
  <c r="F295" i="1"/>
  <c r="E295" i="1"/>
  <c r="D295" i="1"/>
  <c r="C295" i="1"/>
  <c r="F294" i="1"/>
  <c r="E294" i="1"/>
  <c r="D294" i="1"/>
  <c r="C294" i="1"/>
  <c r="F293" i="1"/>
  <c r="E293" i="1"/>
  <c r="D293" i="1"/>
  <c r="C293" i="1"/>
  <c r="F292" i="1"/>
  <c r="E292" i="1"/>
  <c r="D292" i="1"/>
  <c r="C292" i="1"/>
  <c r="F291" i="1"/>
  <c r="E291" i="1"/>
  <c r="D291" i="1"/>
  <c r="C291" i="1"/>
  <c r="F290" i="1"/>
  <c r="E290" i="1"/>
  <c r="D290" i="1"/>
  <c r="C290" i="1"/>
  <c r="F289" i="1"/>
  <c r="E289" i="1"/>
  <c r="D289" i="1"/>
  <c r="C289" i="1"/>
  <c r="F288" i="1"/>
  <c r="E288" i="1"/>
  <c r="D288" i="1"/>
  <c r="C288" i="1"/>
  <c r="F287" i="1"/>
  <c r="E287" i="1"/>
  <c r="D287" i="1"/>
  <c r="C287" i="1"/>
  <c r="F286" i="1"/>
  <c r="E286" i="1"/>
  <c r="D286" i="1"/>
  <c r="C286" i="1"/>
  <c r="F285" i="1"/>
  <c r="E285" i="1"/>
  <c r="D285" i="1"/>
  <c r="C285" i="1"/>
  <c r="F284" i="1"/>
  <c r="E284" i="1"/>
  <c r="D284" i="1"/>
  <c r="C284" i="1"/>
  <c r="F283" i="1"/>
  <c r="E283" i="1"/>
  <c r="D283" i="1"/>
  <c r="C283" i="1"/>
  <c r="F282" i="1"/>
  <c r="E282" i="1"/>
  <c r="D282" i="1"/>
  <c r="C282" i="1"/>
  <c r="F281" i="1"/>
  <c r="E281" i="1"/>
  <c r="D281" i="1"/>
  <c r="C281" i="1"/>
  <c r="F280" i="1"/>
  <c r="E280" i="1"/>
  <c r="D280" i="1"/>
  <c r="C280" i="1"/>
  <c r="F279" i="1"/>
  <c r="E279" i="1"/>
  <c r="D279" i="1"/>
  <c r="C279" i="1"/>
  <c r="F278" i="1"/>
  <c r="E278" i="1"/>
  <c r="D278" i="1"/>
  <c r="C278" i="1"/>
  <c r="F277" i="1"/>
  <c r="E277" i="1"/>
  <c r="D277" i="1"/>
  <c r="C277" i="1"/>
  <c r="F276" i="1"/>
  <c r="E276" i="1"/>
  <c r="D276" i="1"/>
  <c r="C276" i="1"/>
  <c r="F275" i="1"/>
  <c r="E275" i="1"/>
  <c r="D275" i="1"/>
  <c r="C275" i="1"/>
  <c r="F274" i="1"/>
  <c r="E274" i="1"/>
  <c r="D274" i="1"/>
  <c r="C274" i="1"/>
  <c r="F273" i="1"/>
  <c r="E273" i="1"/>
  <c r="D273" i="1"/>
  <c r="C273" i="1"/>
  <c r="F272" i="1"/>
  <c r="E272" i="1"/>
  <c r="D272" i="1"/>
  <c r="C272" i="1"/>
  <c r="F271" i="1"/>
  <c r="E271" i="1"/>
  <c r="D271" i="1"/>
  <c r="C271" i="1"/>
  <c r="F270" i="1"/>
  <c r="E270" i="1"/>
  <c r="D270" i="1"/>
  <c r="C270" i="1"/>
  <c r="F269" i="1"/>
  <c r="E269" i="1"/>
  <c r="D269" i="1"/>
  <c r="C269" i="1"/>
  <c r="F268" i="1"/>
  <c r="E268" i="1"/>
  <c r="D268" i="1"/>
  <c r="C268" i="1"/>
  <c r="F267" i="1"/>
  <c r="E267" i="1"/>
  <c r="D267" i="1"/>
  <c r="C267" i="1"/>
  <c r="F266" i="1"/>
  <c r="E266" i="1"/>
  <c r="D266" i="1"/>
  <c r="C266" i="1"/>
  <c r="F265" i="1"/>
  <c r="E265" i="1"/>
  <c r="D265" i="1"/>
  <c r="C265" i="1"/>
  <c r="F264" i="1"/>
  <c r="E264" i="1"/>
  <c r="D264" i="1"/>
  <c r="C264" i="1"/>
  <c r="F263" i="1"/>
  <c r="E263" i="1"/>
  <c r="D263" i="1"/>
  <c r="C263" i="1"/>
  <c r="F262" i="1"/>
  <c r="E262" i="1"/>
  <c r="D262" i="1"/>
  <c r="C262" i="1"/>
  <c r="F261" i="1"/>
  <c r="E261" i="1"/>
  <c r="D261" i="1"/>
  <c r="C261" i="1"/>
  <c r="F260" i="1"/>
  <c r="E260" i="1"/>
  <c r="D260" i="1"/>
  <c r="C260" i="1"/>
  <c r="F259" i="1"/>
  <c r="E259" i="1"/>
  <c r="D259" i="1"/>
  <c r="C259" i="1"/>
  <c r="F258" i="1"/>
  <c r="E258" i="1"/>
  <c r="D258" i="1"/>
  <c r="C258" i="1"/>
  <c r="F257" i="1"/>
  <c r="E257" i="1"/>
  <c r="D257" i="1"/>
  <c r="C257" i="1"/>
  <c r="F256" i="1"/>
  <c r="E256" i="1"/>
  <c r="D256" i="1"/>
  <c r="C256" i="1"/>
  <c r="F255" i="1"/>
  <c r="E255" i="1"/>
  <c r="D255" i="1"/>
  <c r="C255" i="1"/>
  <c r="F254" i="1"/>
  <c r="E254" i="1"/>
  <c r="D254" i="1"/>
  <c r="C254" i="1"/>
  <c r="F253" i="1"/>
  <c r="E253" i="1"/>
  <c r="D253" i="1"/>
  <c r="C253" i="1"/>
  <c r="F252" i="1"/>
  <c r="E252" i="1"/>
  <c r="D252" i="1"/>
  <c r="C252" i="1"/>
  <c r="F251" i="1"/>
  <c r="E251" i="1"/>
  <c r="D251" i="1"/>
  <c r="C251" i="1"/>
  <c r="F250" i="1"/>
  <c r="E250" i="1"/>
  <c r="D250" i="1"/>
  <c r="C250" i="1"/>
  <c r="F249" i="1"/>
  <c r="E249" i="1"/>
  <c r="D249" i="1"/>
  <c r="C249" i="1"/>
  <c r="F248" i="1"/>
  <c r="E248" i="1"/>
  <c r="D248" i="1"/>
  <c r="C248" i="1"/>
  <c r="F247" i="1"/>
  <c r="E247" i="1"/>
  <c r="D247" i="1"/>
  <c r="C247" i="1"/>
  <c r="F246" i="1"/>
  <c r="E246" i="1"/>
  <c r="D246" i="1"/>
  <c r="C246" i="1"/>
  <c r="F245" i="1"/>
  <c r="E245" i="1"/>
  <c r="D245" i="1"/>
  <c r="C245" i="1"/>
  <c r="F244" i="1"/>
  <c r="E244" i="1"/>
  <c r="D244" i="1"/>
  <c r="C244" i="1"/>
  <c r="F243" i="1"/>
  <c r="E243" i="1"/>
  <c r="D243" i="1"/>
  <c r="C243" i="1"/>
  <c r="F242" i="1"/>
  <c r="E242" i="1"/>
  <c r="D242" i="1"/>
  <c r="C242" i="1"/>
  <c r="F241" i="1"/>
  <c r="E241" i="1"/>
  <c r="D241" i="1"/>
  <c r="C241" i="1"/>
  <c r="F240" i="1"/>
  <c r="E240" i="1"/>
  <c r="D240" i="1"/>
  <c r="C240" i="1"/>
  <c r="F239" i="1"/>
  <c r="E239" i="1"/>
  <c r="D239" i="1"/>
  <c r="C239" i="1"/>
  <c r="F238" i="1"/>
  <c r="E238" i="1"/>
  <c r="D238" i="1"/>
  <c r="C238" i="1"/>
  <c r="F237" i="1"/>
  <c r="E237" i="1"/>
  <c r="D237" i="1"/>
  <c r="C237" i="1"/>
  <c r="F236" i="1"/>
  <c r="E236" i="1"/>
  <c r="D236" i="1"/>
  <c r="C236" i="1"/>
  <c r="F235" i="1"/>
  <c r="E235" i="1"/>
  <c r="D235" i="1"/>
  <c r="C235" i="1"/>
  <c r="F234" i="1"/>
  <c r="E234" i="1"/>
  <c r="D234" i="1"/>
  <c r="C234" i="1"/>
  <c r="F233" i="1"/>
  <c r="E233" i="1"/>
  <c r="D233" i="1"/>
  <c r="C233" i="1"/>
  <c r="F232" i="1"/>
  <c r="E232" i="1"/>
  <c r="D232" i="1"/>
  <c r="C232" i="1"/>
  <c r="F231" i="1"/>
  <c r="E231" i="1"/>
  <c r="D231" i="1"/>
  <c r="C231" i="1"/>
  <c r="F230" i="1"/>
  <c r="E230" i="1"/>
  <c r="D230" i="1"/>
  <c r="C230" i="1"/>
  <c r="F229" i="1"/>
  <c r="E229" i="1"/>
  <c r="D229" i="1"/>
  <c r="C229" i="1"/>
  <c r="F228" i="1"/>
  <c r="E228" i="1"/>
  <c r="D228" i="1"/>
  <c r="C228" i="1"/>
  <c r="F227" i="1"/>
  <c r="E227" i="1"/>
  <c r="D227" i="1"/>
  <c r="C227" i="1"/>
  <c r="F226" i="1"/>
  <c r="E226" i="1"/>
  <c r="D226" i="1"/>
  <c r="C226" i="1"/>
  <c r="F225" i="1"/>
  <c r="E225" i="1"/>
  <c r="D225" i="1"/>
  <c r="C225" i="1"/>
  <c r="F224" i="1"/>
  <c r="E224" i="1"/>
  <c r="D224" i="1"/>
  <c r="C224" i="1"/>
  <c r="F223" i="1"/>
  <c r="E223" i="1"/>
  <c r="D223" i="1"/>
  <c r="C223" i="1"/>
  <c r="F222" i="1"/>
  <c r="E222" i="1"/>
  <c r="D222" i="1"/>
  <c r="C222" i="1"/>
  <c r="F221" i="1"/>
  <c r="E221" i="1"/>
  <c r="D221" i="1"/>
  <c r="C221" i="1"/>
  <c r="F220" i="1"/>
  <c r="E220" i="1"/>
  <c r="D220" i="1"/>
  <c r="C220" i="1"/>
  <c r="F219" i="1"/>
  <c r="E219" i="1"/>
  <c r="D219" i="1"/>
  <c r="C219" i="1"/>
  <c r="F218" i="1"/>
  <c r="E218" i="1"/>
  <c r="D218" i="1"/>
  <c r="C218" i="1"/>
  <c r="F217" i="1"/>
  <c r="E217" i="1"/>
  <c r="D217" i="1"/>
  <c r="C217" i="1"/>
  <c r="F216" i="1"/>
  <c r="E216" i="1"/>
  <c r="D216" i="1"/>
  <c r="C216" i="1"/>
  <c r="F215" i="1"/>
  <c r="E215" i="1"/>
  <c r="D215" i="1"/>
  <c r="C215" i="1"/>
  <c r="F214" i="1"/>
  <c r="E214" i="1"/>
  <c r="D214" i="1"/>
  <c r="C214" i="1"/>
  <c r="F213" i="1"/>
  <c r="E213" i="1"/>
  <c r="D213" i="1"/>
  <c r="C213" i="1"/>
  <c r="F212" i="1"/>
  <c r="E212" i="1"/>
  <c r="D212" i="1"/>
  <c r="C212" i="1"/>
  <c r="F211" i="1"/>
  <c r="E211" i="1"/>
  <c r="D211" i="1"/>
  <c r="C211" i="1"/>
  <c r="F210" i="1"/>
  <c r="E210" i="1"/>
  <c r="D210" i="1"/>
  <c r="C210" i="1"/>
  <c r="F209" i="1"/>
  <c r="E209" i="1"/>
  <c r="D209" i="1"/>
  <c r="C209" i="1"/>
  <c r="F208" i="1"/>
  <c r="E208" i="1"/>
  <c r="D208" i="1"/>
  <c r="C208" i="1"/>
  <c r="F207" i="1"/>
  <c r="E207" i="1"/>
  <c r="D207" i="1"/>
  <c r="C207" i="1"/>
  <c r="F206" i="1"/>
  <c r="E206" i="1"/>
  <c r="D206" i="1"/>
  <c r="C206" i="1"/>
  <c r="F205" i="1"/>
  <c r="E205" i="1"/>
  <c r="D205" i="1"/>
  <c r="C205" i="1"/>
  <c r="F204" i="1"/>
  <c r="E204" i="1"/>
  <c r="D204" i="1"/>
  <c r="C204" i="1"/>
  <c r="F203" i="1"/>
  <c r="E203" i="1"/>
  <c r="D203" i="1"/>
  <c r="C203" i="1"/>
  <c r="F202" i="1"/>
  <c r="E202" i="1"/>
  <c r="D202" i="1"/>
  <c r="C202" i="1"/>
  <c r="F201" i="1"/>
  <c r="E201" i="1"/>
  <c r="D201" i="1"/>
  <c r="C201" i="1"/>
  <c r="F200" i="1"/>
  <c r="E200" i="1"/>
  <c r="D200" i="1"/>
  <c r="C200" i="1"/>
  <c r="F199" i="1"/>
  <c r="E199" i="1"/>
  <c r="D199" i="1"/>
  <c r="C199" i="1"/>
  <c r="F198" i="1"/>
  <c r="E198" i="1"/>
  <c r="D198" i="1"/>
  <c r="C198" i="1"/>
  <c r="F197" i="1"/>
  <c r="E197" i="1"/>
  <c r="D197" i="1"/>
  <c r="C197" i="1"/>
  <c r="F196" i="1"/>
  <c r="E196" i="1"/>
  <c r="D196" i="1"/>
  <c r="C196" i="1"/>
  <c r="F195" i="1"/>
  <c r="E195" i="1"/>
  <c r="D195" i="1"/>
  <c r="C195" i="1"/>
  <c r="F194" i="1"/>
  <c r="E194" i="1"/>
  <c r="D194" i="1"/>
  <c r="C194" i="1"/>
  <c r="F193" i="1"/>
  <c r="E193" i="1"/>
  <c r="D193" i="1"/>
  <c r="C193" i="1"/>
  <c r="F192" i="1"/>
  <c r="E192" i="1"/>
  <c r="D192" i="1"/>
  <c r="C192" i="1"/>
  <c r="F191" i="1"/>
  <c r="E191" i="1"/>
  <c r="D191" i="1"/>
  <c r="C191" i="1"/>
  <c r="F190" i="1"/>
  <c r="E190" i="1"/>
  <c r="D190" i="1"/>
  <c r="C190" i="1"/>
  <c r="F189" i="1"/>
  <c r="E189" i="1"/>
  <c r="D189" i="1"/>
  <c r="C189" i="1"/>
  <c r="F188" i="1"/>
  <c r="E188" i="1"/>
  <c r="D188" i="1"/>
  <c r="C188" i="1"/>
  <c r="F187" i="1"/>
  <c r="E187" i="1"/>
  <c r="D187" i="1"/>
  <c r="C187" i="1"/>
  <c r="F186" i="1"/>
  <c r="E186" i="1"/>
  <c r="D186" i="1"/>
  <c r="C186" i="1"/>
  <c r="F185" i="1"/>
  <c r="E185" i="1"/>
  <c r="D185" i="1"/>
  <c r="C185" i="1"/>
  <c r="F184" i="1"/>
  <c r="E184" i="1"/>
  <c r="D184" i="1"/>
  <c r="C184" i="1"/>
  <c r="F183" i="1"/>
  <c r="E183" i="1"/>
  <c r="D183" i="1"/>
  <c r="C183" i="1"/>
  <c r="F182" i="1"/>
  <c r="E182" i="1"/>
  <c r="D182" i="1"/>
  <c r="C182" i="1"/>
  <c r="F181" i="1"/>
  <c r="E181" i="1"/>
  <c r="D181" i="1"/>
  <c r="C181" i="1"/>
  <c r="F180" i="1"/>
  <c r="E180" i="1"/>
  <c r="D180" i="1"/>
  <c r="C180" i="1"/>
  <c r="F179" i="1"/>
  <c r="E179" i="1"/>
  <c r="D179" i="1"/>
  <c r="C179" i="1"/>
  <c r="F178" i="1"/>
  <c r="E178" i="1"/>
  <c r="D178" i="1"/>
  <c r="C178" i="1"/>
  <c r="F177" i="1"/>
  <c r="E177" i="1"/>
  <c r="D177" i="1"/>
  <c r="C177" i="1"/>
  <c r="F176" i="1"/>
  <c r="E176" i="1"/>
  <c r="D176" i="1"/>
  <c r="C176" i="1"/>
  <c r="F175" i="1"/>
  <c r="E175" i="1"/>
  <c r="D175" i="1"/>
  <c r="C175" i="1"/>
  <c r="F174" i="1"/>
  <c r="E174" i="1"/>
  <c r="D174" i="1"/>
  <c r="C174" i="1"/>
  <c r="F173" i="1"/>
  <c r="E173" i="1"/>
  <c r="D173" i="1"/>
  <c r="C173" i="1"/>
  <c r="F172" i="1"/>
  <c r="E172" i="1"/>
  <c r="D172" i="1"/>
  <c r="C172" i="1"/>
  <c r="F171" i="1"/>
  <c r="E171" i="1"/>
  <c r="D171" i="1"/>
  <c r="C171" i="1"/>
  <c r="F170" i="1"/>
  <c r="E170" i="1"/>
  <c r="D170" i="1"/>
  <c r="C170" i="1"/>
  <c r="F169" i="1"/>
  <c r="E169" i="1"/>
  <c r="D169" i="1"/>
  <c r="C169" i="1"/>
  <c r="F168" i="1"/>
  <c r="E168" i="1"/>
  <c r="D168" i="1"/>
  <c r="C168" i="1"/>
  <c r="F167" i="1"/>
  <c r="E167" i="1"/>
  <c r="D167" i="1"/>
  <c r="C167" i="1"/>
  <c r="F166" i="1"/>
  <c r="E166" i="1"/>
  <c r="D166" i="1"/>
  <c r="C166" i="1"/>
  <c r="F165" i="1"/>
  <c r="E165" i="1"/>
  <c r="D165" i="1"/>
  <c r="C165" i="1"/>
  <c r="F164" i="1"/>
  <c r="E164" i="1"/>
  <c r="D164" i="1"/>
  <c r="C164" i="1"/>
  <c r="F163" i="1"/>
  <c r="E163" i="1"/>
  <c r="D163" i="1"/>
  <c r="C163" i="1"/>
  <c r="F162" i="1"/>
  <c r="E162" i="1"/>
  <c r="D162" i="1"/>
  <c r="C162" i="1"/>
  <c r="F161" i="1"/>
  <c r="E161" i="1"/>
  <c r="D161" i="1"/>
  <c r="C161" i="1"/>
  <c r="F160" i="1"/>
  <c r="E160" i="1"/>
  <c r="D160" i="1"/>
  <c r="C160" i="1"/>
  <c r="F159" i="1"/>
  <c r="E159" i="1"/>
  <c r="D159" i="1"/>
  <c r="C159" i="1"/>
  <c r="F158" i="1"/>
  <c r="E158" i="1"/>
  <c r="D158" i="1"/>
  <c r="C158" i="1"/>
  <c r="F157" i="1"/>
  <c r="E157" i="1"/>
  <c r="D157" i="1"/>
  <c r="C157" i="1"/>
  <c r="F156" i="1"/>
  <c r="E156" i="1"/>
  <c r="D156" i="1"/>
  <c r="C156" i="1"/>
  <c r="F155" i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F143" i="1"/>
  <c r="E143" i="1"/>
  <c r="D143" i="1"/>
  <c r="C143" i="1"/>
  <c r="F142" i="1"/>
  <c r="E142" i="1"/>
  <c r="D142" i="1"/>
  <c r="C142" i="1"/>
  <c r="F141" i="1"/>
  <c r="E141" i="1"/>
  <c r="D141" i="1"/>
  <c r="C141" i="1"/>
  <c r="F140" i="1"/>
  <c r="E140" i="1"/>
  <c r="D140" i="1"/>
  <c r="C140" i="1"/>
  <c r="F139" i="1"/>
  <c r="E139" i="1"/>
  <c r="D139" i="1"/>
  <c r="C139" i="1"/>
  <c r="F138" i="1"/>
  <c r="E138" i="1"/>
  <c r="D138" i="1"/>
  <c r="C138" i="1"/>
  <c r="F137" i="1"/>
  <c r="E137" i="1"/>
  <c r="D137" i="1"/>
  <c r="C137" i="1"/>
  <c r="F136" i="1"/>
  <c r="E136" i="1"/>
  <c r="D136" i="1"/>
  <c r="C136" i="1"/>
  <c r="F135" i="1"/>
  <c r="E135" i="1"/>
  <c r="D135" i="1"/>
  <c r="C135" i="1"/>
  <c r="F134" i="1"/>
  <c r="E134" i="1"/>
  <c r="D134" i="1"/>
  <c r="C134" i="1"/>
  <c r="F133" i="1"/>
  <c r="E133" i="1"/>
  <c r="D133" i="1"/>
  <c r="C133" i="1"/>
  <c r="F132" i="1"/>
  <c r="E132" i="1"/>
  <c r="D132" i="1"/>
  <c r="C132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C122" i="1"/>
  <c r="F121" i="1"/>
  <c r="E121" i="1"/>
  <c r="D121" i="1"/>
  <c r="C121" i="1"/>
  <c r="F120" i="1"/>
  <c r="E120" i="1"/>
  <c r="D120" i="1"/>
  <c r="C120" i="1"/>
  <c r="F119" i="1"/>
  <c r="E119" i="1"/>
  <c r="D119" i="1"/>
  <c r="C119" i="1"/>
  <c r="F118" i="1"/>
  <c r="E118" i="1"/>
  <c r="D118" i="1"/>
  <c r="C118" i="1"/>
  <c r="F117" i="1"/>
  <c r="E117" i="1"/>
  <c r="D117" i="1"/>
  <c r="C117" i="1"/>
  <c r="F116" i="1"/>
  <c r="E116" i="1"/>
  <c r="D116" i="1"/>
  <c r="C116" i="1"/>
  <c r="F115" i="1"/>
  <c r="E115" i="1"/>
  <c r="D115" i="1"/>
  <c r="C115" i="1"/>
  <c r="F114" i="1"/>
  <c r="E114" i="1"/>
  <c r="D114" i="1"/>
  <c r="C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F98" i="1"/>
  <c r="E98" i="1"/>
  <c r="D98" i="1"/>
  <c r="C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F93" i="1"/>
  <c r="E93" i="1"/>
  <c r="D93" i="1"/>
  <c r="C93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F82" i="1"/>
  <c r="E82" i="1"/>
  <c r="D82" i="1"/>
  <c r="C82" i="1"/>
  <c r="F81" i="1"/>
  <c r="E81" i="1"/>
  <c r="D81" i="1"/>
  <c r="C81" i="1"/>
  <c r="F80" i="1"/>
  <c r="E80" i="1"/>
  <c r="D80" i="1"/>
  <c r="C80" i="1"/>
  <c r="F79" i="1"/>
  <c r="E79" i="1"/>
  <c r="D79" i="1"/>
  <c r="C79" i="1"/>
  <c r="F78" i="1"/>
  <c r="E78" i="1"/>
  <c r="D78" i="1"/>
  <c r="C78" i="1"/>
  <c r="F77" i="1"/>
  <c r="E77" i="1"/>
  <c r="D77" i="1"/>
  <c r="C7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F64" i="1"/>
  <c r="E64" i="1"/>
  <c r="D64" i="1"/>
  <c r="C64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  <c r="F58" i="1"/>
  <c r="E58" i="1"/>
  <c r="D58" i="1"/>
  <c r="C58" i="1"/>
  <c r="F57" i="1"/>
  <c r="E57" i="1"/>
  <c r="D57" i="1"/>
  <c r="C57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4" i="1"/>
  <c r="E24" i="1"/>
  <c r="D24" i="1"/>
  <c r="C24" i="1"/>
  <c r="F23" i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F4" i="1"/>
  <c r="E4" i="1"/>
  <c r="D4" i="1"/>
  <c r="C4" i="1"/>
  <c r="F3" i="1"/>
  <c r="E3" i="1"/>
  <c r="D3" i="1"/>
  <c r="C3" i="1"/>
  <c r="F2" i="1"/>
  <c r="E2" i="1"/>
  <c r="D2" i="1"/>
  <c r="C2" i="1"/>
  <c r="B8154" i="1"/>
  <c r="B8153" i="1"/>
  <c r="B8152" i="1"/>
  <c r="B8151" i="1"/>
  <c r="B8150" i="1"/>
  <c r="B8149" i="1"/>
  <c r="B8148" i="1"/>
  <c r="B8147" i="1"/>
  <c r="B8146" i="1"/>
  <c r="B8145" i="1"/>
  <c r="B8144" i="1"/>
  <c r="B8143" i="1"/>
  <c r="B8142" i="1"/>
  <c r="B8141" i="1"/>
  <c r="B8140" i="1"/>
  <c r="B8139" i="1"/>
  <c r="B8138" i="1"/>
  <c r="B8137" i="1"/>
  <c r="B8136" i="1"/>
  <c r="B8135" i="1"/>
  <c r="B8134" i="1"/>
  <c r="B8133" i="1"/>
  <c r="B8132" i="1"/>
  <c r="B8131" i="1"/>
  <c r="B8130" i="1"/>
  <c r="B8129" i="1"/>
  <c r="B8128" i="1"/>
  <c r="B8127" i="1"/>
  <c r="B8126" i="1"/>
  <c r="B8125" i="1"/>
  <c r="B8124" i="1"/>
  <c r="B8123" i="1"/>
  <c r="B8122" i="1"/>
  <c r="B8121" i="1"/>
  <c r="B8120" i="1"/>
  <c r="B8119" i="1"/>
  <c r="B8118" i="1"/>
  <c r="B8117" i="1"/>
  <c r="B8116" i="1"/>
  <c r="B8115" i="1"/>
  <c r="B8114" i="1"/>
  <c r="B8113" i="1"/>
  <c r="B8112" i="1"/>
  <c r="B8111" i="1"/>
  <c r="B8110" i="1"/>
  <c r="B8109" i="1"/>
  <c r="B8108" i="1"/>
  <c r="B8107" i="1"/>
  <c r="B8106" i="1"/>
  <c r="B8105" i="1"/>
  <c r="B8104" i="1"/>
  <c r="B8103" i="1"/>
  <c r="B8102" i="1"/>
  <c r="B8101" i="1"/>
  <c r="B8100" i="1"/>
  <c r="B8099" i="1"/>
  <c r="B8098" i="1"/>
  <c r="B8097" i="1"/>
  <c r="B8096" i="1"/>
  <c r="B8095" i="1"/>
  <c r="B8094" i="1"/>
  <c r="B8093" i="1"/>
  <c r="B8092" i="1"/>
  <c r="B8091" i="1"/>
  <c r="B8090" i="1"/>
  <c r="B8089" i="1"/>
  <c r="B8088" i="1"/>
  <c r="B8087" i="1"/>
  <c r="B8086" i="1"/>
  <c r="B8085" i="1"/>
  <c r="B8084" i="1"/>
  <c r="B8083" i="1"/>
  <c r="B8082" i="1"/>
  <c r="B8081" i="1"/>
  <c r="B8080" i="1"/>
  <c r="B8079" i="1"/>
  <c r="B8078" i="1"/>
  <c r="B8077" i="1"/>
  <c r="B8076" i="1"/>
  <c r="B8075" i="1"/>
  <c r="B8074" i="1"/>
  <c r="B8073" i="1"/>
  <c r="B8072" i="1"/>
  <c r="B8071" i="1"/>
  <c r="B8070" i="1"/>
  <c r="B8069" i="1"/>
  <c r="B8068" i="1"/>
  <c r="B8067" i="1"/>
  <c r="B8066" i="1"/>
  <c r="B8065" i="1"/>
  <c r="B8064" i="1"/>
  <c r="B8063" i="1"/>
  <c r="B8062" i="1"/>
  <c r="B8061" i="1"/>
  <c r="B8060" i="1"/>
  <c r="B8059" i="1"/>
  <c r="B8058" i="1"/>
  <c r="B8057" i="1"/>
  <c r="B8056" i="1"/>
  <c r="B8055" i="1"/>
  <c r="B8054" i="1"/>
  <c r="B8053" i="1"/>
  <c r="B8052" i="1"/>
  <c r="B8051" i="1"/>
  <c r="B8050" i="1"/>
  <c r="B8049" i="1"/>
  <c r="B8048" i="1"/>
  <c r="B8047" i="1"/>
  <c r="B8046" i="1"/>
  <c r="B8045" i="1"/>
  <c r="B8044" i="1"/>
  <c r="B8043" i="1"/>
  <c r="B8042" i="1"/>
  <c r="B8041" i="1"/>
  <c r="B8040" i="1"/>
  <c r="B8039" i="1"/>
  <c r="B8038" i="1"/>
  <c r="B8037" i="1"/>
  <c r="B8036" i="1"/>
  <c r="B8035" i="1"/>
  <c r="B8034" i="1"/>
  <c r="B8033" i="1"/>
  <c r="B8032" i="1"/>
  <c r="B8031" i="1"/>
  <c r="B8030" i="1"/>
  <c r="B8029" i="1"/>
  <c r="B8028" i="1"/>
  <c r="B8027" i="1"/>
  <c r="B8026" i="1"/>
  <c r="B8025" i="1"/>
  <c r="B8024" i="1"/>
  <c r="B8023" i="1"/>
  <c r="B8022" i="1"/>
  <c r="B8021" i="1"/>
  <c r="B8020" i="1"/>
  <c r="B8019" i="1"/>
  <c r="B8018" i="1"/>
  <c r="B8017" i="1"/>
  <c r="B8016" i="1"/>
  <c r="B8015" i="1"/>
  <c r="B8014" i="1"/>
  <c r="B8013" i="1"/>
  <c r="B8012" i="1"/>
  <c r="B8011" i="1"/>
  <c r="B8010" i="1"/>
  <c r="B8009" i="1"/>
  <c r="B8008" i="1"/>
  <c r="B8007" i="1"/>
  <c r="B8006" i="1"/>
  <c r="B8005" i="1"/>
  <c r="B8004" i="1"/>
  <c r="B8003" i="1"/>
  <c r="B8002" i="1"/>
  <c r="B8001" i="1"/>
  <c r="B8000" i="1"/>
  <c r="B7999" i="1"/>
  <c r="B7998" i="1"/>
  <c r="B7997" i="1"/>
  <c r="B7996" i="1"/>
  <c r="B7995" i="1"/>
  <c r="B7994" i="1"/>
  <c r="B7993" i="1"/>
  <c r="B7992" i="1"/>
  <c r="B7991" i="1"/>
  <c r="B7990" i="1"/>
  <c r="B7989" i="1"/>
  <c r="B7988" i="1"/>
  <c r="B7987" i="1"/>
  <c r="B7986" i="1"/>
  <c r="B7985" i="1"/>
  <c r="B7984" i="1"/>
  <c r="B7983" i="1"/>
  <c r="B7982" i="1"/>
  <c r="B7981" i="1"/>
  <c r="B7980" i="1"/>
  <c r="B7979" i="1"/>
  <c r="B7978" i="1"/>
  <c r="B7977" i="1"/>
  <c r="B7976" i="1"/>
  <c r="B7975" i="1"/>
  <c r="B7974" i="1"/>
  <c r="B7973" i="1"/>
  <c r="B7972" i="1"/>
  <c r="B7971" i="1"/>
  <c r="B7970" i="1"/>
  <c r="B7969" i="1"/>
  <c r="B7968" i="1"/>
  <c r="B7967" i="1"/>
  <c r="B7966" i="1"/>
  <c r="B7965" i="1"/>
  <c r="B7964" i="1"/>
  <c r="B7963" i="1"/>
  <c r="B7962" i="1"/>
  <c r="B7961" i="1"/>
  <c r="B7960" i="1"/>
  <c r="B7959" i="1"/>
  <c r="B7958" i="1"/>
  <c r="B7957" i="1"/>
  <c r="B7956" i="1"/>
  <c r="B7955" i="1"/>
  <c r="B7954" i="1"/>
  <c r="B7953" i="1"/>
  <c r="B7952" i="1"/>
  <c r="B7951" i="1"/>
  <c r="B7950" i="1"/>
  <c r="B7949" i="1"/>
  <c r="B7948" i="1"/>
  <c r="B7947" i="1"/>
  <c r="B7946" i="1"/>
  <c r="B7945" i="1"/>
  <c r="B7944" i="1"/>
  <c r="B7943" i="1"/>
  <c r="B7942" i="1"/>
  <c r="B7941" i="1"/>
  <c r="B7940" i="1"/>
  <c r="B7939" i="1"/>
  <c r="B7938" i="1"/>
  <c r="B7937" i="1"/>
  <c r="B7936" i="1"/>
  <c r="B7935" i="1"/>
  <c r="B7934" i="1"/>
  <c r="B7933" i="1"/>
  <c r="B7932" i="1"/>
  <c r="B7931" i="1"/>
  <c r="B7930" i="1"/>
  <c r="B7929" i="1"/>
  <c r="B7928" i="1"/>
  <c r="B7927" i="1"/>
  <c r="B7926" i="1"/>
  <c r="B7925" i="1"/>
  <c r="B7924" i="1"/>
  <c r="B7923" i="1"/>
  <c r="B7922" i="1"/>
  <c r="B7921" i="1"/>
  <c r="B7920" i="1"/>
  <c r="B7919" i="1"/>
  <c r="B7918" i="1"/>
  <c r="B7917" i="1"/>
  <c r="B7916" i="1"/>
  <c r="B7915" i="1"/>
  <c r="B7914" i="1"/>
  <c r="B7913" i="1"/>
  <c r="B7912" i="1"/>
  <c r="B7911" i="1"/>
  <c r="B7910" i="1"/>
  <c r="B7909" i="1"/>
  <c r="B7908" i="1"/>
  <c r="B7907" i="1"/>
  <c r="B7906" i="1"/>
  <c r="B7905" i="1"/>
  <c r="B7904" i="1"/>
  <c r="B7903" i="1"/>
  <c r="B7902" i="1"/>
  <c r="B7901" i="1"/>
  <c r="B7900" i="1"/>
  <c r="B7899" i="1"/>
  <c r="B7898" i="1"/>
  <c r="B7897" i="1"/>
  <c r="B7896" i="1"/>
  <c r="B7895" i="1"/>
  <c r="B7894" i="1"/>
  <c r="B7893" i="1"/>
  <c r="B7892" i="1"/>
  <c r="B7891" i="1"/>
  <c r="B7890" i="1"/>
  <c r="B7889" i="1"/>
  <c r="B7888" i="1"/>
  <c r="B7887" i="1"/>
  <c r="B7886" i="1"/>
  <c r="B7885" i="1"/>
  <c r="B7884" i="1"/>
  <c r="B7883" i="1"/>
  <c r="B7882" i="1"/>
  <c r="B7881" i="1"/>
  <c r="B7880" i="1"/>
  <c r="B7879" i="1"/>
  <c r="B7878" i="1"/>
  <c r="B7877" i="1"/>
  <c r="B7876" i="1"/>
  <c r="B7875" i="1"/>
  <c r="B7874" i="1"/>
  <c r="B7873" i="1"/>
  <c r="B7872" i="1"/>
  <c r="B7871" i="1"/>
  <c r="B7870" i="1"/>
  <c r="B7869" i="1"/>
  <c r="B7868" i="1"/>
  <c r="B7867" i="1"/>
  <c r="B7866" i="1"/>
  <c r="B7865" i="1"/>
  <c r="B7864" i="1"/>
  <c r="B7863" i="1"/>
  <c r="B7862" i="1"/>
  <c r="B7861" i="1"/>
  <c r="B7860" i="1"/>
  <c r="B7859" i="1"/>
  <c r="B7858" i="1"/>
  <c r="B7857" i="1"/>
  <c r="B7856" i="1"/>
  <c r="B7855" i="1"/>
  <c r="B7854" i="1"/>
  <c r="B7853" i="1"/>
  <c r="B7852" i="1"/>
  <c r="B7851" i="1"/>
  <c r="B7850" i="1"/>
  <c r="B7849" i="1"/>
  <c r="B7848" i="1"/>
  <c r="B7847" i="1"/>
  <c r="B7846" i="1"/>
  <c r="B7845" i="1"/>
  <c r="B7844" i="1"/>
  <c r="B7843" i="1"/>
  <c r="B7842" i="1"/>
  <c r="B7841" i="1"/>
  <c r="B7840" i="1"/>
  <c r="B7839" i="1"/>
  <c r="B7838" i="1"/>
  <c r="B7837" i="1"/>
  <c r="B7836" i="1"/>
  <c r="B7835" i="1"/>
  <c r="B7834" i="1"/>
  <c r="B7833" i="1"/>
  <c r="B7832" i="1"/>
  <c r="B7831" i="1"/>
  <c r="B7830" i="1"/>
  <c r="B7829" i="1"/>
  <c r="B7828" i="1"/>
  <c r="B7827" i="1"/>
  <c r="B7826" i="1"/>
  <c r="B7825" i="1"/>
  <c r="B7824" i="1"/>
  <c r="B7823" i="1"/>
  <c r="B7822" i="1"/>
  <c r="B7821" i="1"/>
  <c r="B7820" i="1"/>
  <c r="B7819" i="1"/>
  <c r="B7818" i="1"/>
  <c r="B7817" i="1"/>
  <c r="B7816" i="1"/>
  <c r="B7815" i="1"/>
  <c r="B7814" i="1"/>
  <c r="B7813" i="1"/>
  <c r="B7812" i="1"/>
  <c r="B7811" i="1"/>
  <c r="B7810" i="1"/>
  <c r="B7809" i="1"/>
  <c r="B7808" i="1"/>
  <c r="B7807" i="1"/>
  <c r="B7806" i="1"/>
  <c r="B7805" i="1"/>
  <c r="B7804" i="1"/>
  <c r="B7803" i="1"/>
  <c r="B7802" i="1"/>
  <c r="B7801" i="1"/>
  <c r="B7800" i="1"/>
  <c r="B7799" i="1"/>
  <c r="B7798" i="1"/>
  <c r="B7797" i="1"/>
  <c r="B7796" i="1"/>
  <c r="B7795" i="1"/>
  <c r="B7794" i="1"/>
  <c r="B7793" i="1"/>
  <c r="B7792" i="1"/>
  <c r="B7791" i="1"/>
  <c r="B7790" i="1"/>
  <c r="B7789" i="1"/>
  <c r="B7788" i="1"/>
  <c r="B7787" i="1"/>
  <c r="B7786" i="1"/>
  <c r="B7785" i="1"/>
  <c r="B7784" i="1"/>
  <c r="B7783" i="1"/>
  <c r="B7782" i="1"/>
  <c r="B7781" i="1"/>
  <c r="B7780" i="1"/>
  <c r="B7779" i="1"/>
  <c r="B7778" i="1"/>
  <c r="B7777" i="1"/>
  <c r="B7776" i="1"/>
  <c r="B7775" i="1"/>
  <c r="B7774" i="1"/>
  <c r="B7773" i="1"/>
  <c r="B7772" i="1"/>
  <c r="B7771" i="1"/>
  <c r="B7770" i="1"/>
  <c r="B7769" i="1"/>
  <c r="B7768" i="1"/>
  <c r="B7767" i="1"/>
  <c r="B7766" i="1"/>
  <c r="B7765" i="1"/>
  <c r="B7764" i="1"/>
  <c r="B7763" i="1"/>
  <c r="B7762" i="1"/>
  <c r="B7761" i="1"/>
  <c r="B7760" i="1"/>
  <c r="B7759" i="1"/>
  <c r="B7758" i="1"/>
  <c r="B7757" i="1"/>
  <c r="B7756" i="1"/>
  <c r="B7755" i="1"/>
  <c r="B7754" i="1"/>
  <c r="B7753" i="1"/>
  <c r="B7752" i="1"/>
  <c r="B7751" i="1"/>
  <c r="B7750" i="1"/>
  <c r="B7749" i="1"/>
  <c r="B7748" i="1"/>
  <c r="B7747" i="1"/>
  <c r="B7746" i="1"/>
  <c r="B7745" i="1"/>
  <c r="B7744" i="1"/>
  <c r="B7743" i="1"/>
  <c r="B7742" i="1"/>
  <c r="B7741" i="1"/>
  <c r="B7740" i="1"/>
  <c r="B7739" i="1"/>
  <c r="B7738" i="1"/>
  <c r="B7737" i="1"/>
  <c r="B7736" i="1"/>
  <c r="B7735" i="1"/>
  <c r="B7734" i="1"/>
  <c r="B7733" i="1"/>
  <c r="B7732" i="1"/>
  <c r="B7731" i="1"/>
  <c r="B7730" i="1"/>
  <c r="B7729" i="1"/>
  <c r="B7728" i="1"/>
  <c r="B7727" i="1"/>
  <c r="B7726" i="1"/>
  <c r="B7725" i="1"/>
  <c r="B7724" i="1"/>
  <c r="B7723" i="1"/>
  <c r="B7722" i="1"/>
  <c r="B7721" i="1"/>
  <c r="B7720" i="1"/>
  <c r="B7719" i="1"/>
  <c r="B7718" i="1"/>
  <c r="B7717" i="1"/>
  <c r="B7716" i="1"/>
  <c r="B7715" i="1"/>
  <c r="B7714" i="1"/>
  <c r="B7713" i="1"/>
  <c r="B7712" i="1"/>
  <c r="B7711" i="1"/>
  <c r="B7710" i="1"/>
  <c r="B7709" i="1"/>
  <c r="B7708" i="1"/>
  <c r="B7707" i="1"/>
  <c r="B7706" i="1"/>
  <c r="B7705" i="1"/>
  <c r="B7704" i="1"/>
  <c r="B7703" i="1"/>
  <c r="B7702" i="1"/>
  <c r="B7701" i="1"/>
  <c r="B7700" i="1"/>
  <c r="B7699" i="1"/>
  <c r="B7698" i="1"/>
  <c r="B7697" i="1"/>
  <c r="B7696" i="1"/>
  <c r="B7695" i="1"/>
  <c r="B7694" i="1"/>
  <c r="B7693" i="1"/>
  <c r="B7692" i="1"/>
  <c r="B7691" i="1"/>
  <c r="B7690" i="1"/>
  <c r="B7689" i="1"/>
  <c r="B7688" i="1"/>
  <c r="B7687" i="1"/>
  <c r="B7686" i="1"/>
  <c r="B7685" i="1"/>
  <c r="B7684" i="1"/>
  <c r="B7683" i="1"/>
  <c r="B7682" i="1"/>
  <c r="B7681" i="1"/>
  <c r="B7680" i="1"/>
  <c r="B7679" i="1"/>
  <c r="B7678" i="1"/>
  <c r="B7677" i="1"/>
  <c r="B7676" i="1"/>
  <c r="B7675" i="1"/>
  <c r="B7674" i="1"/>
  <c r="B7673" i="1"/>
  <c r="B7672" i="1"/>
  <c r="B7671" i="1"/>
  <c r="B7670" i="1"/>
  <c r="B7669" i="1"/>
  <c r="B7668" i="1"/>
  <c r="B7667" i="1"/>
  <c r="B7666" i="1"/>
  <c r="B7665" i="1"/>
  <c r="B7664" i="1"/>
  <c r="B7663" i="1"/>
  <c r="B7662" i="1"/>
  <c r="B7661" i="1"/>
  <c r="B7660" i="1"/>
  <c r="B7659" i="1"/>
  <c r="B7658" i="1"/>
  <c r="B7657" i="1"/>
  <c r="B7656" i="1"/>
  <c r="B7655" i="1"/>
  <c r="B7654" i="1"/>
  <c r="B7653" i="1"/>
  <c r="B7652" i="1"/>
  <c r="B7651" i="1"/>
  <c r="B7650" i="1"/>
  <c r="B7649" i="1"/>
  <c r="B7648" i="1"/>
  <c r="B7647" i="1"/>
  <c r="B7646" i="1"/>
  <c r="B7645" i="1"/>
  <c r="B7644" i="1"/>
  <c r="B7643" i="1"/>
  <c r="B7642" i="1"/>
  <c r="B7641" i="1"/>
  <c r="B7640" i="1"/>
  <c r="B7639" i="1"/>
  <c r="B7638" i="1"/>
  <c r="B7637" i="1"/>
  <c r="B7636" i="1"/>
  <c r="B7635" i="1"/>
  <c r="B7634" i="1"/>
  <c r="B7633" i="1"/>
  <c r="B7632" i="1"/>
  <c r="B7631" i="1"/>
  <c r="B7630" i="1"/>
  <c r="B7629" i="1"/>
  <c r="B7628" i="1"/>
  <c r="B7627" i="1"/>
  <c r="B7626" i="1"/>
  <c r="B7625" i="1"/>
  <c r="B7624" i="1"/>
  <c r="B7623" i="1"/>
  <c r="B7622" i="1"/>
  <c r="B7621" i="1"/>
  <c r="B7620" i="1"/>
  <c r="B7619" i="1"/>
  <c r="B7618" i="1"/>
  <c r="B7617" i="1"/>
  <c r="B7616" i="1"/>
  <c r="B7615" i="1"/>
  <c r="B7614" i="1"/>
  <c r="B7613" i="1"/>
  <c r="B7612" i="1"/>
  <c r="B7611" i="1"/>
  <c r="B7610" i="1"/>
  <c r="B7609" i="1"/>
  <c r="B7608" i="1"/>
  <c r="B7607" i="1"/>
  <c r="B7606" i="1"/>
  <c r="B7605" i="1"/>
  <c r="B7604" i="1"/>
  <c r="B7603" i="1"/>
  <c r="B7602" i="1"/>
  <c r="B7601" i="1"/>
  <c r="B7600" i="1"/>
  <c r="B7599" i="1"/>
  <c r="B7598" i="1"/>
  <c r="B7597" i="1"/>
  <c r="B7596" i="1"/>
  <c r="B7595" i="1"/>
  <c r="B7594" i="1"/>
  <c r="B7593" i="1"/>
  <c r="B7592" i="1"/>
  <c r="B7591" i="1"/>
  <c r="B7590" i="1"/>
  <c r="B7589" i="1"/>
  <c r="B7588" i="1"/>
  <c r="B7587" i="1"/>
  <c r="B7586" i="1"/>
  <c r="B7585" i="1"/>
  <c r="B7584" i="1"/>
  <c r="B7583" i="1"/>
  <c r="B7582" i="1"/>
  <c r="B7581" i="1"/>
  <c r="B7580" i="1"/>
  <c r="B7579" i="1"/>
  <c r="B7578" i="1"/>
  <c r="B7577" i="1"/>
  <c r="B7576" i="1"/>
  <c r="B7575" i="1"/>
  <c r="B7574" i="1"/>
  <c r="B7573" i="1"/>
  <c r="B7572" i="1"/>
  <c r="B7571" i="1"/>
  <c r="B7570" i="1"/>
  <c r="B7569" i="1"/>
  <c r="B7568" i="1"/>
  <c r="B7567" i="1"/>
  <c r="B7566" i="1"/>
  <c r="B7565" i="1"/>
  <c r="B7564" i="1"/>
  <c r="B7563" i="1"/>
  <c r="B7562" i="1"/>
  <c r="B7561" i="1"/>
  <c r="B7560" i="1"/>
  <c r="B7559" i="1"/>
  <c r="B7558" i="1"/>
  <c r="B7557" i="1"/>
  <c r="B7556" i="1"/>
  <c r="B7555" i="1"/>
  <c r="B7554" i="1"/>
  <c r="B7553" i="1"/>
  <c r="B7552" i="1"/>
  <c r="B7551" i="1"/>
  <c r="B7550" i="1"/>
  <c r="B7549" i="1"/>
  <c r="B7548" i="1"/>
  <c r="B7547" i="1"/>
  <c r="B7546" i="1"/>
  <c r="B7545" i="1"/>
  <c r="B7544" i="1"/>
  <c r="B7543" i="1"/>
  <c r="B7542" i="1"/>
  <c r="B7541" i="1"/>
  <c r="B7540" i="1"/>
  <c r="B7539" i="1"/>
  <c r="B7538" i="1"/>
  <c r="B7537" i="1"/>
  <c r="B7536" i="1"/>
  <c r="B7535" i="1"/>
  <c r="B7534" i="1"/>
  <c r="B7533" i="1"/>
  <c r="B7532" i="1"/>
  <c r="B7531" i="1"/>
  <c r="B7530" i="1"/>
  <c r="B7529" i="1"/>
  <c r="B7528" i="1"/>
  <c r="B7527" i="1"/>
  <c r="B7526" i="1"/>
  <c r="B7525" i="1"/>
  <c r="B7524" i="1"/>
  <c r="B7523" i="1"/>
  <c r="B7522" i="1"/>
  <c r="B7521" i="1"/>
  <c r="B7520" i="1"/>
  <c r="B7519" i="1"/>
  <c r="B7518" i="1"/>
  <c r="B7517" i="1"/>
  <c r="B7516" i="1"/>
  <c r="B7515" i="1"/>
  <c r="B7514" i="1"/>
  <c r="B7513" i="1"/>
  <c r="B7512" i="1"/>
  <c r="B7511" i="1"/>
  <c r="B7510" i="1"/>
  <c r="B7509" i="1"/>
  <c r="B7508" i="1"/>
  <c r="B7507" i="1"/>
  <c r="B7506" i="1"/>
  <c r="B7505" i="1"/>
  <c r="B7504" i="1"/>
  <c r="B7503" i="1"/>
  <c r="B7502" i="1"/>
  <c r="B7501" i="1"/>
  <c r="B7500" i="1"/>
  <c r="B7499" i="1"/>
  <c r="B7498" i="1"/>
  <c r="B7497" i="1"/>
  <c r="B7496" i="1"/>
  <c r="B7495" i="1"/>
  <c r="B7494" i="1"/>
  <c r="B7493" i="1"/>
  <c r="B7492" i="1"/>
  <c r="B7491" i="1"/>
  <c r="B7490" i="1"/>
  <c r="B7489" i="1"/>
  <c r="B7488" i="1"/>
  <c r="B7487" i="1"/>
  <c r="B7486" i="1"/>
  <c r="B7485" i="1"/>
  <c r="B7484" i="1"/>
  <c r="B7483" i="1"/>
  <c r="B7482" i="1"/>
  <c r="B7481" i="1"/>
  <c r="B7480" i="1"/>
  <c r="B7479" i="1"/>
  <c r="B7478" i="1"/>
  <c r="B7477" i="1"/>
  <c r="B7476" i="1"/>
  <c r="B7475" i="1"/>
  <c r="B7474" i="1"/>
  <c r="B7473" i="1"/>
  <c r="B7472" i="1"/>
  <c r="B7471" i="1"/>
  <c r="B7470" i="1"/>
  <c r="B7469" i="1"/>
  <c r="B7468" i="1"/>
  <c r="B7467" i="1"/>
  <c r="B7466" i="1"/>
  <c r="B7465" i="1"/>
  <c r="B7464" i="1"/>
  <c r="B7463" i="1"/>
  <c r="B7462" i="1"/>
  <c r="B7461" i="1"/>
  <c r="B7460" i="1"/>
  <c r="B7459" i="1"/>
  <c r="B7458" i="1"/>
  <c r="B7457" i="1"/>
  <c r="B7456" i="1"/>
  <c r="B7455" i="1"/>
  <c r="B7454" i="1"/>
  <c r="B7453" i="1"/>
  <c r="B7452" i="1"/>
  <c r="B7451" i="1"/>
  <c r="B7450" i="1"/>
  <c r="B7449" i="1"/>
  <c r="B7448" i="1"/>
  <c r="B7447" i="1"/>
  <c r="B7446" i="1"/>
  <c r="B7445" i="1"/>
  <c r="B7444" i="1"/>
  <c r="B7443" i="1"/>
  <c r="B7442" i="1"/>
  <c r="B7441" i="1"/>
  <c r="B7440" i="1"/>
  <c r="B7439" i="1"/>
  <c r="B7438" i="1"/>
  <c r="B7437" i="1"/>
  <c r="B7436" i="1"/>
  <c r="B7435" i="1"/>
  <c r="B7434" i="1"/>
  <c r="B7433" i="1"/>
  <c r="B7432" i="1"/>
  <c r="B7431" i="1"/>
  <c r="B7430" i="1"/>
  <c r="B7429" i="1"/>
  <c r="B7428" i="1"/>
  <c r="B7427" i="1"/>
  <c r="B7426" i="1"/>
  <c r="B7425" i="1"/>
  <c r="B7424" i="1"/>
  <c r="B7423" i="1"/>
  <c r="B7422" i="1"/>
  <c r="B7421" i="1"/>
  <c r="B7420" i="1"/>
  <c r="B7419" i="1"/>
  <c r="B7418" i="1"/>
  <c r="B7417" i="1"/>
  <c r="B7416" i="1"/>
  <c r="B7415" i="1"/>
  <c r="B7414" i="1"/>
  <c r="B7413" i="1"/>
  <c r="B7412" i="1"/>
  <c r="B7411" i="1"/>
  <c r="B7410" i="1"/>
  <c r="B7409" i="1"/>
  <c r="B7408" i="1"/>
  <c r="B7407" i="1"/>
  <c r="B7406" i="1"/>
  <c r="B7405" i="1"/>
  <c r="B7404" i="1"/>
  <c r="B7403" i="1"/>
  <c r="B7402" i="1"/>
  <c r="B7401" i="1"/>
  <c r="B7400" i="1"/>
  <c r="B7399" i="1"/>
  <c r="B7398" i="1"/>
  <c r="B7397" i="1"/>
  <c r="B7396" i="1"/>
  <c r="B7395" i="1"/>
  <c r="B7394" i="1"/>
  <c r="B7393" i="1"/>
  <c r="B7392" i="1"/>
  <c r="B7391" i="1"/>
  <c r="B7390" i="1"/>
  <c r="B7389" i="1"/>
  <c r="B7388" i="1"/>
  <c r="B7387" i="1"/>
  <c r="B7386" i="1"/>
  <c r="B7385" i="1"/>
  <c r="B7384" i="1"/>
  <c r="B7383" i="1"/>
  <c r="B7382" i="1"/>
  <c r="B7381" i="1"/>
  <c r="B7380" i="1"/>
  <c r="B7379" i="1"/>
  <c r="B7378" i="1"/>
  <c r="B7377" i="1"/>
  <c r="B7376" i="1"/>
  <c r="B7375" i="1"/>
  <c r="B7374" i="1"/>
  <c r="B7373" i="1"/>
  <c r="B7372" i="1"/>
  <c r="B7371" i="1"/>
  <c r="B7370" i="1"/>
  <c r="B7369" i="1"/>
  <c r="B7368" i="1"/>
  <c r="B7367" i="1"/>
  <c r="B7366" i="1"/>
  <c r="B7365" i="1"/>
  <c r="B7364" i="1"/>
  <c r="B7363" i="1"/>
  <c r="B7362" i="1"/>
  <c r="B7361" i="1"/>
  <c r="B7360" i="1"/>
  <c r="B7359" i="1"/>
  <c r="B7358" i="1"/>
  <c r="B7357" i="1"/>
  <c r="B7356" i="1"/>
  <c r="B7355" i="1"/>
  <c r="B7354" i="1"/>
  <c r="B7353" i="1"/>
  <c r="B7352" i="1"/>
  <c r="B7351" i="1"/>
  <c r="B7350" i="1"/>
  <c r="B7349" i="1"/>
  <c r="B7348" i="1"/>
  <c r="B7347" i="1"/>
  <c r="B7346" i="1"/>
  <c r="B7345" i="1"/>
  <c r="B7344" i="1"/>
  <c r="B7343" i="1"/>
  <c r="B7342" i="1"/>
  <c r="B7341" i="1"/>
  <c r="B7340" i="1"/>
  <c r="B7339" i="1"/>
  <c r="B7338" i="1"/>
  <c r="B7337" i="1"/>
  <c r="B7336" i="1"/>
  <c r="B7335" i="1"/>
  <c r="B7334" i="1"/>
  <c r="B7333" i="1"/>
  <c r="B7332" i="1"/>
  <c r="B7331" i="1"/>
  <c r="B7330" i="1"/>
  <c r="B7329" i="1"/>
  <c r="B7328" i="1"/>
  <c r="B7327" i="1"/>
  <c r="B7326" i="1"/>
  <c r="B7325" i="1"/>
  <c r="B7324" i="1"/>
  <c r="B7323" i="1"/>
  <c r="B7322" i="1"/>
  <c r="B7321" i="1"/>
  <c r="B7320" i="1"/>
  <c r="B7319" i="1"/>
  <c r="B7318" i="1"/>
  <c r="B7317" i="1"/>
  <c r="B7316" i="1"/>
  <c r="B7315" i="1"/>
  <c r="B7314" i="1"/>
  <c r="B7313" i="1"/>
  <c r="B7312" i="1"/>
  <c r="B7311" i="1"/>
  <c r="B7310" i="1"/>
  <c r="B7309" i="1"/>
  <c r="B7308" i="1"/>
  <c r="B7307" i="1"/>
  <c r="B7306" i="1"/>
  <c r="B7305" i="1"/>
  <c r="B7304" i="1"/>
  <c r="B7303" i="1"/>
  <c r="B7302" i="1"/>
  <c r="B7301" i="1"/>
  <c r="B7300" i="1"/>
  <c r="B7299" i="1"/>
  <c r="B7298" i="1"/>
  <c r="B7297" i="1"/>
  <c r="B7296" i="1"/>
  <c r="B7295" i="1"/>
  <c r="B7294" i="1"/>
  <c r="B7293" i="1"/>
  <c r="B7292" i="1"/>
  <c r="B7291" i="1"/>
  <c r="B7290" i="1"/>
  <c r="B7289" i="1"/>
  <c r="B7288" i="1"/>
  <c r="B7287" i="1"/>
  <c r="B7286" i="1"/>
  <c r="B7285" i="1"/>
  <c r="B7284" i="1"/>
  <c r="B7283" i="1"/>
  <c r="B7282" i="1"/>
  <c r="B7281" i="1"/>
  <c r="B7280" i="1"/>
  <c r="B7279" i="1"/>
  <c r="B7278" i="1"/>
  <c r="B7277" i="1"/>
  <c r="B7276" i="1"/>
  <c r="B7275" i="1"/>
  <c r="B7274" i="1"/>
  <c r="B7273" i="1"/>
  <c r="B7272" i="1"/>
  <c r="B7271" i="1"/>
  <c r="B7270" i="1"/>
  <c r="B7269" i="1"/>
  <c r="B7268" i="1"/>
  <c r="B7267" i="1"/>
  <c r="B7266" i="1"/>
  <c r="B7265" i="1"/>
  <c r="B7264" i="1"/>
  <c r="B7263" i="1"/>
  <c r="B7262" i="1"/>
  <c r="B7261" i="1"/>
  <c r="B7260" i="1"/>
  <c r="B7259" i="1"/>
  <c r="B7258" i="1"/>
  <c r="B7257" i="1"/>
  <c r="B7256" i="1"/>
  <c r="B7255" i="1"/>
  <c r="B7254" i="1"/>
  <c r="B7253" i="1"/>
  <c r="B7252" i="1"/>
  <c r="B7251" i="1"/>
  <c r="B7250" i="1"/>
  <c r="B7249" i="1"/>
  <c r="B7248" i="1"/>
  <c r="B7247" i="1"/>
  <c r="B7246" i="1"/>
  <c r="B7245" i="1"/>
  <c r="B7244" i="1"/>
  <c r="B7243" i="1"/>
  <c r="B7242" i="1"/>
  <c r="B7241" i="1"/>
  <c r="B7240" i="1"/>
  <c r="B7239" i="1"/>
  <c r="B7238" i="1"/>
  <c r="B7237" i="1"/>
  <c r="B7236" i="1"/>
  <c r="B7235" i="1"/>
  <c r="B7234" i="1"/>
  <c r="B7233" i="1"/>
  <c r="B7232" i="1"/>
  <c r="B7231" i="1"/>
  <c r="B7230" i="1"/>
  <c r="B7229" i="1"/>
  <c r="B7228" i="1"/>
  <c r="B7227" i="1"/>
  <c r="B7226" i="1"/>
  <c r="B7225" i="1"/>
  <c r="B7224" i="1"/>
  <c r="B7223" i="1"/>
  <c r="B7222" i="1"/>
  <c r="B7221" i="1"/>
  <c r="B7220" i="1"/>
  <c r="B7219" i="1"/>
  <c r="B7218" i="1"/>
  <c r="B7217" i="1"/>
  <c r="B7216" i="1"/>
  <c r="B7215" i="1"/>
  <c r="B7214" i="1"/>
  <c r="B7213" i="1"/>
  <c r="B7212" i="1"/>
  <c r="B7211" i="1"/>
  <c r="B7210" i="1"/>
  <c r="B7209" i="1"/>
  <c r="B7208" i="1"/>
  <c r="B7207" i="1"/>
  <c r="B7206" i="1"/>
  <c r="B7205" i="1"/>
  <c r="B7204" i="1"/>
  <c r="B7203" i="1"/>
  <c r="B7202" i="1"/>
  <c r="B7201" i="1"/>
  <c r="B7200" i="1"/>
  <c r="B7199" i="1"/>
  <c r="B7198" i="1"/>
  <c r="B7197" i="1"/>
  <c r="B7196" i="1"/>
  <c r="B7195" i="1"/>
  <c r="B7194" i="1"/>
  <c r="B7193" i="1"/>
  <c r="B7192" i="1"/>
  <c r="B7191" i="1"/>
  <c r="B7190" i="1"/>
  <c r="B7189" i="1"/>
  <c r="B7188" i="1"/>
  <c r="B7187" i="1"/>
  <c r="B7186" i="1"/>
  <c r="B7185" i="1"/>
  <c r="B7184" i="1"/>
  <c r="B7183" i="1"/>
  <c r="B7182" i="1"/>
  <c r="B7181" i="1"/>
  <c r="B7180" i="1"/>
  <c r="B7179" i="1"/>
  <c r="B7178" i="1"/>
  <c r="B7177" i="1"/>
  <c r="B7176" i="1"/>
  <c r="B7175" i="1"/>
  <c r="B7174" i="1"/>
  <c r="B7173" i="1"/>
  <c r="B7172" i="1"/>
  <c r="B7171" i="1"/>
  <c r="B7170" i="1"/>
  <c r="B7169" i="1"/>
  <c r="B7168" i="1"/>
  <c r="B7167" i="1"/>
  <c r="B7166" i="1"/>
  <c r="B7165" i="1"/>
  <c r="B7164" i="1"/>
  <c r="B7163" i="1"/>
  <c r="B7162" i="1"/>
  <c r="B7161" i="1"/>
  <c r="B7160" i="1"/>
  <c r="B7159" i="1"/>
  <c r="B7158" i="1"/>
  <c r="B7157" i="1"/>
  <c r="B7156" i="1"/>
  <c r="B7155" i="1"/>
  <c r="B7154" i="1"/>
  <c r="B7153" i="1"/>
  <c r="B7152" i="1"/>
  <c r="B7151" i="1"/>
  <c r="B7150" i="1"/>
  <c r="B7149" i="1"/>
  <c r="B7148" i="1"/>
  <c r="B7147" i="1"/>
  <c r="B7146" i="1"/>
  <c r="B7145" i="1"/>
  <c r="B7144" i="1"/>
  <c r="B7143" i="1"/>
  <c r="B7142" i="1"/>
  <c r="B7141" i="1"/>
  <c r="B7140" i="1"/>
  <c r="B7139" i="1"/>
  <c r="B7138" i="1"/>
  <c r="B7137" i="1"/>
  <c r="B7136" i="1"/>
  <c r="B7135" i="1"/>
  <c r="B7134" i="1"/>
  <c r="B7133" i="1"/>
  <c r="B7132" i="1"/>
  <c r="B7131" i="1"/>
  <c r="B7130" i="1"/>
  <c r="B7129" i="1"/>
  <c r="B7128" i="1"/>
  <c r="B7127" i="1"/>
  <c r="B7126" i="1"/>
  <c r="B7125" i="1"/>
  <c r="B7124" i="1"/>
  <c r="B7123" i="1"/>
  <c r="B7122" i="1"/>
  <c r="B7121" i="1"/>
  <c r="B7120" i="1"/>
  <c r="B7119" i="1"/>
  <c r="B7118" i="1"/>
  <c r="B7117" i="1"/>
  <c r="B7116" i="1"/>
  <c r="B7115" i="1"/>
  <c r="B7114" i="1"/>
  <c r="B7113" i="1"/>
  <c r="B7112" i="1"/>
  <c r="B7111" i="1"/>
  <c r="B7110" i="1"/>
  <c r="B7109" i="1"/>
  <c r="B7108" i="1"/>
  <c r="B7107" i="1"/>
  <c r="B7106" i="1"/>
  <c r="B7105" i="1"/>
  <c r="B7104" i="1"/>
  <c r="B7103" i="1"/>
  <c r="B7102" i="1"/>
  <c r="B7101" i="1"/>
  <c r="B7100" i="1"/>
  <c r="B7099" i="1"/>
  <c r="B7098" i="1"/>
  <c r="B7097" i="1"/>
  <c r="B7096" i="1"/>
  <c r="B7095" i="1"/>
  <c r="B7094" i="1"/>
  <c r="B7093" i="1"/>
  <c r="B7092" i="1"/>
  <c r="B7091" i="1"/>
  <c r="B7090" i="1"/>
  <c r="B7089" i="1"/>
  <c r="B7088" i="1"/>
  <c r="B7087" i="1"/>
  <c r="B7086" i="1"/>
  <c r="B7085" i="1"/>
  <c r="B7084" i="1"/>
  <c r="B7083" i="1"/>
  <c r="B7082" i="1"/>
  <c r="B7081" i="1"/>
  <c r="B7080" i="1"/>
  <c r="B7079" i="1"/>
  <c r="B7078" i="1"/>
  <c r="B7077" i="1"/>
  <c r="B7076" i="1"/>
  <c r="B7075" i="1"/>
  <c r="B7074" i="1"/>
  <c r="B7073" i="1"/>
  <c r="B7072" i="1"/>
  <c r="B7071" i="1"/>
  <c r="B7070" i="1"/>
  <c r="B7069" i="1"/>
  <c r="B7068" i="1"/>
  <c r="B7067" i="1"/>
  <c r="B7066" i="1"/>
  <c r="B7065" i="1"/>
  <c r="B7064" i="1"/>
  <c r="B7063" i="1"/>
  <c r="B7062" i="1"/>
  <c r="B7061" i="1"/>
  <c r="B7060" i="1"/>
  <c r="B7059" i="1"/>
  <c r="B7058" i="1"/>
  <c r="B7057" i="1"/>
  <c r="B7056" i="1"/>
  <c r="B7055" i="1"/>
  <c r="B7054" i="1"/>
  <c r="B7053" i="1"/>
  <c r="B7052" i="1"/>
  <c r="B7051" i="1"/>
  <c r="B7050" i="1"/>
  <c r="B7049" i="1"/>
  <c r="B7048" i="1"/>
  <c r="B7047" i="1"/>
  <c r="B7046" i="1"/>
  <c r="B7045" i="1"/>
  <c r="B7044" i="1"/>
  <c r="B7043" i="1"/>
  <c r="B7042" i="1"/>
  <c r="B7041" i="1"/>
  <c r="B7040" i="1"/>
  <c r="B7039" i="1"/>
  <c r="B7038" i="1"/>
  <c r="B7037" i="1"/>
  <c r="B7036" i="1"/>
  <c r="B7035" i="1"/>
  <c r="B7034" i="1"/>
  <c r="B7033" i="1"/>
  <c r="B7032" i="1"/>
  <c r="B7031" i="1"/>
  <c r="B7030" i="1"/>
  <c r="B7029" i="1"/>
  <c r="B7028" i="1"/>
  <c r="B7027" i="1"/>
  <c r="B7026" i="1"/>
  <c r="B7025" i="1"/>
  <c r="B7024" i="1"/>
  <c r="B7023" i="1"/>
  <c r="B7022" i="1"/>
  <c r="B7021" i="1"/>
  <c r="B7020" i="1"/>
  <c r="B7019" i="1"/>
  <c r="B7018" i="1"/>
  <c r="B7017" i="1"/>
  <c r="B7016" i="1"/>
  <c r="B7015" i="1"/>
  <c r="B7014" i="1"/>
  <c r="B7013" i="1"/>
  <c r="B7012" i="1"/>
  <c r="B7011" i="1"/>
  <c r="B7010" i="1"/>
  <c r="B7009" i="1"/>
  <c r="B7008" i="1"/>
  <c r="B7007" i="1"/>
  <c r="B7006" i="1"/>
  <c r="B7005" i="1"/>
  <c r="B7004" i="1"/>
  <c r="B7003" i="1"/>
  <c r="B7002" i="1"/>
  <c r="B7001" i="1"/>
  <c r="B7000" i="1"/>
  <c r="B6999" i="1"/>
  <c r="B6998" i="1"/>
  <c r="B6997" i="1"/>
  <c r="B6996" i="1"/>
  <c r="B6995" i="1"/>
  <c r="B6994" i="1"/>
  <c r="B6993" i="1"/>
  <c r="B6992" i="1"/>
  <c r="B6991" i="1"/>
  <c r="B6990" i="1"/>
  <c r="B6989" i="1"/>
  <c r="B6988" i="1"/>
  <c r="B6987" i="1"/>
  <c r="B6986" i="1"/>
  <c r="B6985" i="1"/>
  <c r="B6984" i="1"/>
  <c r="B6983" i="1"/>
  <c r="B6982" i="1"/>
  <c r="B6981" i="1"/>
  <c r="B6980" i="1"/>
  <c r="B6979" i="1"/>
  <c r="B6978" i="1"/>
  <c r="B6977" i="1"/>
  <c r="B6976" i="1"/>
  <c r="B6975" i="1"/>
  <c r="B6974" i="1"/>
  <c r="B6973" i="1"/>
  <c r="B6972" i="1"/>
  <c r="B6971" i="1"/>
  <c r="B6970" i="1"/>
  <c r="B6969" i="1"/>
  <c r="B6968" i="1"/>
  <c r="B6967" i="1"/>
  <c r="B6966" i="1"/>
  <c r="B6965" i="1"/>
  <c r="B6964" i="1"/>
  <c r="B6963" i="1"/>
  <c r="B6962" i="1"/>
  <c r="B6961" i="1"/>
  <c r="B6960" i="1"/>
  <c r="B6959" i="1"/>
  <c r="B6958" i="1"/>
  <c r="B6957" i="1"/>
  <c r="B6956" i="1"/>
  <c r="B6955" i="1"/>
  <c r="B6954" i="1"/>
  <c r="B6953" i="1"/>
  <c r="B6952" i="1"/>
  <c r="B6951" i="1"/>
  <c r="B6950" i="1"/>
  <c r="B6949" i="1"/>
  <c r="B6948" i="1"/>
  <c r="B6947" i="1"/>
  <c r="B6946" i="1"/>
  <c r="B6945" i="1"/>
  <c r="B6944" i="1"/>
  <c r="B6943" i="1"/>
  <c r="B6942" i="1"/>
  <c r="B6941" i="1"/>
  <c r="B6940" i="1"/>
  <c r="B6939" i="1"/>
  <c r="B6938" i="1"/>
  <c r="B6937" i="1"/>
  <c r="B6936" i="1"/>
  <c r="B6935" i="1"/>
  <c r="B6934" i="1"/>
  <c r="B6933" i="1"/>
  <c r="B6932" i="1"/>
  <c r="B6931" i="1"/>
  <c r="B6930" i="1"/>
  <c r="B6929" i="1"/>
  <c r="B6928" i="1"/>
  <c r="B6927" i="1"/>
  <c r="B6926" i="1"/>
  <c r="B6925" i="1"/>
  <c r="B6924" i="1"/>
  <c r="B6923" i="1"/>
  <c r="B6922" i="1"/>
  <c r="B6921" i="1"/>
  <c r="B6920" i="1"/>
  <c r="B6919" i="1"/>
  <c r="B6918" i="1"/>
  <c r="B6917" i="1"/>
  <c r="B6916" i="1"/>
  <c r="B6915" i="1"/>
  <c r="B6914" i="1"/>
  <c r="B6913" i="1"/>
  <c r="B6912" i="1"/>
  <c r="B6911" i="1"/>
  <c r="B6910" i="1"/>
  <c r="B6909" i="1"/>
  <c r="B6908" i="1"/>
  <c r="B6907" i="1"/>
  <c r="B6906" i="1"/>
  <c r="B6905" i="1"/>
  <c r="B6904" i="1"/>
  <c r="B6903" i="1"/>
  <c r="B6902" i="1"/>
  <c r="B6901" i="1"/>
  <c r="B6900" i="1"/>
  <c r="B6899" i="1"/>
  <c r="B6898" i="1"/>
  <c r="B6897" i="1"/>
  <c r="B6896" i="1"/>
  <c r="B6895" i="1"/>
  <c r="B6894" i="1"/>
  <c r="B6893" i="1"/>
  <c r="B6892" i="1"/>
  <c r="B6891" i="1"/>
  <c r="B6890" i="1"/>
  <c r="B6889" i="1"/>
  <c r="B6888" i="1"/>
  <c r="B6887" i="1"/>
  <c r="B6886" i="1"/>
  <c r="B6885" i="1"/>
  <c r="B6884" i="1"/>
  <c r="B6883" i="1"/>
  <c r="B6882" i="1"/>
  <c r="B6881" i="1"/>
  <c r="B6880" i="1"/>
  <c r="B6879" i="1"/>
  <c r="B6878" i="1"/>
  <c r="B6877" i="1"/>
  <c r="B6876" i="1"/>
  <c r="B6875" i="1"/>
  <c r="B6874" i="1"/>
  <c r="B6873" i="1"/>
  <c r="B6872" i="1"/>
  <c r="B6871" i="1"/>
  <c r="B6870" i="1"/>
  <c r="B6869" i="1"/>
  <c r="B6868" i="1"/>
  <c r="B6867" i="1"/>
  <c r="B6866" i="1"/>
  <c r="B6865" i="1"/>
  <c r="B6864" i="1"/>
  <c r="B6863" i="1"/>
  <c r="B6862" i="1"/>
  <c r="B6861" i="1"/>
  <c r="B6860" i="1"/>
  <c r="B6859" i="1"/>
  <c r="B6858" i="1"/>
  <c r="B6857" i="1"/>
  <c r="B6856" i="1"/>
  <c r="B6855" i="1"/>
  <c r="B6854" i="1"/>
  <c r="B6853" i="1"/>
  <c r="B6852" i="1"/>
  <c r="B6851" i="1"/>
  <c r="B6850" i="1"/>
  <c r="B6849" i="1"/>
  <c r="B6848" i="1"/>
  <c r="B6847" i="1"/>
  <c r="B6846" i="1"/>
  <c r="B6845" i="1"/>
  <c r="B6844" i="1"/>
  <c r="B6843" i="1"/>
  <c r="B6842" i="1"/>
  <c r="B6841" i="1"/>
  <c r="B6840" i="1"/>
  <c r="B6839" i="1"/>
  <c r="B6838" i="1"/>
  <c r="B6837" i="1"/>
  <c r="B6836" i="1"/>
  <c r="B6835" i="1"/>
  <c r="B6834" i="1"/>
  <c r="B6833" i="1"/>
  <c r="B6832" i="1"/>
  <c r="B6831" i="1"/>
  <c r="B6830" i="1"/>
  <c r="B6829" i="1"/>
  <c r="B6828" i="1"/>
  <c r="B6827" i="1"/>
  <c r="B6826" i="1"/>
  <c r="B6825" i="1"/>
  <c r="B6824" i="1"/>
  <c r="B6823" i="1"/>
  <c r="B6822" i="1"/>
  <c r="B6821" i="1"/>
  <c r="B6820" i="1"/>
  <c r="B6819" i="1"/>
  <c r="B6818" i="1"/>
  <c r="B6817" i="1"/>
  <c r="B6816" i="1"/>
  <c r="B6815" i="1"/>
  <c r="B6814" i="1"/>
  <c r="B6813" i="1"/>
  <c r="B6812" i="1"/>
  <c r="B6811" i="1"/>
  <c r="B6810" i="1"/>
  <c r="B6809" i="1"/>
  <c r="B6808" i="1"/>
  <c r="B6807" i="1"/>
  <c r="B6806" i="1"/>
  <c r="B6805" i="1"/>
  <c r="B6804" i="1"/>
  <c r="B6803" i="1"/>
  <c r="B6802" i="1"/>
  <c r="B6801" i="1"/>
  <c r="B6800" i="1"/>
  <c r="B6799" i="1"/>
  <c r="B6798" i="1"/>
  <c r="B6797" i="1"/>
  <c r="B6796" i="1"/>
  <c r="B6795" i="1"/>
  <c r="B6794" i="1"/>
  <c r="B6793" i="1"/>
  <c r="B6792" i="1"/>
  <c r="B6791" i="1"/>
  <c r="B6790" i="1"/>
  <c r="B6789" i="1"/>
  <c r="B6788" i="1"/>
  <c r="B6787" i="1"/>
  <c r="B6786" i="1"/>
  <c r="B6785" i="1"/>
  <c r="B6784" i="1"/>
  <c r="B6783" i="1"/>
  <c r="B6782" i="1"/>
  <c r="B6781" i="1"/>
  <c r="B6780" i="1"/>
  <c r="B6779" i="1"/>
  <c r="B6778" i="1"/>
  <c r="B6777" i="1"/>
  <c r="B6776" i="1"/>
  <c r="B6775" i="1"/>
  <c r="B6774" i="1"/>
  <c r="B6773" i="1"/>
  <c r="B6772" i="1"/>
  <c r="B6771" i="1"/>
  <c r="B6770" i="1"/>
  <c r="B6769" i="1"/>
  <c r="B6768" i="1"/>
  <c r="B6767" i="1"/>
  <c r="B6766" i="1"/>
  <c r="B6765" i="1"/>
  <c r="B6764" i="1"/>
  <c r="B6763" i="1"/>
  <c r="B6762" i="1"/>
  <c r="B6761" i="1"/>
  <c r="B6760" i="1"/>
  <c r="B6759" i="1"/>
  <c r="B6758" i="1"/>
  <c r="B6757" i="1"/>
  <c r="B6756" i="1"/>
  <c r="B6755" i="1"/>
  <c r="B6754" i="1"/>
  <c r="B6753" i="1"/>
  <c r="B6752" i="1"/>
  <c r="B6751" i="1"/>
  <c r="B6750" i="1"/>
  <c r="B6749" i="1"/>
  <c r="B6748" i="1"/>
  <c r="B6747" i="1"/>
  <c r="B6746" i="1"/>
  <c r="B6745" i="1"/>
  <c r="B6744" i="1"/>
  <c r="B6743" i="1"/>
  <c r="B6742" i="1"/>
  <c r="B6741" i="1"/>
  <c r="B6740" i="1"/>
  <c r="B6739" i="1"/>
  <c r="B6738" i="1"/>
  <c r="B6737" i="1"/>
  <c r="B6736" i="1"/>
  <c r="B6735" i="1"/>
  <c r="B6734" i="1"/>
  <c r="B6733" i="1"/>
  <c r="B6732" i="1"/>
  <c r="B6731" i="1"/>
  <c r="B6730" i="1"/>
  <c r="B6729" i="1"/>
  <c r="B6728" i="1"/>
  <c r="B6727" i="1"/>
  <c r="B6726" i="1"/>
  <c r="B6725" i="1"/>
  <c r="B6724" i="1"/>
  <c r="B6723" i="1"/>
  <c r="B6722" i="1"/>
  <c r="B6721" i="1"/>
  <c r="B6720" i="1"/>
  <c r="B6719" i="1"/>
  <c r="B6718" i="1"/>
  <c r="B6717" i="1"/>
  <c r="B6716" i="1"/>
  <c r="B6715" i="1"/>
  <c r="B6714" i="1"/>
  <c r="B6713" i="1"/>
  <c r="B6712" i="1"/>
  <c r="B6711" i="1"/>
  <c r="B6710" i="1"/>
  <c r="B6709" i="1"/>
  <c r="B6708" i="1"/>
  <c r="B6707" i="1"/>
  <c r="B6706" i="1"/>
  <c r="B6705" i="1"/>
  <c r="B6704" i="1"/>
  <c r="B6703" i="1"/>
  <c r="B6702" i="1"/>
  <c r="B6701" i="1"/>
  <c r="B6700" i="1"/>
  <c r="B6699" i="1"/>
  <c r="B6698" i="1"/>
  <c r="B6697" i="1"/>
  <c r="B6696" i="1"/>
  <c r="B6695" i="1"/>
  <c r="B6694" i="1"/>
  <c r="B6693" i="1"/>
  <c r="B6692" i="1"/>
  <c r="B6691" i="1"/>
  <c r="B6690" i="1"/>
  <c r="B6689" i="1"/>
  <c r="B6688" i="1"/>
  <c r="B6687" i="1"/>
  <c r="B6686" i="1"/>
  <c r="B6685" i="1"/>
  <c r="B6684" i="1"/>
  <c r="B6683" i="1"/>
  <c r="B6682" i="1"/>
  <c r="B6681" i="1"/>
  <c r="B6680" i="1"/>
  <c r="B6679" i="1"/>
  <c r="B6678" i="1"/>
  <c r="B6677" i="1"/>
  <c r="B6676" i="1"/>
  <c r="B6675" i="1"/>
  <c r="B6674" i="1"/>
  <c r="B6673" i="1"/>
  <c r="B6672" i="1"/>
  <c r="B6671" i="1"/>
  <c r="B6670" i="1"/>
  <c r="B6669" i="1"/>
  <c r="B6668" i="1"/>
  <c r="B6667" i="1"/>
  <c r="B6666" i="1"/>
  <c r="B6665" i="1"/>
  <c r="B6664" i="1"/>
  <c r="B6663" i="1"/>
  <c r="B6662" i="1"/>
  <c r="B6661" i="1"/>
  <c r="B6660" i="1"/>
  <c r="B6659" i="1"/>
  <c r="B6658" i="1"/>
  <c r="B6657" i="1"/>
  <c r="B6656" i="1"/>
  <c r="B6655" i="1"/>
  <c r="B6654" i="1"/>
  <c r="B6653" i="1"/>
  <c r="B6652" i="1"/>
  <c r="B6651" i="1"/>
  <c r="B6650" i="1"/>
  <c r="B6649" i="1"/>
  <c r="B6648" i="1"/>
  <c r="B6647" i="1"/>
  <c r="B6646" i="1"/>
  <c r="B6645" i="1"/>
  <c r="B6644" i="1"/>
  <c r="B6643" i="1"/>
  <c r="B6642" i="1"/>
  <c r="B6641" i="1"/>
  <c r="B6640" i="1"/>
  <c r="B6639" i="1"/>
  <c r="B6638" i="1"/>
  <c r="B6637" i="1"/>
  <c r="B6636" i="1"/>
  <c r="B6635" i="1"/>
  <c r="B6634" i="1"/>
  <c r="B6633" i="1"/>
  <c r="B6632" i="1"/>
  <c r="B6631" i="1"/>
  <c r="B6630" i="1"/>
  <c r="B6629" i="1"/>
  <c r="B6628" i="1"/>
  <c r="B6627" i="1"/>
  <c r="B6626" i="1"/>
  <c r="B6625" i="1"/>
  <c r="B6624" i="1"/>
  <c r="B6623" i="1"/>
  <c r="B6622" i="1"/>
  <c r="B6621" i="1"/>
  <c r="B6620" i="1"/>
  <c r="B6619" i="1"/>
  <c r="B6618" i="1"/>
  <c r="B6617" i="1"/>
  <c r="B6616" i="1"/>
  <c r="B6615" i="1"/>
  <c r="B6614" i="1"/>
  <c r="B6613" i="1"/>
  <c r="B6612" i="1"/>
  <c r="B6611" i="1"/>
  <c r="B6610" i="1"/>
  <c r="B6609" i="1"/>
  <c r="B6608" i="1"/>
  <c r="B6607" i="1"/>
  <c r="B6606" i="1"/>
  <c r="B6605" i="1"/>
  <c r="B6604" i="1"/>
  <c r="B6603" i="1"/>
  <c r="B6602" i="1"/>
  <c r="B6601" i="1"/>
  <c r="B6600" i="1"/>
  <c r="B6599" i="1"/>
  <c r="B6598" i="1"/>
  <c r="B6597" i="1"/>
  <c r="B6596" i="1"/>
  <c r="B6595" i="1"/>
  <c r="B6594" i="1"/>
  <c r="B6593" i="1"/>
  <c r="B6592" i="1"/>
  <c r="B6591" i="1"/>
  <c r="B6590" i="1"/>
  <c r="B6589" i="1"/>
  <c r="B6588" i="1"/>
  <c r="B6587" i="1"/>
  <c r="B6586" i="1"/>
  <c r="B6585" i="1"/>
  <c r="B6584" i="1"/>
  <c r="B6583" i="1"/>
  <c r="B6582" i="1"/>
  <c r="B6581" i="1"/>
  <c r="B6580" i="1"/>
  <c r="B6579" i="1"/>
  <c r="B6578" i="1"/>
  <c r="B6577" i="1"/>
  <c r="B6576" i="1"/>
  <c r="B6575" i="1"/>
  <c r="B6574" i="1"/>
  <c r="B6573" i="1"/>
  <c r="B6572" i="1"/>
  <c r="B6571" i="1"/>
  <c r="B6570" i="1"/>
  <c r="B6569" i="1"/>
  <c r="B6568" i="1"/>
  <c r="B6567" i="1"/>
  <c r="B6566" i="1"/>
  <c r="B6565" i="1"/>
  <c r="B6564" i="1"/>
  <c r="B6563" i="1"/>
  <c r="B6562" i="1"/>
  <c r="B6561" i="1"/>
  <c r="B6560" i="1"/>
  <c r="B6559" i="1"/>
  <c r="B6558" i="1"/>
  <c r="B6557" i="1"/>
  <c r="B6556" i="1"/>
  <c r="B6555" i="1"/>
  <c r="B6554" i="1"/>
  <c r="B6553" i="1"/>
  <c r="B6552" i="1"/>
  <c r="B6551" i="1"/>
  <c r="B6550" i="1"/>
  <c r="B6549" i="1"/>
  <c r="B6548" i="1"/>
  <c r="B6547" i="1"/>
  <c r="B6546" i="1"/>
  <c r="B6545" i="1"/>
  <c r="B6544" i="1"/>
  <c r="B6543" i="1"/>
  <c r="B6542" i="1"/>
  <c r="B6541" i="1"/>
  <c r="B6540" i="1"/>
  <c r="B6539" i="1"/>
  <c r="B6538" i="1"/>
  <c r="B6537" i="1"/>
  <c r="B6536" i="1"/>
  <c r="B6535" i="1"/>
  <c r="B6534" i="1"/>
  <c r="B6533" i="1"/>
  <c r="B6532" i="1"/>
  <c r="B6531" i="1"/>
  <c r="B6530" i="1"/>
  <c r="B6529" i="1"/>
  <c r="B6528" i="1"/>
  <c r="B6527" i="1"/>
  <c r="B6526" i="1"/>
  <c r="B6525" i="1"/>
  <c r="B6524" i="1"/>
  <c r="B6523" i="1"/>
  <c r="B6522" i="1"/>
  <c r="B6521" i="1"/>
  <c r="B6520" i="1"/>
  <c r="B6519" i="1"/>
  <c r="B6518" i="1"/>
  <c r="B6517" i="1"/>
  <c r="B6516" i="1"/>
  <c r="B6515" i="1"/>
  <c r="B6514" i="1"/>
  <c r="B6513" i="1"/>
  <c r="B6512" i="1"/>
  <c r="B6511" i="1"/>
  <c r="B6510" i="1"/>
  <c r="B6509" i="1"/>
  <c r="B6508" i="1"/>
  <c r="B6507" i="1"/>
  <c r="B6506" i="1"/>
  <c r="B6505" i="1"/>
  <c r="B6504" i="1"/>
  <c r="B6503" i="1"/>
  <c r="B6502" i="1"/>
  <c r="B6501" i="1"/>
  <c r="B6500" i="1"/>
  <c r="B6499" i="1"/>
  <c r="B6498" i="1"/>
  <c r="B6497" i="1"/>
  <c r="B6496" i="1"/>
  <c r="B6495" i="1"/>
  <c r="B6494" i="1"/>
  <c r="B6493" i="1"/>
  <c r="B6492" i="1"/>
  <c r="B6491" i="1"/>
  <c r="B6490" i="1"/>
  <c r="B6489" i="1"/>
  <c r="B6488" i="1"/>
  <c r="B6487" i="1"/>
  <c r="B6486" i="1"/>
  <c r="B6485" i="1"/>
  <c r="B6484" i="1"/>
  <c r="B6483" i="1"/>
  <c r="B6482" i="1"/>
  <c r="B6481" i="1"/>
  <c r="B6480" i="1"/>
  <c r="B6479" i="1"/>
  <c r="B6478" i="1"/>
  <c r="B6477" i="1"/>
  <c r="B6476" i="1"/>
  <c r="B6475" i="1"/>
  <c r="B6474" i="1"/>
  <c r="B6473" i="1"/>
  <c r="B6472" i="1"/>
  <c r="B6471" i="1"/>
  <c r="B6470" i="1"/>
  <c r="B6469" i="1"/>
  <c r="B6468" i="1"/>
  <c r="B6467" i="1"/>
  <c r="B6466" i="1"/>
  <c r="B6465" i="1"/>
  <c r="B6464" i="1"/>
  <c r="B6463" i="1"/>
  <c r="B6462" i="1"/>
  <c r="B6461" i="1"/>
  <c r="B6460" i="1"/>
  <c r="B6459" i="1"/>
  <c r="B6458" i="1"/>
  <c r="B6457" i="1"/>
  <c r="B6456" i="1"/>
  <c r="B6455" i="1"/>
  <c r="B6454" i="1"/>
  <c r="B6453" i="1"/>
  <c r="B6452" i="1"/>
  <c r="B6451" i="1"/>
  <c r="B6450" i="1"/>
  <c r="B6449" i="1"/>
  <c r="B6448" i="1"/>
  <c r="B6447" i="1"/>
  <c r="B6446" i="1"/>
  <c r="B6445" i="1"/>
  <c r="B6444" i="1"/>
  <c r="B6443" i="1"/>
  <c r="B6442" i="1"/>
  <c r="B6441" i="1"/>
  <c r="B6440" i="1"/>
  <c r="B6439" i="1"/>
  <c r="B6438" i="1"/>
  <c r="B6437" i="1"/>
  <c r="B6436" i="1"/>
  <c r="B6435" i="1"/>
  <c r="B6434" i="1"/>
  <c r="B6433" i="1"/>
  <c r="B6432" i="1"/>
  <c r="B6431" i="1"/>
  <c r="B6430" i="1"/>
  <c r="B6429" i="1"/>
  <c r="B6428" i="1"/>
  <c r="B6427" i="1"/>
  <c r="B6426" i="1"/>
  <c r="B6425" i="1"/>
  <c r="B6424" i="1"/>
  <c r="B6423" i="1"/>
  <c r="B6422" i="1"/>
  <c r="B6421" i="1"/>
  <c r="B6420" i="1"/>
  <c r="B6419" i="1"/>
  <c r="B6418" i="1"/>
  <c r="B6417" i="1"/>
  <c r="B6416" i="1"/>
  <c r="B6415" i="1"/>
  <c r="B6414" i="1"/>
  <c r="B6413" i="1"/>
  <c r="B6412" i="1"/>
  <c r="B6411" i="1"/>
  <c r="B6410" i="1"/>
  <c r="B6409" i="1"/>
  <c r="B6408" i="1"/>
  <c r="B6407" i="1"/>
  <c r="B6406" i="1"/>
  <c r="B6405" i="1"/>
  <c r="B6404" i="1"/>
  <c r="B6403" i="1"/>
  <c r="B6402" i="1"/>
  <c r="B6401" i="1"/>
  <c r="B6400" i="1"/>
  <c r="B6399" i="1"/>
  <c r="B6398" i="1"/>
  <c r="B6397" i="1"/>
  <c r="B6396" i="1"/>
  <c r="B6395" i="1"/>
  <c r="B6394" i="1"/>
  <c r="B6393" i="1"/>
  <c r="B6392" i="1"/>
  <c r="B6391" i="1"/>
  <c r="B6390" i="1"/>
  <c r="B6389" i="1"/>
  <c r="B6388" i="1"/>
  <c r="B6387" i="1"/>
  <c r="B6386" i="1"/>
  <c r="B6385" i="1"/>
  <c r="B6384" i="1"/>
  <c r="B6383" i="1"/>
  <c r="B6382" i="1"/>
  <c r="B6381" i="1"/>
  <c r="B6380" i="1"/>
  <c r="B6379" i="1"/>
  <c r="B6378" i="1"/>
  <c r="B6377" i="1"/>
  <c r="B6376" i="1"/>
  <c r="B6375" i="1"/>
  <c r="B6374" i="1"/>
  <c r="B6373" i="1"/>
  <c r="B6372" i="1"/>
  <c r="B6371" i="1"/>
  <c r="B6370" i="1"/>
  <c r="B6369" i="1"/>
  <c r="B6368" i="1"/>
  <c r="B6367" i="1"/>
  <c r="B6366" i="1"/>
  <c r="B6365" i="1"/>
  <c r="B6364" i="1"/>
  <c r="B6363" i="1"/>
  <c r="B6362" i="1"/>
  <c r="B6361" i="1"/>
  <c r="B6360" i="1"/>
  <c r="B6359" i="1"/>
  <c r="B6358" i="1"/>
  <c r="B6357" i="1"/>
  <c r="B6356" i="1"/>
  <c r="B6355" i="1"/>
  <c r="B6354" i="1"/>
  <c r="B6353" i="1"/>
  <c r="B6352" i="1"/>
  <c r="B6351" i="1"/>
  <c r="B6350" i="1"/>
  <c r="B6349" i="1"/>
  <c r="B6348" i="1"/>
  <c r="B6347" i="1"/>
  <c r="B6346" i="1"/>
  <c r="B6345" i="1"/>
  <c r="B6344" i="1"/>
  <c r="B6343" i="1"/>
  <c r="B6342" i="1"/>
  <c r="B6341" i="1"/>
  <c r="B6340" i="1"/>
  <c r="B6339" i="1"/>
  <c r="B6338" i="1"/>
  <c r="B6337" i="1"/>
  <c r="B6336" i="1"/>
  <c r="B6335" i="1"/>
  <c r="B6334" i="1"/>
  <c r="B6333" i="1"/>
  <c r="B6332" i="1"/>
  <c r="B6331" i="1"/>
  <c r="B6330" i="1"/>
  <c r="B6329" i="1"/>
  <c r="B6328" i="1"/>
  <c r="B6327" i="1"/>
  <c r="B6326" i="1"/>
  <c r="B6325" i="1"/>
  <c r="B6324" i="1"/>
  <c r="B6323" i="1"/>
  <c r="B6322" i="1"/>
  <c r="B6321" i="1"/>
  <c r="B6320" i="1"/>
  <c r="B6319" i="1"/>
  <c r="B6318" i="1"/>
  <c r="B6317" i="1"/>
  <c r="B6316" i="1"/>
  <c r="B6315" i="1"/>
  <c r="B6314" i="1"/>
  <c r="B6313" i="1"/>
  <c r="B6312" i="1"/>
  <c r="B6311" i="1"/>
  <c r="B6310" i="1"/>
  <c r="B6309" i="1"/>
  <c r="B6308" i="1"/>
  <c r="B6307" i="1"/>
  <c r="B6306" i="1"/>
  <c r="B6305" i="1"/>
  <c r="B6304" i="1"/>
  <c r="B6303" i="1"/>
  <c r="B6302" i="1"/>
  <c r="B6301" i="1"/>
  <c r="B6300" i="1"/>
  <c r="B6299" i="1"/>
  <c r="B6298" i="1"/>
  <c r="B6297" i="1"/>
  <c r="B6296" i="1"/>
  <c r="B6295" i="1"/>
  <c r="B6294" i="1"/>
  <c r="B6293" i="1"/>
  <c r="B6292" i="1"/>
  <c r="B6291" i="1"/>
  <c r="B6290" i="1"/>
  <c r="B6289" i="1"/>
  <c r="B6288" i="1"/>
  <c r="B6287" i="1"/>
  <c r="B6286" i="1"/>
  <c r="B6285" i="1"/>
  <c r="B6284" i="1"/>
  <c r="B6283" i="1"/>
  <c r="B6282" i="1"/>
  <c r="B6281" i="1"/>
  <c r="B6280" i="1"/>
  <c r="B6279" i="1"/>
  <c r="B6278" i="1"/>
  <c r="B6277" i="1"/>
  <c r="B6276" i="1"/>
  <c r="B6275" i="1"/>
  <c r="B6274" i="1"/>
  <c r="B6273" i="1"/>
  <c r="B6272" i="1"/>
  <c r="B6271" i="1"/>
  <c r="B6270" i="1"/>
  <c r="B6269" i="1"/>
  <c r="B6268" i="1"/>
  <c r="B6267" i="1"/>
  <c r="B6266" i="1"/>
  <c r="B6265" i="1"/>
  <c r="B6264" i="1"/>
  <c r="B6263" i="1"/>
  <c r="B6262" i="1"/>
  <c r="B6261" i="1"/>
  <c r="B6260" i="1"/>
  <c r="B6259" i="1"/>
  <c r="B6258" i="1"/>
  <c r="B6257" i="1"/>
  <c r="B6256" i="1"/>
  <c r="B6255" i="1"/>
  <c r="B6254" i="1"/>
  <c r="B6253" i="1"/>
  <c r="B6252" i="1"/>
  <c r="B6251" i="1"/>
  <c r="B6250" i="1"/>
  <c r="B6249" i="1"/>
  <c r="B6248" i="1"/>
  <c r="B6247" i="1"/>
  <c r="B6246" i="1"/>
  <c r="B6245" i="1"/>
  <c r="B6244" i="1"/>
  <c r="B6243" i="1"/>
  <c r="B6242" i="1"/>
  <c r="B6241" i="1"/>
  <c r="B6240" i="1"/>
  <c r="B6239" i="1"/>
  <c r="B6238" i="1"/>
  <c r="B6237" i="1"/>
  <c r="B6236" i="1"/>
  <c r="B6235" i="1"/>
  <c r="B6234" i="1"/>
  <c r="B6233" i="1"/>
  <c r="B6232" i="1"/>
  <c r="B6231" i="1"/>
  <c r="B6230" i="1"/>
  <c r="B6229" i="1"/>
  <c r="B6228" i="1"/>
  <c r="B6227" i="1"/>
  <c r="B6226" i="1"/>
  <c r="B6225" i="1"/>
  <c r="B6224" i="1"/>
  <c r="B6223" i="1"/>
  <c r="B6222" i="1"/>
  <c r="B6221" i="1"/>
  <c r="B6220" i="1"/>
  <c r="B6219" i="1"/>
  <c r="B6218" i="1"/>
  <c r="B6217" i="1"/>
  <c r="B6216" i="1"/>
  <c r="B6215" i="1"/>
  <c r="B6214" i="1"/>
  <c r="B6213" i="1"/>
  <c r="B6212" i="1"/>
  <c r="B6211" i="1"/>
  <c r="B6210" i="1"/>
  <c r="B6209" i="1"/>
  <c r="B6208" i="1"/>
  <c r="B6207" i="1"/>
  <c r="B6206" i="1"/>
  <c r="B6205" i="1"/>
  <c r="B6204" i="1"/>
  <c r="B6203" i="1"/>
  <c r="B6202" i="1"/>
  <c r="B6201" i="1"/>
  <c r="B6200" i="1"/>
  <c r="B6199" i="1"/>
  <c r="B6198" i="1"/>
  <c r="B6197" i="1"/>
  <c r="B6196" i="1"/>
  <c r="B6195" i="1"/>
  <c r="B6194" i="1"/>
  <c r="B6193" i="1"/>
  <c r="B6192" i="1"/>
  <c r="B6191" i="1"/>
  <c r="B6190" i="1"/>
  <c r="B6189" i="1"/>
  <c r="B6188" i="1"/>
  <c r="B6187" i="1"/>
  <c r="B6186" i="1"/>
  <c r="B6185" i="1"/>
  <c r="B6184" i="1"/>
  <c r="B6183" i="1"/>
  <c r="B6182" i="1"/>
  <c r="B6181" i="1"/>
  <c r="B6180" i="1"/>
  <c r="B6179" i="1"/>
  <c r="B6178" i="1"/>
  <c r="B6177" i="1"/>
  <c r="B6176" i="1"/>
  <c r="B6175" i="1"/>
  <c r="B6174" i="1"/>
  <c r="B6173" i="1"/>
  <c r="B6172" i="1"/>
  <c r="B6171" i="1"/>
  <c r="B6170" i="1"/>
  <c r="B6169" i="1"/>
  <c r="B6168" i="1"/>
  <c r="B6167" i="1"/>
  <c r="B6166" i="1"/>
  <c r="B6165" i="1"/>
  <c r="B6164" i="1"/>
  <c r="B6163" i="1"/>
  <c r="B6162" i="1"/>
  <c r="B6161" i="1"/>
  <c r="B6160" i="1"/>
  <c r="B6159" i="1"/>
  <c r="B6158" i="1"/>
  <c r="B6157" i="1"/>
  <c r="B6156" i="1"/>
  <c r="B6155" i="1"/>
  <c r="B6154" i="1"/>
  <c r="B6153" i="1"/>
  <c r="B6152" i="1"/>
  <c r="B6151" i="1"/>
  <c r="B6150" i="1"/>
  <c r="B6149" i="1"/>
  <c r="B6148" i="1"/>
  <c r="B6147" i="1"/>
  <c r="B6146" i="1"/>
  <c r="B6145" i="1"/>
  <c r="B6144" i="1"/>
  <c r="B6143" i="1"/>
  <c r="B6142" i="1"/>
  <c r="B6141" i="1"/>
  <c r="B6140" i="1"/>
  <c r="B6139" i="1"/>
  <c r="B6138" i="1"/>
  <c r="B6137" i="1"/>
  <c r="B6136" i="1"/>
  <c r="B6135" i="1"/>
  <c r="B6134" i="1"/>
  <c r="B6133" i="1"/>
  <c r="B6132" i="1"/>
  <c r="B6131" i="1"/>
  <c r="B6130" i="1"/>
  <c r="B6129" i="1"/>
  <c r="B6128" i="1"/>
  <c r="B6127" i="1"/>
  <c r="B6126" i="1"/>
  <c r="B6125" i="1"/>
  <c r="B6124" i="1"/>
  <c r="B6123" i="1"/>
  <c r="B6122" i="1"/>
  <c r="B6121" i="1"/>
  <c r="B6120" i="1"/>
  <c r="B6119" i="1"/>
  <c r="B6118" i="1"/>
  <c r="B6117" i="1"/>
  <c r="B6116" i="1"/>
  <c r="B6115" i="1"/>
  <c r="B6114" i="1"/>
  <c r="B6113" i="1"/>
  <c r="B6112" i="1"/>
  <c r="B6111" i="1"/>
  <c r="B6110" i="1"/>
  <c r="B6109" i="1"/>
  <c r="B6108" i="1"/>
  <c r="B6107" i="1"/>
  <c r="B6106" i="1"/>
  <c r="B6105" i="1"/>
  <c r="B6104" i="1"/>
  <c r="B6103" i="1"/>
  <c r="B6102" i="1"/>
  <c r="B6101" i="1"/>
  <c r="B6100" i="1"/>
  <c r="B6099" i="1"/>
  <c r="B6098" i="1"/>
  <c r="B6097" i="1"/>
  <c r="B6096" i="1"/>
  <c r="B6095" i="1"/>
  <c r="B6094" i="1"/>
  <c r="B6093" i="1"/>
  <c r="B6092" i="1"/>
  <c r="B6091" i="1"/>
  <c r="B6090" i="1"/>
  <c r="B6089" i="1"/>
  <c r="B6088" i="1"/>
  <c r="B6087" i="1"/>
  <c r="B6086" i="1"/>
  <c r="B6085" i="1"/>
  <c r="B6084" i="1"/>
  <c r="B6083" i="1"/>
  <c r="B6082" i="1"/>
  <c r="B6081" i="1"/>
  <c r="B6080" i="1"/>
  <c r="B6079" i="1"/>
  <c r="B6078" i="1"/>
  <c r="B6077" i="1"/>
  <c r="B6076" i="1"/>
  <c r="B6075" i="1"/>
  <c r="B6074" i="1"/>
  <c r="B6073" i="1"/>
  <c r="B6072" i="1"/>
  <c r="B6071" i="1"/>
  <c r="B6070" i="1"/>
  <c r="B6069" i="1"/>
  <c r="B6068" i="1"/>
  <c r="B6067" i="1"/>
  <c r="B6066" i="1"/>
  <c r="B6065" i="1"/>
  <c r="B6064" i="1"/>
  <c r="B6063" i="1"/>
  <c r="B6062" i="1"/>
  <c r="B6061" i="1"/>
  <c r="B6060" i="1"/>
  <c r="B6059" i="1"/>
  <c r="B6058" i="1"/>
  <c r="B6057" i="1"/>
  <c r="B6056" i="1"/>
  <c r="B6055" i="1"/>
  <c r="B6054" i="1"/>
  <c r="B6053" i="1"/>
  <c r="B6052" i="1"/>
  <c r="B6051" i="1"/>
  <c r="B6050" i="1"/>
  <c r="B6049" i="1"/>
  <c r="B6048" i="1"/>
  <c r="B6047" i="1"/>
  <c r="B6046" i="1"/>
  <c r="B6045" i="1"/>
  <c r="B6044" i="1"/>
  <c r="B6043" i="1"/>
  <c r="B6042" i="1"/>
  <c r="B6041" i="1"/>
  <c r="B6040" i="1"/>
  <c r="B6039" i="1"/>
  <c r="B6038" i="1"/>
  <c r="B6037" i="1"/>
  <c r="B6036" i="1"/>
  <c r="B6035" i="1"/>
  <c r="B6034" i="1"/>
  <c r="B6033" i="1"/>
  <c r="B6032" i="1"/>
  <c r="B6031" i="1"/>
  <c r="B6030" i="1"/>
  <c r="B6029" i="1"/>
  <c r="B6028" i="1"/>
  <c r="B6027" i="1"/>
  <c r="B6026" i="1"/>
  <c r="B6025" i="1"/>
  <c r="B6024" i="1"/>
  <c r="B6023" i="1"/>
  <c r="B6022" i="1"/>
  <c r="B6021" i="1"/>
  <c r="B6020" i="1"/>
  <c r="B6019" i="1"/>
  <c r="B6018" i="1"/>
  <c r="B6017" i="1"/>
  <c r="B6016" i="1"/>
  <c r="B6015" i="1"/>
  <c r="B6014" i="1"/>
  <c r="B6013" i="1"/>
  <c r="B6012" i="1"/>
  <c r="B6011" i="1"/>
  <c r="B6010" i="1"/>
  <c r="B6009" i="1"/>
  <c r="B6008" i="1"/>
  <c r="B6007" i="1"/>
  <c r="B6006" i="1"/>
  <c r="B6005" i="1"/>
  <c r="B6004" i="1"/>
  <c r="B6003" i="1"/>
  <c r="B6002" i="1"/>
  <c r="B6001" i="1"/>
  <c r="B6000" i="1"/>
  <c r="B5999" i="1"/>
  <c r="B5998" i="1"/>
  <c r="B5997" i="1"/>
  <c r="B5996" i="1"/>
  <c r="B5995" i="1"/>
  <c r="B5994" i="1"/>
  <c r="B5993" i="1"/>
  <c r="B5992" i="1"/>
  <c r="B5991" i="1"/>
  <c r="B5990" i="1"/>
  <c r="B5989" i="1"/>
  <c r="B5988" i="1"/>
  <c r="B5987" i="1"/>
  <c r="B5986" i="1"/>
  <c r="B5985" i="1"/>
  <c r="B5984" i="1"/>
  <c r="B5983" i="1"/>
  <c r="B5982" i="1"/>
  <c r="B5981" i="1"/>
  <c r="B5980" i="1"/>
  <c r="B5979" i="1"/>
  <c r="B5978" i="1"/>
  <c r="B5977" i="1"/>
  <c r="B5976" i="1"/>
  <c r="B5975" i="1"/>
  <c r="B5974" i="1"/>
  <c r="B5973" i="1"/>
  <c r="B5972" i="1"/>
  <c r="B5971" i="1"/>
  <c r="B5970" i="1"/>
  <c r="B5969" i="1"/>
  <c r="B5968" i="1"/>
  <c r="B5967" i="1"/>
  <c r="B5966" i="1"/>
  <c r="B5965" i="1"/>
  <c r="B5964" i="1"/>
  <c r="B5963" i="1"/>
  <c r="B5962" i="1"/>
  <c r="B5961" i="1"/>
  <c r="B5960" i="1"/>
  <c r="B5959" i="1"/>
  <c r="B5958" i="1"/>
  <c r="B5957" i="1"/>
  <c r="B5956" i="1"/>
  <c r="B5955" i="1"/>
  <c r="B5954" i="1"/>
  <c r="B5953" i="1"/>
  <c r="B5952" i="1"/>
  <c r="B5951" i="1"/>
  <c r="B5950" i="1"/>
  <c r="B5949" i="1"/>
  <c r="B5948" i="1"/>
  <c r="B5947" i="1"/>
  <c r="B5946" i="1"/>
  <c r="B5945" i="1"/>
  <c r="B5944" i="1"/>
  <c r="B5943" i="1"/>
  <c r="B5942" i="1"/>
  <c r="B5941" i="1"/>
  <c r="B5940" i="1"/>
  <c r="B5939" i="1"/>
  <c r="B5938" i="1"/>
  <c r="B5937" i="1"/>
  <c r="B5936" i="1"/>
  <c r="B5935" i="1"/>
  <c r="B5934" i="1"/>
  <c r="B5933" i="1"/>
  <c r="B5932" i="1"/>
  <c r="B5931" i="1"/>
  <c r="B5930" i="1"/>
  <c r="B5929" i="1"/>
  <c r="B5928" i="1"/>
  <c r="B5927" i="1"/>
  <c r="B5926" i="1"/>
  <c r="B5925" i="1"/>
  <c r="B5924" i="1"/>
  <c r="B5923" i="1"/>
  <c r="B5922" i="1"/>
  <c r="B5921" i="1"/>
  <c r="B5920" i="1"/>
  <c r="B5919" i="1"/>
  <c r="B5918" i="1"/>
  <c r="B5917" i="1"/>
  <c r="B5916" i="1"/>
  <c r="B5915" i="1"/>
  <c r="B5914" i="1"/>
  <c r="B5913" i="1"/>
  <c r="B5912" i="1"/>
  <c r="B5911" i="1"/>
  <c r="B5910" i="1"/>
  <c r="B5909" i="1"/>
  <c r="B5908" i="1"/>
  <c r="B5907" i="1"/>
  <c r="B5906" i="1"/>
  <c r="B5905" i="1"/>
  <c r="B5904" i="1"/>
  <c r="B5903" i="1"/>
  <c r="B5902" i="1"/>
  <c r="B5901" i="1"/>
  <c r="B5900" i="1"/>
  <c r="B5899" i="1"/>
  <c r="B5898" i="1"/>
  <c r="B5897" i="1"/>
  <c r="B5896" i="1"/>
  <c r="B5895" i="1"/>
  <c r="B5894" i="1"/>
  <c r="B5893" i="1"/>
  <c r="B5892" i="1"/>
  <c r="B5891" i="1"/>
  <c r="B5890" i="1"/>
  <c r="B5889" i="1"/>
  <c r="B5888" i="1"/>
  <c r="B5887" i="1"/>
  <c r="B5886" i="1"/>
  <c r="B5885" i="1"/>
  <c r="B5884" i="1"/>
  <c r="B5883" i="1"/>
  <c r="B5882" i="1"/>
  <c r="B5881" i="1"/>
  <c r="B5880" i="1"/>
  <c r="B5879" i="1"/>
  <c r="B5878" i="1"/>
  <c r="B5877" i="1"/>
  <c r="B5876" i="1"/>
  <c r="B5875" i="1"/>
  <c r="B5874" i="1"/>
  <c r="B5873" i="1"/>
  <c r="B5872" i="1"/>
  <c r="B5871" i="1"/>
  <c r="B5870" i="1"/>
  <c r="B5869" i="1"/>
  <c r="B5868" i="1"/>
  <c r="B5867" i="1"/>
  <c r="B5866" i="1"/>
  <c r="B5865" i="1"/>
  <c r="B5864" i="1"/>
  <c r="B5863" i="1"/>
  <c r="B5862" i="1"/>
  <c r="B5861" i="1"/>
  <c r="B5860" i="1"/>
  <c r="B5859" i="1"/>
  <c r="B5858" i="1"/>
  <c r="B5857" i="1"/>
  <c r="B5856" i="1"/>
  <c r="B5855" i="1"/>
  <c r="B5854" i="1"/>
  <c r="B5853" i="1"/>
  <c r="B5852" i="1"/>
  <c r="B5851" i="1"/>
  <c r="B5850" i="1"/>
  <c r="B5849" i="1"/>
  <c r="B5848" i="1"/>
  <c r="B5847" i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F4976" i="1" l="1"/>
  <c r="F4980" i="1"/>
  <c r="F4984" i="1"/>
  <c r="F4988" i="1"/>
  <c r="F4992" i="1"/>
  <c r="F4996" i="1"/>
  <c r="F5000" i="1"/>
  <c r="F5004" i="1"/>
  <c r="F5008" i="1"/>
  <c r="F5012" i="1"/>
  <c r="F5016" i="1"/>
  <c r="F5020" i="1"/>
  <c r="F5024" i="1"/>
  <c r="F5028" i="1"/>
  <c r="F5032" i="1"/>
  <c r="F5036" i="1"/>
  <c r="F5040" i="1"/>
  <c r="F5044" i="1"/>
  <c r="F5048" i="1"/>
  <c r="F5052" i="1"/>
  <c r="F5056" i="1"/>
  <c r="F5060" i="1"/>
  <c r="F5064" i="1"/>
  <c r="F5068" i="1"/>
  <c r="F5072" i="1"/>
  <c r="F5076" i="1"/>
  <c r="F5080" i="1"/>
  <c r="F5084" i="1"/>
  <c r="F5088" i="1"/>
  <c r="F5092" i="1"/>
  <c r="F5096" i="1"/>
  <c r="F5100" i="1"/>
  <c r="F5143" i="1"/>
  <c r="F5147" i="1"/>
  <c r="F5151" i="1"/>
  <c r="F5155" i="1"/>
  <c r="F5159" i="1"/>
  <c r="F5163" i="1"/>
  <c r="F5167" i="1"/>
  <c r="F5171" i="1"/>
  <c r="F5175" i="1"/>
  <c r="F5179" i="1"/>
  <c r="F5183" i="1"/>
  <c r="F5187" i="1"/>
  <c r="F5191" i="1"/>
  <c r="F5195" i="1"/>
  <c r="F5199" i="1"/>
  <c r="F5203" i="1"/>
  <c r="F5207" i="1"/>
  <c r="F5211" i="1"/>
  <c r="F5215" i="1"/>
  <c r="F5219" i="1"/>
  <c r="F5223" i="1"/>
  <c r="F5227" i="1"/>
  <c r="F5231" i="1"/>
  <c r="F5235" i="1"/>
  <c r="F5239" i="1"/>
  <c r="F5243" i="1"/>
  <c r="F5247" i="1"/>
  <c r="F5251" i="1"/>
  <c r="F5255" i="1"/>
  <c r="F5259" i="1"/>
  <c r="F5263" i="1"/>
  <c r="F5267" i="1"/>
  <c r="F5271" i="1"/>
  <c r="F5275" i="1"/>
  <c r="F5279" i="1"/>
  <c r="F5283" i="1"/>
  <c r="F5287" i="1"/>
  <c r="F5291" i="1"/>
  <c r="F5295" i="1"/>
  <c r="F5299" i="1"/>
  <c r="F5303" i="1"/>
  <c r="F5307" i="1"/>
  <c r="F5311" i="1"/>
  <c r="F5315" i="1"/>
  <c r="F5319" i="1"/>
  <c r="F5323" i="1"/>
  <c r="F5327" i="1"/>
  <c r="F5331" i="1"/>
  <c r="F5335" i="1"/>
  <c r="F5339" i="1"/>
  <c r="F5343" i="1"/>
  <c r="F5347" i="1"/>
  <c r="F5351" i="1"/>
  <c r="F5355" i="1"/>
  <c r="F5359" i="1"/>
  <c r="F5363" i="1"/>
  <c r="F5367" i="1"/>
  <c r="F5371" i="1"/>
  <c r="F5375" i="1"/>
  <c r="F5379" i="1"/>
  <c r="F5383" i="1"/>
  <c r="F5387" i="1"/>
  <c r="F5391" i="1"/>
  <c r="F5395" i="1"/>
  <c r="F5399" i="1"/>
  <c r="F5403" i="1"/>
  <c r="F5407" i="1"/>
  <c r="F5411" i="1"/>
  <c r="F5415" i="1"/>
  <c r="F5419" i="1"/>
  <c r="F5423" i="1"/>
  <c r="F5427" i="1"/>
  <c r="F5431" i="1"/>
  <c r="F5435" i="1"/>
  <c r="F5439" i="1"/>
  <c r="F5443" i="1"/>
  <c r="F5447" i="1"/>
  <c r="F5451" i="1"/>
  <c r="F5455" i="1"/>
  <c r="F5459" i="1"/>
  <c r="F5392" i="1"/>
  <c r="F5396" i="1"/>
  <c r="F5400" i="1"/>
  <c r="F5404" i="1"/>
  <c r="F5408" i="1"/>
  <c r="F5412" i="1"/>
  <c r="F5416" i="1"/>
  <c r="F5420" i="1"/>
  <c r="F5424" i="1"/>
  <c r="F5428" i="1"/>
  <c r="F5432" i="1"/>
  <c r="F5436" i="1"/>
  <c r="F5440" i="1"/>
  <c r="F5444" i="1"/>
  <c r="F5448" i="1"/>
  <c r="F5452" i="1"/>
  <c r="F5456" i="1"/>
  <c r="F5460" i="1"/>
  <c r="F5462" i="1"/>
  <c r="F5466" i="1"/>
  <c r="F5470" i="1"/>
  <c r="F5474" i="1"/>
  <c r="F5478" i="1"/>
  <c r="F5482" i="1"/>
  <c r="F5486" i="1"/>
  <c r="F5490" i="1"/>
  <c r="F5494" i="1"/>
  <c r="F5498" i="1"/>
  <c r="F5502" i="1"/>
  <c r="F5506" i="1"/>
  <c r="F5510" i="1"/>
  <c r="F5514" i="1"/>
  <c r="F5518" i="1"/>
  <c r="F5522" i="1"/>
  <c r="F5526" i="1"/>
  <c r="F5530" i="1"/>
  <c r="F5534" i="1"/>
  <c r="F5538" i="1"/>
  <c r="F5542" i="1"/>
  <c r="F5546" i="1"/>
  <c r="F5550" i="1"/>
  <c r="F5464" i="1"/>
  <c r="F5468" i="1"/>
  <c r="F5472" i="1"/>
  <c r="F5476" i="1"/>
  <c r="F5480" i="1"/>
  <c r="F5484" i="1"/>
  <c r="F5488" i="1"/>
  <c r="F5492" i="1"/>
  <c r="F5496" i="1"/>
  <c r="F5500" i="1"/>
  <c r="F5504" i="1"/>
  <c r="F5508" i="1"/>
  <c r="F5512" i="1"/>
  <c r="F5516" i="1"/>
  <c r="F5520" i="1"/>
  <c r="F5524" i="1"/>
  <c r="F5528" i="1"/>
  <c r="F5532" i="1"/>
  <c r="F5536" i="1"/>
  <c r="F5540" i="1"/>
  <c r="F5544" i="1"/>
  <c r="F5548" i="1"/>
  <c r="F7334" i="1"/>
  <c r="F7338" i="1"/>
  <c r="F7331" i="1"/>
  <c r="F7335" i="1"/>
</calcChain>
</file>

<file path=xl/sharedStrings.xml><?xml version="1.0" encoding="utf-8"?>
<sst xmlns="http://schemas.openxmlformats.org/spreadsheetml/2006/main" count="8157" uniqueCount="8157">
  <si>
    <t>$GPGGA,143748.00,3914.16781,N,10341.80930,W,2,11,0.87,1642.8,M,-22.7,M,,0000*5F</t>
  </si>
  <si>
    <t>$GPGGA,143749.00,3914.16350,N,10341.80904,W,2,11,0.87,1644.9,M,-22.7,M,,0000*56</t>
  </si>
  <si>
    <t>$GPGGA,143750.00,3914.15915,N,10341.80863,W,2,11,1.06,1649.8,M,-22.7,M,,0000*52</t>
  </si>
  <si>
    <t>$GPGGA,143751.00,3914.15691,N,10341.80824,W,2,11,1.12,1656.4,M,-22.7,M,,0000*54</t>
  </si>
  <si>
    <t>$GPGGA,143752.00,3914.15649,N,10341.80815,W,2,11,1.06,1663.3,M,-22.7,M,,0000*54</t>
  </si>
  <si>
    <t>$GPGGA,143753.00,3914.15788,N,10341.80865,W,2,10,1.18,1669.6,M,-22.7,M,,0000*5F</t>
  </si>
  <si>
    <t>$GPGGA,143754.00,3914.16134,N,10341.80933,W,2,11,0.89,1674.8,M,-22.7,M,,0000*52</t>
  </si>
  <si>
    <t>$GPGGA,143755.00,3914.16572,N,10341.80976,W,2,11,0.83,1680.2,M,-22.7,M,,0000*5F</t>
  </si>
  <si>
    <t>$GPGGA,143756.00,3914.16979,N,10341.80952,W,2,11,1.00,1687.0,M,-22.7,M,,0000*52</t>
  </si>
  <si>
    <t>$GPGGA,143757.00,3914.17277,N,10341.80899,W,2,11,0.83,1694.3,M,-22.7,M,,0000*5A</t>
  </si>
  <si>
    <t>$GPGGA,143758.00,3914.17498,N,10341.80823,W,2,11,0.83,1701.2,M,-22.7,M,,0000*5F</t>
  </si>
  <si>
    <t>$GPGGA,143759.00,3914.17682,N,10341.80714,W,2,11,0.83,1708.3,M,-22.7,M,,0000*54</t>
  </si>
  <si>
    <t>$GPGGA,143800.00,3914.17884,N,10341.80512,W,2,11,0.83,1715.6,M,-22.7,M,,0000*52</t>
  </si>
  <si>
    <t>$GPGGA,143801.00,3914.18146,N,10341.80204,W,2,11,0.89,1722.6,M,-22.7,M,,0000*55</t>
  </si>
  <si>
    <t>$GPGGA,143802.00,3914.18502,N,10341.79859,W,2,11,0.83,1729.3,M,-22.7,M,,0000*52</t>
  </si>
  <si>
    <t>$GPGGA,143803.00,3914.18973,N,10341.79545,W,2,11,0.83,1735.6,M,-22.7,M,,0000*51</t>
  </si>
  <si>
    <t>$GPGGA,143804.00,3914.19538,N,10341.79244,W,2,11,0.83,1741.6,M,-22.7,M,,0000*51</t>
  </si>
  <si>
    <t>$GPGGA,143805.00,3914.20137,N,10341.78916,W,2,11,0.89,1747.2,M,-22.7,M,,0000*54</t>
  </si>
  <si>
    <t>$GPGGA,143806.00,3914.20707,N,10341.78514,W,2,11,0.83,1752.8,M,-22.7,M,,0000*58</t>
  </si>
  <si>
    <t>$GPGGA,143807.00,3914.21233,N,10341.78078,W,2,11,0.89,1759.0,M,-22.7,M,,0000*5C</t>
  </si>
  <si>
    <t>$GPGGA,143808.00,3914.21752,N,10341.77740,W,2,11,0.89,1765.4,M,-22.7,M,,0000*59</t>
  </si>
  <si>
    <t>$GPGGA,143809.00,3914.22323,N,10341.77527,W,2,11,0.89,1771.5,M,-22.7,M,,0000*5E</t>
  </si>
  <si>
    <t>$GPGGA,143810.00,3914.22989,N,10341.77348,W,2,11,0.83,1777.8,M,-22.7,M,,0000*52</t>
  </si>
  <si>
    <t>$GPGGA,143811.00,3914.23732,N,10341.77099,W,2,11,0.83,1784.2,M,-22.7,M,,0000*55</t>
  </si>
  <si>
    <t>$GPGGA,143812.00,3914.24483,N,10341.76747,W,2,11,0.83,1790.7,M,-22.7,M,,0000*5D</t>
  </si>
  <si>
    <t>$GPGGA,143813.00,3914.25185,N,10341.76327,W,2,11,0.83,1797.4,M,-22.7,M,,0000*58</t>
  </si>
  <si>
    <t>$GPGGA,143814.00,3914.25842,N,10341.75934,W,2,11,0.83,1804.1,M,-22.7,M,,0000*56</t>
  </si>
  <si>
    <t>$GPGGA,143815.00,3914.26481,N,10341.75578,W,2,11,0.83,1811.0,M,-22.7,M,,0000*56</t>
  </si>
  <si>
    <t>$GPGGA,143816.00,3914.27127,N,10341.75209,W,2,11,0.89,1818.2,M,-22.7,M,,0000*5D</t>
  </si>
  <si>
    <t>$GPGGA,143817.00,3914.27779,N,10341.74845,W,2,11,0.83,1825.4,M,-22.7,M,,0000*50</t>
  </si>
  <si>
    <t>$GPGGA,143818.00,3914.28429,N,10341.74530,W,2,11,0.83,1832.4,M,-22.7,M,,0000*5F</t>
  </si>
  <si>
    <t>$GPGGA,143819.00,3914.29055,N,10341.74282,W,2,11,0.83,1839.3,M,-22.7,M,,0000*52</t>
  </si>
  <si>
    <t>$GPGGA,143820.00,3914.29649,N,10341.74094,W,2,11,0.83,1846.2,M,-22.7,M,,0000*5F</t>
  </si>
  <si>
    <t>$GPGGA,143821.00,3914.30223,N,10341.73931,W,2,11,0.83,1853.1,M,-22.7,M,,0000*58</t>
  </si>
  <si>
    <t>$GPGGA,143822.00,3914.30819,N,10341.73768,W,2,11,0.89,1859.7,M,-22.7,M,,0000*5C</t>
  </si>
  <si>
    <t>$GPGGA,143823.00,3914.31492,N,10341.73618,W,2,11,0.89,1866.2,M,-22.7,M,,0000*5C</t>
  </si>
  <si>
    <t>$GPGGA,143824.00,3914.32270,N,10341.73476,W,2,11,0.89,1872.6,M,-22.7,M,,0000*59</t>
  </si>
  <si>
    <t>$GPGGA,143825.00,3914.33112,N,10341.73283,W,2,11,0.89,1879.1,M,-22.7,M,,0000*5E</t>
  </si>
  <si>
    <t>$GPGGA,143826.00,3914.33935,N,10341.72973,W,2,11,0.83,1885.6,M,-22.7,M,,0000*5B</t>
  </si>
  <si>
    <t>$GPGGA,143827.00,3914.34676,N,10341.72558,W,2,11,0.83,1892.0,M,-22.7,M,,0000*50</t>
  </si>
  <si>
    <t>$GPGGA,143828.00,3914.35315,N,10341.72111,W,2,11,0.88,1898.5,M,-22.7,M,,0000*53</t>
  </si>
  <si>
    <t>$GPGGA,143829.00,3914.35893,N,10341.71713,W,2,11,0.88,1905.2,M,-22.7,M,,0000*52</t>
  </si>
  <si>
    <t>$GPGGA,143830.00,3914.36482,N,10341.71395,W,2,11,0.83,1912.3,M,-22.7,M,,0000*53</t>
  </si>
  <si>
    <t>$GPGGA,143831.00,3914.37127,N,10341.71145,W,2,11,0.83,1919.3,M,-22.7,M,,0000*5D</t>
  </si>
  <si>
    <t>$GPGGA,143832.00,3914.37816,N,10341.70909,W,2,11,0.83,1926.4,M,-22.7,M,,0000*5F</t>
  </si>
  <si>
    <t>$GPGGA,143833.00,3914.38533,N,10341.70675,W,2,11,0.88,1933.3,M,-22.7,M,,0000*57</t>
  </si>
  <si>
    <t>$GPGGA,143834.00,3914.39254,N,10341.70416,W,2,11,0.83,1940.3,M,-22.7,M,,0000*5F</t>
  </si>
  <si>
    <t>$GPGGA,143835.00,3914.39957,N,10341.70129,W,2,11,1.00,1947.4,M,-22.7,M,,0000*55</t>
  </si>
  <si>
    <t>$GPGGA,143836.00,3914.40601,N,10341.69804,W,2,11,0.83,1954.3,M,-22.7,M,,0000*55</t>
  </si>
  <si>
    <t>$GPGGA,143837.00,3914.41145,N,10341.69436,W,2,11,0.88,1960.8,M,-22.7,M,,0000*58</t>
  </si>
  <si>
    <t>$GPGGA,143838.00,3914.41603,N,10341.69050,W,2,11,0.83,1967.5,M,-22.7,M,,0000*57</t>
  </si>
  <si>
    <t>$GPGGA,143839.00,3914.42055,N,10341.68679,W,2,11,0.83,1974.5,M,-22.7,M,,0000*5E</t>
  </si>
  <si>
    <t>$GPGGA,143840.00,3914.42587,N,10341.68333,W,2,11,1.00,1981.6,M,-22.7,M,,0000*52</t>
  </si>
  <si>
    <t>$GPGGA,143841.00,3914.43218,N,10341.68002,W,2,11,1.02,1988.5,M,-22.7,M,,0000*5A</t>
  </si>
  <si>
    <t>$GPGGA,143842.00,3914.43918,N,10341.67636,W,2,11,1.00,1995.5,M,-22.7,M,,0000*52</t>
  </si>
  <si>
    <t>$GPGGA,143843.00,3914.44639,N,10341.67241,W,2,11,0.83,2002.6,M,-22.7,M,,0000*51</t>
  </si>
  <si>
    <t>$GPGGA,143844.00,3914.45321,N,10341.66844,W,2,11,0.83,2009.9,M,-22.7,M,,0000*51</t>
  </si>
  <si>
    <t>$GPGGA,143845.00,3914.45930,N,10341.66490,W,2,11,0.83,2017.1,M,-22.7,M,,0000*58</t>
  </si>
  <si>
    <t>$GPGGA,143846.00,3914.46474,N,10341.66191,W,2,11,0.83,2024.2,M,-22.7,M,,0000*52</t>
  </si>
  <si>
    <t>$GPGGA,143847.00,3914.46975,N,10341.65909,W,2,11,0.88,2031.1,M,-22.7,M,,0000*59</t>
  </si>
  <si>
    <t>$GPGGA,143848.00,3914.47440,N,10341.65614,W,2,11,0.88,2037.9,M,-22.7,M,,0000*51</t>
  </si>
  <si>
    <t>$GPGGA,143849.00,3914.47885,N,10341.65319,W,2,11,0.88,2044.9,M,-22.7,M,,0000*59</t>
  </si>
  <si>
    <t>$GPGGA,143850.00,3914.48350,N,10341.65064,W,2,11,0.88,2051.8,M,-22.7,M,,0000*51</t>
  </si>
  <si>
    <t>$GPGGA,143851.00,3914.48889,N,10341.64852,W,2,11,0.83,2058.8,M,-22.7,M,,0000*51</t>
  </si>
  <si>
    <t>$GPGGA,143852.00,3914.49531,N,10341.64648,W,2,11,0.83,2065.7,M,-22.7,M,,0000*59</t>
  </si>
  <si>
    <t>$GPGGA,143853.00,3914.50276,N,10341.64396,W,2,11,0.83,2072.4,M,-22.7,M,,0000*57</t>
  </si>
  <si>
    <t>$GPGGA,143854.00,3914.51068,N,10341.64055,W,2,11,1.00,2078.9,M,-22.7,M,,0000*5D</t>
  </si>
  <si>
    <t>$GPGGA,143855.00,3914.51833,N,10341.63627,W,2,11,1.00,2085.3,M,-22.7,M,,0000*56</t>
  </si>
  <si>
    <t>$GPGGA,143856.00,3914.52525,N,10341.63161,W,2,11,1.00,2092.2,M,-22.7,M,,0000*5E</t>
  </si>
  <si>
    <t>$GPGGA,143857.00,3914.53138,N,10341.62724,W,2,11,1.00,2099.1,M,-22.7,M,,0000*58</t>
  </si>
  <si>
    <t>$GPGGA,143858.00,3914.53688,N,10341.62355,W,2,11,1.00,2106.0,M,-22.7,M,,0000*5F</t>
  </si>
  <si>
    <t>$GPGGA,143859.00,3914.54208,N,10341.62034,W,2,11,1.00,2112.7,M,-22.7,M,,0000*53</t>
  </si>
  <si>
    <t>$GPGGA,143900.00,3914.54729,N,10341.61738,W,2,11,1.06,2119.6,M,-22.7,M,,0000*5C</t>
  </si>
  <si>
    <t>$GPGGA,143901.00,3914.55280,N,10341.61454,W,2,11,0.90,2126.7,M,-22.7,M,,0000*50</t>
  </si>
  <si>
    <t>$GPGGA,143902.00,3914.55890,N,10341.61158,W,2,11,0.83,2133.6,M,-22.7,M,,0000*56</t>
  </si>
  <si>
    <t>$GPGGA,143903.00,3914.56567,N,10341.60814,W,2,11,0.83,2140.4,M,-22.7,M,,0000*57</t>
  </si>
  <si>
    <t>$GPGGA,143904.00,3914.57300,N,10341.60394,W,2,11,0.83,2147.4,M,-22.7,M,,0000*52</t>
  </si>
  <si>
    <t>$GPGGA,143905.00,3914.58044,N,10341.59869,W,2,11,0.83,2154.3,M,-22.7,M,,0000*59</t>
  </si>
  <si>
    <t>$GPGGA,143906.00,3914.58737,N,10341.59247,W,2,11,0.83,2161.2,M,-22.7,M,,0000*58</t>
  </si>
  <si>
    <t>$GPGGA,143907.00,3914.59328,N,10341.58583,W,2,11,0.83,2167.9,M,-22.7,M,,0000*51</t>
  </si>
  <si>
    <t>$GPGGA,143908.00,3914.59809,N,10341.57953,W,2,11,0.83,2174.6,M,-22.7,M,,0000*55</t>
  </si>
  <si>
    <t>$GPGGA,143909.00,3914.60223,N,10341.57411,W,2,11,0.88,2181.3,M,-22.7,M,,0000*53</t>
  </si>
  <si>
    <t>$GPGGA,143910.00,3914.60626,N,10341.56952,W,2,11,0.88,2188.2,M,-22.7,M,,0000*59</t>
  </si>
  <si>
    <t>$GPGGA,143911.00,3914.61046,N,10341.56533,W,2,11,0.83,2194.9,M,-22.7,M,,0000*5F</t>
  </si>
  <si>
    <t>$GPGGA,143912.00,3914.61516,N,10341.56123,W,2,11,0.83,2201.8,M,-22.7,M,,0000*57</t>
  </si>
  <si>
    <t>$GPGGA,143913.00,3914.62060,N,10341.55702,W,2,11,0.88,2208.7,M,-22.7,M,,0000*5A</t>
  </si>
  <si>
    <t>$GPGGA,143914.00,3914.62670,N,10341.55276,W,2,11,0.83,2215.5,M,-22.7,M,,0000*59</t>
  </si>
  <si>
    <t>$GPGGA,143915.00,3914.63310,N,10341.54849,W,2,11,1.00,2222.3,M,-22.7,M,,0000*55</t>
  </si>
  <si>
    <t>$GPGGA,143916.00,3914.63949,N,10341.54403,W,2,11,0.83,2229.5,M,-22.7,M,,0000*55</t>
  </si>
  <si>
    <t>$GPGGA,143917.00,3914.64560,N,10341.53894,W,2,11,0.83,2236.5,M,-22.7,M,,0000*5F</t>
  </si>
  <si>
    <t>$GPGGA,143918.00,3914.65117,N,10341.53316,W,2,11,0.83,2243.3,M,-22.7,M,,0000*50</t>
  </si>
  <si>
    <t>$GPGGA,143919.00,3914.65578,N,10341.52757,W,2,10,0.99,2250.2,M,-22.7,M,,0000*55</t>
  </si>
  <si>
    <t>$GPGGA,143920.00,3914.65943,N,10341.52307,W,2,11,0.88,2256.8,M,-22.7,M,,0000*57</t>
  </si>
  <si>
    <t>$GPGGA,143921.00,3914.66256,N,10341.52006,W,2,11,0.88,2263.3,M,-22.7,M,,0000*55</t>
  </si>
  <si>
    <t>$GPGGA,143922.00,3914.66583,N,10341.51809,W,2,11,0.88,2269.6,M,-22.7,M,,0000*52</t>
  </si>
  <si>
    <t>$GPGGA,143923.00,3914.66977,N,10341.51619,W,2,11,0.83,2276.2,M,-22.7,M,,0000*5A</t>
  </si>
  <si>
    <t>$GPGGA,143924.00,3914.67452,N,10341.51387,W,2,11,0.83,2283.1,M,-22.7,M,,0000*5D</t>
  </si>
  <si>
    <t>$GPGGA,143925.00,3914.67977,N,10341.51085,W,2,11,0.83,2289.9,M,-22.7,M,,0000*55</t>
  </si>
  <si>
    <t>$GPGGA,143926.00,3914.68484,N,10341.50727,W,2,11,0.88,2296.8,M,-22.7,M,,0000*52</t>
  </si>
  <si>
    <t>$GPGGA,143927.00,3914.68958,N,10341.50351,W,2,11,0.88,2304.0,M,-22.7,M,,0000*58</t>
  </si>
  <si>
    <t>$GPGGA,143928.00,3914.69412,N,10341.49980,W,2,11,0.83,2311.2,M,-22.7,M,,0000*56</t>
  </si>
  <si>
    <t>$GPGGA,143929.00,3914.69853,N,10341.49612,W,2,11,0.83,2318.4,M,-22.7,M,,0000*55</t>
  </si>
  <si>
    <t>$GPGGA,143930.00,3914.70245,N,10341.49234,W,2,11,0.83,2325.5,M,-22.7,M,,0000*57</t>
  </si>
  <si>
    <t>$GPGGA,143931.00,3914.70554,N,10341.48855,W,2,11,0.83,2332.5,M,-22.7,M,,0000*5B</t>
  </si>
  <si>
    <t>$GPGGA,143932.00,3914.70802,N,10341.48524,W,2,11,0.83,2339.6,M,-22.7,M,,0000*55</t>
  </si>
  <si>
    <t>$GPGGA,143933.00,3914.71071,N,10341.48291,W,2,11,0.83,2346.9,M,-22.7,M,,0000*57</t>
  </si>
  <si>
    <t>$GPGGA,143934.00,3914.71450,N,10341.48149,W,2,11,0.88,2353.8,M,-22.7,M,,0000*5F</t>
  </si>
  <si>
    <t>$GPGGA,143935.00,3914.71969,N,10341.48029,W,2,11,0.83,2360.2,M,-22.7,M,,0000*5F</t>
  </si>
  <si>
    <t>$GPGGA,143936.00,3914.72583,N,10341.47873,W,2,11,0.83,2366.7,M,-22.7,M,,0000*5C</t>
  </si>
  <si>
    <t>$GPGGA,143937.00,3914.73219,N,10341.47623,W,2,11,0.83,2373.3,M,-22.7,M,,0000*53</t>
  </si>
  <si>
    <t>$GPGGA,143938.00,3914.73815,N,10341.47271,W,2,11,0.83,2379.9,M,-22.7,M,,0000*59</t>
  </si>
  <si>
    <t>$GPGGA,143939.00,3914.74329,N,10341.46863,W,2,11,0.88,2386.5,M,-22.7,M,,0000*54</t>
  </si>
  <si>
    <t>$GPGGA,143940.00,3914.74754,N,10341.46457,W,2,11,0.88,2393.1,M,-22.7,M,,0000*5F</t>
  </si>
  <si>
    <t>$GPGGA,143941.00,3914.75100,N,10341.46106,W,2,11,0.88,2399.5,M,-22.7,M,,0000*57</t>
  </si>
  <si>
    <t>$GPGGA,143942.00,3914.75401,N,10341.45823,W,2,11,0.88,2406.0,M,-22.7,M,,0000*59</t>
  </si>
  <si>
    <t>$GPGGA,143943.00,3914.75712,N,10341.45623,W,2,11,0.84,2412.9,M,-22.7,M,,0000*57</t>
  </si>
  <si>
    <t>$GPGGA,143944.00,3914.76071,N,10341.45501,W,2,11,0.84,2419.6,M,-22.7,M,,0000*56</t>
  </si>
  <si>
    <t>$GPGGA,143945.00,3914.76513,N,10341.45427,W,2,11,0.84,2426.3,M,-22.7,M,,0000*5A</t>
  </si>
  <si>
    <t>$GPGGA,143946.00,3914.77034,N,10341.45365,W,2,11,0.84,2432.9,M,-22.7,M,,0000*56</t>
  </si>
  <si>
    <t>$GPGGA,143947.00,3914.77597,N,10341.45271,W,2,11,0.88,2439.6,M,-22.7,M,,0000*57</t>
  </si>
  <si>
    <t>$GPGGA,143948.00,3914.78165,N,10341.45109,W,2,11,0.90,2446.4,M,-22.7,M,,0000*51</t>
  </si>
  <si>
    <t>$GPGGA,143949.00,3914.78711,N,10341.44860,W,2,11,0.84,2453.2,M,-22.7,M,,0000*55</t>
  </si>
  <si>
    <t>$GPGGA,143950.00,3914.79188,N,10341.44533,W,2,11,0.84,2460.0,M,-22.7,M,,0000*53</t>
  </si>
  <si>
    <t>$GPGGA,143951.00,3914.79555,N,10341.44168,W,2,11,0.84,2466.9,M,-22.7,M,,0000*53</t>
  </si>
  <si>
    <t>$GPGGA,143952.00,3914.79810,N,10341.43837,W,2,11,0.84,2473.8,M,-22.7,M,,0000*5D</t>
  </si>
  <si>
    <t>$GPGGA,143953.00,3914.79998,N,10341.43605,W,2,11,0.88,2480.4,M,-22.7,M,,0000*5E</t>
  </si>
  <si>
    <t>$GPGGA,143954.00,3914.80213,N,10341.43498,W,2,11,0.84,2487.1,M,-22.7,M,,0000*5F</t>
  </si>
  <si>
    <t>$GPGGA,143955.00,3914.80533,N,10341.43480,W,2,11,0.84,2493.9,M,-22.7,M,,0000*5F</t>
  </si>
  <si>
    <t>$GPGGA,143956.00,3914.80981,N,10341.43484,W,2,11,0.84,2500.4,M,-22.7,M,,0000*5B</t>
  </si>
  <si>
    <t>$GPGGA,143957.00,3914.81539,N,10341.43447,W,2,11,0.84,2506.6,M,-22.7,M,,0000*5F</t>
  </si>
  <si>
    <t>$GPGGA,143958.00,3914.82141,N,10341.43325,W,2,11,0.84,2513.0,M,-22.7,M,,0000*59</t>
  </si>
  <si>
    <t>$GPGGA,143959.00,3914.82731,N,10341.43119,W,2,11,0.84,2519.6,M,-22.7,M,,0000*58</t>
  </si>
  <si>
    <t>$GPGGA,144000.00,3914.83262,N,10341.42853,W,2,11,0.84,2526.3,M,-22.7,M,,0000*57</t>
  </si>
  <si>
    <t>$GPGGA,144001.00,3914.83727,N,10341.42544,W,2,11,0.84,2533.0,M,-22.7,M,,0000*5E</t>
  </si>
  <si>
    <t>$GPGGA,144002.00,3914.84120,N,10341.42219,W,2,11,0.88,2539.6,M,-22.7,M,,0000*54</t>
  </si>
  <si>
    <t>$GPGGA,144003.00,3914.84458,N,10341.41927,W,2,11,0.88,2546.3,M,-22.7,M,,0000*57</t>
  </si>
  <si>
    <t>$GPGGA,144004.00,3914.84768,N,10341.41717,W,2,11,0.88,2553.0,M,-22.7,M,,0000*5A</t>
  </si>
  <si>
    <t>$GPGGA,144005.00,3914.85076,N,10341.41621,W,2,11,0.84,2559.7,M,-22.7,M,,0000*57</t>
  </si>
  <si>
    <t>$GPGGA,144006.00,3914.85441,N,10341.41619,W,2,11,0.84,2566.4,M,-22.7,M,,0000*50</t>
  </si>
  <si>
    <t>$GPGGA,144007.00,3914.85897,N,10341.41629,W,2,11,0.90,2573.2,M,-22.7,M,,0000*52</t>
  </si>
  <si>
    <t>$GPGGA,144008.00,3914.86425,N,10341.41546,W,2,11,0.88,2579.8,M,-22.7,M,,0000*58</t>
  </si>
  <si>
    <t>$GPGGA,144009.00,3914.86973,N,10341.41344,W,2,11,0.84,2586.6,M,-22.7,M,,0000*51</t>
  </si>
  <si>
    <t>$GPGGA,144010.00,3914.87493,N,10341.41052,W,2,11,0.84,2593.3,M,-22.7,M,,0000*5E</t>
  </si>
  <si>
    <t>$GPGGA,144011.00,3914.87966,N,10341.40700,W,2,11,0.84,2599.9,M,-22.7,M,,0000*59</t>
  </si>
  <si>
    <t>$GPGGA,144012.00,3914.88372,N,10341.40324,W,2,11,0.84,2606.5,M,-22.7,M,,0000*51</t>
  </si>
  <si>
    <t>$GPGGA,144013.00,3914.88701,N,10341.39993,W,2,11,0.84,2613.3,M,-22.7,M,,0000*5A</t>
  </si>
  <si>
    <t>$GPGGA,144014.00,3914.88967,N,10341.39770,W,2,11,0.88,2620.0,M,-22.7,M,,0000*5F</t>
  </si>
  <si>
    <t>$GPGGA,144015.00,3914.89223,N,10341.39697,W,2,11,0.84,2626.4,M,-22.7,M,,0000*52</t>
  </si>
  <si>
    <t>$GPGGA,144016.00,3914.89532,N,10341.39724,W,2,11,0.84,2633.1,M,-22.7,M,,0000*5E</t>
  </si>
  <si>
    <t>$GPGGA,144017.00,3914.89941,N,10341.39779,W,2,11,0.84,2639.6,M,-22.7,M,,0000*52</t>
  </si>
  <si>
    <t>$GPGGA,144018.00,3914.90448,N,10341.39777,W,2,11,0.84,2646.2,M,-22.7,M,,0000*53</t>
  </si>
  <si>
    <t>$GPGGA,144019.00,3914.91015,N,10341.39664,W,2,11,0.84,2652.9,M,-22.7,M,,0000*52</t>
  </si>
  <si>
    <t>$GPGGA,144020.00,3914.91578,N,10341.39420,W,2,11,0.84,2659.6,M,-22.7,M,,0000*50</t>
  </si>
  <si>
    <t>$GPGGA,144021.00,3914.92068,N,10341.39070,W,2,11,0.84,2666.1,M,-22.7,M,,0000*5C</t>
  </si>
  <si>
    <t>$GPGGA,144022.00,3914.92456,N,10341.38672,W,2,11,0.84,2672.6,M,-22.7,M,,0000*51</t>
  </si>
  <si>
    <t>$GPGGA,144023.00,3914.92751,N,10341.38280,W,2,11,0.84,2679.0,M,-22.7,M,,0000*50</t>
  </si>
  <si>
    <t>$GPGGA,144024.00,3914.92983,N,10341.37969,W,2,11,0.84,2685.6,M,-22.7,M,,0000*50</t>
  </si>
  <si>
    <t>$GPGGA,144025.00,3914.93195,N,10341.37788,W,2,11,0.84,2692.1,M,-22.7,M,,0000*5F</t>
  </si>
  <si>
    <t>$GPGGA,144026.00,3914.93445,N,10341.37731,W,2,11,0.84,2698.7,M,-22.7,M,,0000*5A</t>
  </si>
  <si>
    <t>$GPGGA,144027.00,3914.93768,N,10341.37745,W,2,11,0.84,2705.2,M,-22.7,M,,0000*54</t>
  </si>
  <si>
    <t>$GPGGA,144028.00,3914.94178,N,10341.37748,W,2,11,0.84,2711.9,M,-22.7,M,,0000*58</t>
  </si>
  <si>
    <t>$GPGGA,144029.00,3914.94666,N,10341.37691,W,2,11,0.84,2718.7,M,-22.7,M,,0000*53</t>
  </si>
  <si>
    <t>$GPGGA,144030.00,3914.95193,N,10341.37542,W,2,11,0.84,2725.7,M,-22.7,M,,0000*54</t>
  </si>
  <si>
    <t>$GPGGA,144031.00,3914.95693,N,10341.37296,W,2,11,0.84,2732.5,M,-22.7,M,,0000*58</t>
  </si>
  <si>
    <t>$GPGGA,144032.00,3914.96115,N,10341.36972,W,2,11,0.84,2739.3,M,-22.7,M,,0000*5C</t>
  </si>
  <si>
    <t>$GPGGA,144033.00,3914.96435,N,10341.36607,W,2,11,0.84,2746.0,M,-22.7,M,,0000*5C</t>
  </si>
  <si>
    <t>$GPGGA,144034.00,3914.96672,N,10341.36252,W,2,11,0.84,2752.6,M,-22.7,M,,0000*5D</t>
  </si>
  <si>
    <t>$GPGGA,144035.00,3914.96860,N,10341.35957,W,2,11,0.84,2759.1,M,-22.7,M,,0000*50</t>
  </si>
  <si>
    <t>$GPGGA,144036.00,3914.97035,N,10341.35783,W,2,11,0.88,2765.8,M,-22.7,M,,0000*57</t>
  </si>
  <si>
    <t>$GPGGA,144037.00,3914.97242,N,10341.35737,W,2,11,0.88,2772.3,M,-22.7,M,,0000*56</t>
  </si>
  <si>
    <t>$GPGGA,144038.00,3914.97518,N,10341.35778,W,2,11,0.84,2778.6,M,-22.7,M,,0000*59</t>
  </si>
  <si>
    <t>$GPGGA,144039.00,3914.97865,N,10341.35815,W,2,11,0.84,2785.1,M,-22.7,M,,0000*5E</t>
  </si>
  <si>
    <t>$GPGGA,144040.00,3914.98259,N,10341.35759,W,2,11,0.84,2792.0,M,-22.7,M,,0000*5A</t>
  </si>
  <si>
    <t>$GPGGA,144041.00,3914.98678,N,10341.35567,W,2,11,0.84,2798.9,M,-22.7,M,,0000*50</t>
  </si>
  <si>
    <t>$GPGGA,144042.00,3914.99082,N,10341.35216,W,2,11,0.84,2805.4,M,-22.7,M,,0000*56</t>
  </si>
  <si>
    <t>$GPGGA,144043.00,3914.99417,N,10341.34765,W,2,11,0.84,2812.0,M,-22.7,M,,0000*5D</t>
  </si>
  <si>
    <t>$GPGGA,144044.00,3914.99650,N,10341.34323,W,2,11,1.01,2818.8,M,-22.7,M,,0000*53</t>
  </si>
  <si>
    <t>$GPGGA,144045.00,3914.99790,N,10341.33986,W,2,11,1.01,2825.5,M,-22.7,M,,0000*5E</t>
  </si>
  <si>
    <t>$GPGGA,144046.00,3914.99902,N,10341.33788,W,2,11,0.84,2832.1,M,-22.7,M,,0000*56</t>
  </si>
  <si>
    <t>$GPGGA,144047.00,3915.00035,N,10341.33731,W,2,11,0.84,2838.5,M,-22.7,M,,0000*57</t>
  </si>
  <si>
    <t>$GPGGA,144048.00,3915.00229,N,10341.33761,W,2,11,0.84,2845.3,M,-22.7,M,,0000*5E</t>
  </si>
  <si>
    <t>$GPGGA,144049.00,3915.00489,N,10341.33781,W,2,11,0.84,2852.1,M,-22.7,M,,0000*59</t>
  </si>
  <si>
    <t>$GPGGA,144050.00,3915.00806,N,10341.33718,W,2,11,0.84,2859.1,M,-22.7,M,,0000*51</t>
  </si>
  <si>
    <t>$GPGGA,144051.00,3915.01169,N,10341.33542,W,2,11,0.84,2866.0,M,-22.7,M,,0000*51</t>
  </si>
  <si>
    <t>$GPGGA,144052.00,3915.01538,N,10341.33230,W,2,11,0.84,2872.8,M,-22.7,M,,0000*5D</t>
  </si>
  <si>
    <t>$GPGGA,144053.00,3915.01844,N,10341.32797,W,2,11,0.84,2879.5,M,-22.7,M,,0000*55</t>
  </si>
  <si>
    <t>$GPGGA,144054.00,3915.02032,N,10341.32338,W,2,11,0.88,2886.1,M,-22.7,M,,0000*51</t>
  </si>
  <si>
    <t>$GPGGA,144055.00,3915.02126,N,10341.31939,W,2,11,0.84,2892.6,M,-22.7,M,,0000*52</t>
  </si>
  <si>
    <t>$GPGGA,144056.00,3915.02173,N,10341.31659,W,2,11,0.84,2899.3,M,-22.7,M,,0000*56</t>
  </si>
  <si>
    <t>$GPGGA,144057.00,3915.02235,N,10341.31516,W,2,11,0.84,2905.9,M,-22.7,M,,0000*50</t>
  </si>
  <si>
    <t>$GPGGA,144058.00,3915.02351,N,10341.31483,W,2,10,0.90,2912.4,M,-22.7,M,,0000*5E</t>
  </si>
  <si>
    <t>$GPGGA,144059.00,3915.02546,N,10341.31525,W,2,10,1.07,2919.2,M,-22.7,M,,0000*50</t>
  </si>
  <si>
    <t>$GPGGA,144100.00,3915.02826,N,10341.31539,W,2,10,1.01,2925.8,M,-22.7,M,,0000*58</t>
  </si>
  <si>
    <t>$GPGGA,144101.00,3915.03160,N,10341.31446,W,2,10,1.07,2932.7,M,-22.7,M,,0000*55</t>
  </si>
  <si>
    <t>$GPGGA,144102.00,3915.03497,N,10341.31193,W,2,11,0.84,2939.5,M,-22.7,M,,0000*54</t>
  </si>
  <si>
    <t>$GPGGA,144103.00,3915.03789,N,10341.30791,W,2,11,0.84,2946.2,M,-22.7,M,,0000*53</t>
  </si>
  <si>
    <t>$GPGGA,144104.00,3915.03990,N,10341.30319,W,2,11,0.84,2952.8,M,-22.7,M,,0000*59</t>
  </si>
  <si>
    <t>$GPGGA,144105.00,3915.04084,N,10341.29884,W,2,11,0.84,2959.5,M,-22.7,M,,0000*52</t>
  </si>
  <si>
    <t>$GPGGA,144106.00,3915.04094,N,10341.29572,W,2,11,0.84,2966.0,M,-22.7,M,,0000*5D</t>
  </si>
  <si>
    <t>$GPGGA,144107.00,3915.04081,N,10341.29419,W,2,11,0.84,2972.5,M,-22.7,M,,0000*54</t>
  </si>
  <si>
    <t>$GPGGA,144108.00,3915.04108,N,10341.29416,W,2,11,0.84,2978.6,M,-22.7,M,,0000*5D</t>
  </si>
  <si>
    <t>$GPGGA,144109.00,3915.04230,N,10341.29494,W,2,11,0.84,2984.9,M,-22.7,M,,0000*52</t>
  </si>
  <si>
    <t>$GPGGA,144110.00,3915.04461,N,10341.29561,W,2,11,0.84,2991.7,M,-22.7,M,,0000*59</t>
  </si>
  <si>
    <t>$GPGGA,144111.00,3915.04768,N,10341.29511,W,2,11,0.84,2998.5,M,-22.7,M,,0000*5E</t>
  </si>
  <si>
    <t>$GPGGA,144112.00,3915.05098,N,10341.29270,W,2,11,1.01,3005.0,M,-22.7,M,,0000*51</t>
  </si>
  <si>
    <t>$GPGGA,144113.00,3915.05376,N,10341.28903,W,2,11,0.84,3011.8,M,-22.7,M,,0000*5C</t>
  </si>
  <si>
    <t>$GPGGA,144114.00,3915.05548,N,10341.28535,W,2,11,0.84,3018.7,M,-22.7,M,,0000*5F</t>
  </si>
  <si>
    <t>$GPGGA,144115.00,3915.05605,N,10341.28244,W,2,11,0.88,3025.3,M,-22.7,M,,0000*53</t>
  </si>
  <si>
    <t>$GPGGA,144116.00,3915.05569,N,10341.28046,W,2,11,1.03,3031.8,M,-22.7,M,,0000*55</t>
  </si>
  <si>
    <t>$GPGGA,144117.00,3915.05493,N,10341.27954,W,2,11,0.88,3037.8,M,-22.7,M,,0000*51</t>
  </si>
  <si>
    <t>$GPGGA,144118.00,3915.05461,N,10341.27954,W,2,11,0.84,3044.5,M,-22.7,M,,0000*56</t>
  </si>
  <si>
    <t>$GPGGA,144119.00,3915.05529,N,10341.28050,W,2,11,0.84,3051.3,M,-22.7,M,,0000*5A</t>
  </si>
  <si>
    <t>$GPGGA,144120.00,3915.05722,N,10341.28171,W,2,11,0.84,3058.0,M,-22.7,M,,0000*51</t>
  </si>
  <si>
    <t>$GPGGA,144121.00,3915.06035,N,10341.28189,W,2,11,0.88,3064.4,M,-22.7,M,,0000*52</t>
  </si>
  <si>
    <t>$GPGGA,144122.00,3915.06394,N,10341.28056,W,2,11,0.84,3071.4,M,-22.7,M,,0000*52</t>
  </si>
  <si>
    <t>$GPGGA,144123.00,3915.06707,N,10341.27759,W,2,11,0.84,3078.1,M,-22.7,M,,0000*56</t>
  </si>
  <si>
    <t>$GPGGA,144124.00,3915.06897,N,10341.27376,W,2,11,0.84,3084.7,M,-22.7,M,,0000*5B</t>
  </si>
  <si>
    <t>$GPGGA,144125.00,3915.06949,N,10341.27007,W,2,11,0.84,3091.2,M,-22.7,M,,0000*5C</t>
  </si>
  <si>
    <t>$GPGGA,144126.00,3915.06889,N,10341.26738,W,2,11,0.84,3097.7,M,-22.7,M,,0000*5B</t>
  </si>
  <si>
    <t>$GPGGA,144127.00,3915.06782,N,10341.26597,W,2,11,0.84,3104.4,M,-22.7,M,,0000*51</t>
  </si>
  <si>
    <t>$GPGGA,144128.00,3915.06702,N,10341.26568,W,2,11,0.84,3111.0,M,-22.7,M,,0000*56</t>
  </si>
  <si>
    <t>$GPGGA,144129.00,3915.06715,N,10341.26613,W,2,11,1.01,3117.9,M,-22.7,M,,0000*5D</t>
  </si>
  <si>
    <t>$GPGGA,144130.00,3915.06840,N,10341.26693,W,2,11,0.84,3124.6,M,-22.7,M,,0000*51</t>
  </si>
  <si>
    <t>$GPGGA,144131.00,3915.07056,N,10341.26753,W,2,11,0.84,3131.1,M,-22.7,M,,0000*50</t>
  </si>
  <si>
    <t>$GPGGA,144132.00,3915.07318,N,10341.26718,W,2,11,0.84,3137.7,M,-22.7,M,,0000*55</t>
  </si>
  <si>
    <t>$GPGGA,144133.00,3915.07589,N,10341.26542,W,2,11,0.88,3144.3,M,-22.7,M,,0000*5B</t>
  </si>
  <si>
    <t>$GPGGA,144134.00,3915.07818,N,10341.26215,W,2,11,0.84,3150.8,M,-22.7,M,,0000*5E</t>
  </si>
  <si>
    <t>$GPGGA,144135.00,3915.07971,N,10341.25811,W,2,11,0.84,3157.2,M,-22.7,M,,0000*51</t>
  </si>
  <si>
    <t>$GPGGA,144136.00,3915.08029,N,10341.25451,W,2,11,0.84,3163.7,M,-22.7,M,,0000*53</t>
  </si>
  <si>
    <t>$GPGGA,144137.00,3915.07993,N,10341.25219,W,2,11,0.84,3170.1,M,-22.7,M,,0000*5B</t>
  </si>
  <si>
    <t>$GPGGA,144138.00,3915.07915,N,10341.25130,W,2,11,0.84,3176.8,M,-22.7,M,,0000*5D</t>
  </si>
  <si>
    <t>$GPGGA,144139.00,3915.07865,N,10341.25164,W,2,11,1.01,3183.6,M,-22.7,M,,0000*53</t>
  </si>
  <si>
    <t>$GPGGA,144140.00,3915.07919,N,10341.25251,W,2,11,0.84,3190.7,M,-22.7,M,,0000*5D</t>
  </si>
  <si>
    <t>$GPGGA,144141.00,3915.08096,N,10341.25285,W,2,11,0.84,3197.9,M,-22.7,M,,0000*5D</t>
  </si>
  <si>
    <t>$GPGGA,144142.00,3915.08380,N,10341.25197,W,2,11,0.84,3204.6,M,-22.7,M,,0000*5C</t>
  </si>
  <si>
    <t>$GPGGA,144143.00,3915.08703,N,10341.24978,W,2,11,0.84,3211.2,M,-22.7,M,,0000*5A</t>
  </si>
  <si>
    <t>$GPGGA,144144.00,3915.08974,N,10341.24643,W,2,11,0.88,3218.1,M,-22.7,M,,0000*52</t>
  </si>
  <si>
    <t>$GPGGA,144145.00,3915.09147,N,10341.24235,W,2,11,0.84,3224.9,M,-22.7,M,,0000*54</t>
  </si>
  <si>
    <t>$GPGGA,144146.00,3915.09217,N,10341.23829,W,2,11,0.84,3231.6,M,-22.7,M,,0000*5A</t>
  </si>
  <si>
    <t>$GPGGA,144147.00,3915.09202,N,10341.23495,W,2,10,0.90,3238.3,M,-22.7,M,,0000*5C</t>
  </si>
  <si>
    <t>$GPGGA,144148.00,3915.09154,N,10341.23302,W,2,11,0.84,3245.2,M,-22.7,M,,0000*55</t>
  </si>
  <si>
    <t>$GPGGA,144149.00,3915.09124,N,10341.23271,W,2,11,0.88,3252.1,M,-22.7,M,,0000*5F</t>
  </si>
  <si>
    <t>$GPGGA,144150.00,3915.09176,N,10341.23363,W,2,11,0.84,3259.0,M,-22.7,M,,0000*54</t>
  </si>
  <si>
    <t>$GPGGA,144151.00,3915.09343,N,10341.23469,W,2,11,0.84,3265.6,M,-22.7,M,,0000*55</t>
  </si>
  <si>
    <t>$GPGGA,144152.00,3915.09613,N,10341.23497,W,2,11,0.84,3272.2,M,-22.7,M,,0000*55</t>
  </si>
  <si>
    <t>$GPGGA,144153.00,3915.09946,N,10341.23349,W,2,11,0.84,3278.8,M,-22.7,M,,0000*5F</t>
  </si>
  <si>
    <t>$GPGGA,144154.00,3915.10267,N,10341.23016,W,2,11,0.84,3285.2,M,-22.7,M,,0000*59</t>
  </si>
  <si>
    <t>$GPGGA,144155.00,3915.10497,N,10341.22585,W,2,11,0.84,3291.7,M,-22.7,M,,0000*5F</t>
  </si>
  <si>
    <t>$GPGGA,144156.00,3915.10608,N,10341.22167,W,2,11,0.84,3298.4,M,-22.7,M,,0000*5A</t>
  </si>
  <si>
    <t>$GPGGA,144157.00,3915.10624,N,10341.21847,W,2,10,0.88,3305.5,M,-22.7,M,,0000*54</t>
  </si>
  <si>
    <t>$GPGGA,144158.00,3915.10598,N,10341.21663,W,2,11,0.84,3312.6,M,-22.7,M,,0000*5F</t>
  </si>
  <si>
    <t>$GPGGA,144159.00,3915.10585,N,10341.21618,W,2,11,0.84,3319.8,M,-22.7,M,,0000*5B</t>
  </si>
  <si>
    <t>$GPGGA,144200.00,3915.10642,N,10341.21661,W,2,11,0.84,3326.8,M,-22.7,M,,0000*5E</t>
  </si>
  <si>
    <t>$GPGGA,144201.00,3915.10809,N,10341.21717,W,2,11,0.84,3333.8,M,-22.7,M,,0000*5A</t>
  </si>
  <si>
    <t>$GPGGA,144202.00,3915.11077,N,10341.21739,W,2,11,0.84,3340.5,M,-22.7,M,,0000*5C</t>
  </si>
  <si>
    <t>$GPGGA,144203.00,3915.11408,N,10341.21670,W,2,11,0.84,3347.5,M,-22.7,M,,0000*5A</t>
  </si>
  <si>
    <t>$GPGGA,144204.00,3915.11744,N,10341.21473,W,2,11,0.88,3354.4,M,-22.7,M,,0000*58</t>
  </si>
  <si>
    <t>$GPGGA,144205.00,3915.12024,N,10341.21158,W,2,11,0.84,3361.4,M,-22.7,M,,0000*5D</t>
  </si>
  <si>
    <t>$GPGGA,144206.00,3915.12214,N,10341.20788,W,2,11,0.84,3368.3,M,-22.7,M,,0000*5B</t>
  </si>
  <si>
    <t>$GPGGA,144207.00,3915.12311,N,10341.20456,W,2,11,0.90,3375.1,M,-22.7,M,,0000*55</t>
  </si>
  <si>
    <t>$GPGGA,144208.00,3915.12333,N,10341.20228,W,2,11,0.88,3382.1,M,-22.7,M,,0000*54</t>
  </si>
  <si>
    <t>$GPGGA,144209.00,3915.12319,N,10341.20152,W,2,11,0.88,3389.1,M,-22.7,M,,0000*58</t>
  </si>
  <si>
    <t>$GPGGA,144210.00,3915.12351,N,10341.20187,W,2,11,1.03,3396.2,M,-22.7,M,,0000*5B</t>
  </si>
  <si>
    <t>$GPGGA,144211.00,3915.12486,N,10341.20248,W,2,11,0.84,3403.5,M,-22.7,M,,0000*55</t>
  </si>
  <si>
    <t>$GPGGA,144212.00,3915.12734,N,10341.20252,W,2,11,0.84,3410.6,M,-22.7,M,,0000*56</t>
  </si>
  <si>
    <t>$GPGGA,144213.00,3915.13064,N,10341.20140,W,2,11,0.84,3417.5,M,-22.7,M,,0000*50</t>
  </si>
  <si>
    <t>$GPGGA,144214.00,3915.13421,N,10341.19893,W,2,11,0.84,3424.5,M,-22.7,M,,0000*5F</t>
  </si>
  <si>
    <t>$GPGGA,144215.00,3915.13717,N,10341.19518,W,2,11,0.84,3431.4,M,-22.7,M,,0000*53</t>
  </si>
  <si>
    <t>$GPGGA,144216.00,3915.13876,N,10341.19090,W,2,11,0.84,3438.5,M,-22.7,M,,0000*55</t>
  </si>
  <si>
    <t>$GPGGA,144217.00,3915.13889,N,10341.18694,W,2,11,0.84,3445.2,M,-22.7,M,,0000*5A</t>
  </si>
  <si>
    <t>$GPGGA,144218.00,3915.13799,N,10341.18421,W,2,11,0.84,3451.8,M,-22.7,M,,0000*58</t>
  </si>
  <si>
    <t>$GPGGA,144219.00,3915.13691,N,10341.18305,W,2,11,0.84,3458.5,M,-22.7,M,,0000*55</t>
  </si>
  <si>
    <t>$GPGGA,144220.00,3915.13640,N,10341.18334,W,2,11,0.84,3465.4,M,-22.7,M,,0000*5E</t>
  </si>
  <si>
    <t>$GPGGA,144221.00,3915.13694,N,10341.18421,W,2,11,1.01,3472.2,M,-22.7,M,,0000*59</t>
  </si>
  <si>
    <t>$GPGGA,144222.00,3915.13839,N,10341.18450,W,2,11,0.84,3479.4,M,-22.7,M,,0000*54</t>
  </si>
  <si>
    <t>$GPGGA,144223.00,3915.14057,N,10341.18350,W,2,11,0.84,3486.6,M,-22.7,M,,0000*57</t>
  </si>
  <si>
    <t>$GPGGA,144224.00,3915.14318,N,10341.18088,W,2,11,0.84,3493.4,M,-22.7,M,,0000*58</t>
  </si>
  <si>
    <t>$GPGGA,144225.00,3915.14577,N,10341.17709,W,2,11,0.84,3500.1,M,-22.7,M,,0000*59</t>
  </si>
  <si>
    <t>$GPGGA,144226.00,3915.14783,N,10341.17291,W,2,11,0.84,3507.0,M,-22.7,M,,0000*51</t>
  </si>
  <si>
    <t>$GPGGA,144227.00,3915.14892,N,10341.16883,W,2,11,0.84,3513.9,M,-22.7,M,,0000*5B</t>
  </si>
  <si>
    <t>$GPGGA,144228.00,3915.14866,N,10341.16522,W,2,11,0.88,3520.6,M,-22.7,M,,0000*5A</t>
  </si>
  <si>
    <t>$GPGGA,144229.00,3915.14736,N,10341.16271,W,2,10,0.99,3527.2,M,-22.7,M,,0000*52</t>
  </si>
  <si>
    <t>$GPGGA,144230.00,3915.14589,N,10341.16189,W,2,10,0.88,3534.0,M,-22.7,M,,0000*58</t>
  </si>
  <si>
    <t>$GPGGA,144231.00,3915.14541,N,10341.16240,W,2,10,0.88,3540.6,M,-22.7,M,,0000*5E</t>
  </si>
  <si>
    <t>$GPGGA,144232.00,3915.14649,N,10341.16317,W,2,11,0.89,3547.8,M,-22.7,M,,0000*5C</t>
  </si>
  <si>
    <t>$GPGGA,144233.00,3915.14885,N,10341.16297,W,2,11,0.91,3554.7,M,-22.7,M,,0000*5E</t>
  </si>
  <si>
    <t>$GPGGA,144234.00,3915.15178,N,10341.16133,W,2,11,0.84,3561.3,M,-22.7,M,,0000*58</t>
  </si>
  <si>
    <t>$GPGGA,144235.00,3915.15446,N,10341.15830,W,2,11,0.84,3567.9,M,-22.7,M,,0000*54</t>
  </si>
  <si>
    <t>$GPGGA,144236.00,3915.15631,N,10341.15441,W,2,11,1.01,3574.5,M,-22.7,M,,0000*5D</t>
  </si>
  <si>
    <t>$GPGGA,144237.00,3915.15697,N,10341.15029,W,2,11,0.84,3581.1,M,-22.7,M,,0000*58</t>
  </si>
  <si>
    <t>$GPGGA,144238.00,3915.15648,N,10341.14654,W,2,11,0.84,3587.8,M,-22.7,M,,0000*57</t>
  </si>
  <si>
    <t>$GPGGA,144239.00,3915.15506,N,10341.14417,W,2,11,0.84,3594.4,M,-22.7,M,,0000*54</t>
  </si>
  <si>
    <t>$GPGGA,144240.00,3915.15346,N,10341.14366,W,2,10,0.91,3601.2,M,-22.7,M,,0000*55</t>
  </si>
  <si>
    <t>$GPGGA,144241.00,3915.15267,N,10341.14474,W,2,11,0.84,3607.9,M,-22.7,M,,0000*5A</t>
  </si>
  <si>
    <t>$GPGGA,144242.00,3915.15318,N,10341.14635,W,2,11,0.84,3614.9,M,-22.7,M,,0000*55</t>
  </si>
  <si>
    <t>$GPGGA,144243.00,3915.15503,N,10341.14739,W,2,11,0.84,3622.1,M,-22.7,M,,0000*58</t>
  </si>
  <si>
    <t>$GPGGA,144244.00,3915.15768,N,10341.14708,W,2,11,0.84,3629.1,M,-22.7,M,,0000*59</t>
  </si>
  <si>
    <t>$GPGGA,144245.00,3915.16033,N,10341.14536,W,2,11,0.84,3636.1,M,-22.7,M,,0000*53</t>
  </si>
  <si>
    <t>$GPGGA,144246.00,3915.16226,N,10341.14256,W,2,11,0.84,3643.1,M,-22.7,M,,0000*55</t>
  </si>
  <si>
    <t>$GPGGA,144247.00,3915.16304,N,10341.13910,W,2,11,0.84,3650.0,M,-22.7,M,,0000*58</t>
  </si>
  <si>
    <t>$GPGGA,144248.00,3915.16267,N,10341.13572,W,2,11,0.84,3657.0,M,-22.7,M,,0000*5C</t>
  </si>
  <si>
    <t>$GPGGA,144249.00,3915.16153,N,10341.13335,W,2,11,0.84,3663.7,M,-22.7,M,,0000*5C</t>
  </si>
  <si>
    <t>$GPGGA,144250.00,3915.16024,N,10341.13262,W,2,11,0.84,3670.7,M,-22.7,M,,0000*54</t>
  </si>
  <si>
    <t>$GPGGA,144251.00,3915.15949,N,10341.13373,W,2,11,0.84,3677.4,M,-22.7,M,,0000*51</t>
  </si>
  <si>
    <t>$GPGGA,144252.00,3915.15975,N,10341.13600,W,2,11,1.01,3684.1,M,-22.7,M,,0000*59</t>
  </si>
  <si>
    <t>$GPGGA,144253.00,3915.16136,N,10341.13835,W,2,11,0.84,3691.0,M,-22.7,M,,0000*55</t>
  </si>
  <si>
    <t>$GPGGA,144254.00,3915.16394,N,10341.13961,W,2,11,0.84,3697.9,M,-22.7,M,,0000*57</t>
  </si>
  <si>
    <t>$GPGGA,144255.00,3915.16676,N,10341.13906,W,2,11,0.84,3704.9,M,-22.7,M,,0000*55</t>
  </si>
  <si>
    <t>$GPGGA,144256.00,3915.16900,N,10341.13686,W,2,11,1.01,3712.0,M,-22.7,M,,0000*5D</t>
  </si>
  <si>
    <t>$GPGGA,144257.00,3915.16998,N,10341.13385,W,2,11,0.84,3719.3,M,-22.7,M,,0000*5F</t>
  </si>
  <si>
    <t>$GPGGA,144258.00,3915.16959,N,10341.13086,W,2,11,0.84,3726.3,M,-22.7,M,,0000*51</t>
  </si>
  <si>
    <t>$GPGGA,144259.00,3915.16819,N,10341.12866,W,2,11,0.84,3733.4,M,-22.7,M,,0000*51</t>
  </si>
  <si>
    <t>$GPGGA,144300.00,3915.16675,N,10341.12777,W,2,11,0.84,3740.5,M,-22.7,M,,0000*52</t>
  </si>
  <si>
    <t>$GPGGA,144301.00,3915.16604,N,10341.12862,W,2,11,0.84,3747.6,M,-22.7,M,,0000*5A</t>
  </si>
  <si>
    <t>$GPGGA,144302.00,3915.16637,N,10341.13121,W,2,11,0.84,3753.9,M,-22.7,M,,0000*5C</t>
  </si>
  <si>
    <t>$GPGGA,144303.00,3915.16775,N,10341.13449,W,2,11,0.84,3760.6,M,-22.7,M,,0000*5E</t>
  </si>
  <si>
    <t>$GPGGA,144304.00,3915.16980,N,10341.13687,W,2,11,1.01,3768.0,M,-22.7,M,,0000*5F</t>
  </si>
  <si>
    <t>$GPGGA,144305.00,3915.17190,N,10341.13719,W,2,10,1.01,3775.4,M,-22.7,M,,0000*59</t>
  </si>
  <si>
    <t>$GPGGA,144306.00,3915.17366,N,10341.13516,W,2,10,1.01,3782.1,M,-22.7,M,,0000*51</t>
  </si>
  <si>
    <t>$GPGGA,144307.00,3915.17459,N,10341.13143,W,2,11,0.84,3788.5,M,-22.7,M,,0000*5C</t>
  </si>
  <si>
    <t>$GPGGA,144308.00,3915.17430,N,10341.12739,W,2,11,0.84,3795.2,M,-22.7,M,,0000*5D</t>
  </si>
  <si>
    <t>$GPGGA,144309.00,3915.17288,N,10341.12454,W,2,11,0.84,3802.1,M,-22.7,M,,0000*53</t>
  </si>
  <si>
    <t>$GPGGA,144310.00,3915.17104,N,10341.12378,W,2,11,0.84,3809.0,M,-22.7,M,,0000*5F</t>
  </si>
  <si>
    <t>$GPGGA,144311.00,3915.16974,N,10341.12491,W,2,10,1.01,3815.8,M,-22.7,M,,0000*58</t>
  </si>
  <si>
    <t>$GPGGA,144312.00,3915.16960,N,10341.12740,W,2,11,0.84,3822.6,M,-22.7,M,,0000*56</t>
  </si>
  <si>
    <t>$GPGGA,144313.00,3915.17080,N,10341.13025,W,2,11,0.84,3829.2,M,-22.7,M,,0000*5B</t>
  </si>
  <si>
    <t>$GPGGA,144314.00,3915.17299,N,10341.13241,W,2,10,1.01,3836.1,M,-22.7,M,,0000*56</t>
  </si>
  <si>
    <t>$GPGGA,144315.00,3915.17535,N,10341.13334,W,2,11,1.01,3843.4,M,-22.7,M,,0000*53</t>
  </si>
  <si>
    <t>$GPGGA,144316.00,3915.17714,N,10341.13248,W,2,11,0.84,3850.9,M,-22.7,M,,0000*58</t>
  </si>
  <si>
    <t>$GPGGA,144317.00,3915.17804,N,10341.13000,W,2,11,0.84,3858.0,M,-22.7,M,,0000*58</t>
  </si>
  <si>
    <t>$GPGGA,144318.00,3915.17791,N,10341.12677,W,2,11,0.84,3865.2,M,-22.7,M,,0000*5F</t>
  </si>
  <si>
    <t>$GPGGA,144319.00,3915.17692,N,10341.12396,W,2,11,1.08,3872.6,M,-22.7,M,,0000*51</t>
  </si>
  <si>
    <t>$GPGGA,144320.00,3915.17561,N,10341.12265,W,2,11,0.84,3880.0,M,-22.7,M,,0000*57</t>
  </si>
  <si>
    <t>$GPGGA,144321.00,3915.17445,N,10341.12310,W,2,11,0.84,3887.0,M,-22.7,M,,0000*55</t>
  </si>
  <si>
    <t>$GPGGA,144322.00,3915.17377,N,10341.12511,W,2,11,0.84,3893.9,M,-22.7,M,,0000*5B</t>
  </si>
  <si>
    <t>$GPGGA,144323.00,3915.17403,N,10341.12813,W,2,11,0.84,3901.1,M,-22.7,M,,0000*53</t>
  </si>
  <si>
    <t>$GPGGA,144324.00,3915.17557,N,10341.13108,W,2,11,0.84,3908.3,M,-22.7,M,,0000*5D</t>
  </si>
  <si>
    <t>$GPGGA,144325.00,3915.17814,N,10341.13288,W,2,11,1.01,3915.8,M,-22.7,M,,0000*56</t>
  </si>
  <si>
    <t>$GPGGA,144326.00,3915.18096,N,10341.13241,W,2,11,0.84,3922.9,M,-22.7,M,,0000*54</t>
  </si>
  <si>
    <t>$GPGGA,144327.00,3915.18298,N,10341.12985,W,2,11,0.84,3929.9,M,-22.7,M,,0000*50</t>
  </si>
  <si>
    <t>$GPGGA,144328.00,3915.18368,N,10341.12669,W,2,11,1.01,3937.1,M,-22.7,M,,0000*57</t>
  </si>
  <si>
    <t>$GPGGA,144329.00,3915.18310,N,10341.12409,W,2,11,1.01,3944.3,M,-22.7,M,,0000*5B</t>
  </si>
  <si>
    <t>$GPGGA,144330.00,3915.18175,N,10341.12258,W,2,11,0.89,3951.5,M,-22.7,M,,0000*53</t>
  </si>
  <si>
    <t>$GPGGA,144331.00,3915.18021,N,10341.12267,W,2,10,0.91,3958.1,M,-22.7,M,,0000*5B</t>
  </si>
  <si>
    <t>$GPGGA,144332.00,3915.17903,N,10341.12442,W,2,11,0.84,3965.2,M,-22.7,M,,0000*57</t>
  </si>
  <si>
    <t>$GPGGA,144333.00,3915.17897,N,10341.12750,W,2,11,0.84,3972.2,M,-22.7,M,,0000*5C</t>
  </si>
  <si>
    <t>$GPGGA,144334.00,3915.18057,N,10341.13083,W,2,11,0.84,3979.2,M,-22.7,M,,0000*53</t>
  </si>
  <si>
    <t>$GPGGA,144335.00,3915.18349,N,10341.13299,W,2,11,0.84,3986.4,M,-22.7,M,,0000*51</t>
  </si>
  <si>
    <t>$GPGGA,144336.00,3915.18666,N,10341.13311,W,2,11,0.84,3993.9,M,-22.7,M,,0000*52</t>
  </si>
  <si>
    <t>$GPGGA,144337.00,3915.18913,N,10341.13111,W,2,11,0.84,4001.1,M,-22.7,M,,0000*51</t>
  </si>
  <si>
    <t>$GPGGA,144338.00,3915.19028,N,10341.12840,W,2,11,0.84,4008.5,M,-22.7,M,,0000*5F</t>
  </si>
  <si>
    <t>$GPGGA,144339.00,3915.19005,N,10341.12618,W,2,10,0.98,4015.3,M,-22.7,M,,0000*54</t>
  </si>
  <si>
    <t>$GPGGA,144340.00,3915.18878,N,10341.12509,W,2,11,0.89,4022.4,M,-22.7,M,,0000*58</t>
  </si>
  <si>
    <t>$GPGGA,144341.00,3915.18691,N,10341.12554,W,2,10,0.89,4029.4,M,-22.7,M,,0000*52</t>
  </si>
  <si>
    <t>$GPGGA,144342.00,3915.18515,N,10341.12757,W,2,10,0.89,4036.4,M,-22.7,M,,0000*51</t>
  </si>
  <si>
    <t>$GPGGA,144343.00,3915.18455,N,10341.13068,W,2,11,1.01,4043.4,M,-22.7,M,,0000*5D</t>
  </si>
  <si>
    <t>$GPGGA,144344.00,3915.18569,N,10341.13414,W,2,11,0.85,4050.0,M,-22.7,M,,0000*50</t>
  </si>
  <si>
    <t>$GPGGA,144345.00,3915.18838,N,10341.13677,W,2,11,0.85,4056.6,M,-22.7,M,,0000*5F</t>
  </si>
  <si>
    <t>$GPGGA,144346.00,3915.19172,N,10341.13739,W,2,11,0.91,4063.2,M,-22.7,M,,0000*56</t>
  </si>
  <si>
    <t>$GPGGA,144347.00,3915.19446,N,10341.13601,W,2,11,0.85,4069.9,M,-22.7,M,,0000*5B</t>
  </si>
  <si>
    <t>$GPGGA,144348.00,3915.19581,N,10341.13396,W,2,11,0.85,4076.9,M,-22.7,M,,0000*5B</t>
  </si>
  <si>
    <t>$GPGGA,144349.00,3915.19561,N,10341.13275,W,2,11,1.01,4084.0,M,-22.7,M,,0000*51</t>
  </si>
  <si>
    <t>$GPGGA,144350.00,3915.19429,N,10341.13313,W,2,11,1.01,4091.1,M,-22.7,M,,0000*50</t>
  </si>
  <si>
    <t>$GPGGA,144351.00,3915.19269,N,10341.13484,W,2,11,0.91,4097.9,M,-22.7,M,,0000*5C</t>
  </si>
  <si>
    <t>$GPGGA,144352.00,3915.19155,N,10341.13703,W,2,11,0.85,4105.4,M,-22.7,M,,0000*5D</t>
  </si>
  <si>
    <t>$GPGGA,144353.00,3915.19110,N,10341.13944,W,2,10,0.91,4112.8,M,-22.7,M,,0000*5E</t>
  </si>
  <si>
    <t>$GPGGA,144354.00,3915.19156,N,10341.14210,W,2,11,0.85,4120.0,M,-22.7,M,,0000*5B</t>
  </si>
  <si>
    <t>$GPGGA,144355.00,3915.19343,N,10341.14510,W,2,11,0.85,4127.4,M,-22.7,M,,0000*58</t>
  </si>
  <si>
    <t>$GPGGA,144356.00,3915.19669,N,10341.14761,W,2,11,0.85,4134.5,M,-22.7,M,,0000*51</t>
  </si>
  <si>
    <t>$GPGGA,144357.00,3915.20042,N,10341.14840,W,2,11,0.85,4142.1,M,-22.7,M,,0000*5C</t>
  </si>
  <si>
    <t>$GPGGA,144358.00,3915.20326,N,10341.14697,W,2,11,0.85,4149.4,M,-22.7,M,,0000*58</t>
  </si>
  <si>
    <t>$GPGGA,144359.00,3915.20431,N,10341.14477,W,2,11,0.85,4156.6,M,-22.7,M,,0000*58</t>
  </si>
  <si>
    <t>$GPGGA,144400.00,3915.20388,N,10341.14376,W,2,11,0.85,4163.7,M,-22.7,M,,0000*57</t>
  </si>
  <si>
    <t>$GPGGA,144401.00,3915.20296,N,10341.14499,W,2,11,0.85,4170.6,M,-22.7,M,,0000*5D</t>
  </si>
  <si>
    <t>$GPGGA,144402.00,3915.20230,N,10341.14779,W,2,11,0.85,4177.9,M,-22.7,M,,0000*57</t>
  </si>
  <si>
    <t>$GPGGA,144403.00,3915.20222,N,10341.15104,W,2,11,0.85,4185.6,M,-22.7,M,,0000*5A</t>
  </si>
  <si>
    <t>$GPGGA,144404.00,3915.20251,N,10341.15369,W,2,11,0.85,4193.4,M,-22.7,M,,0000*55</t>
  </si>
  <si>
    <t>$GPGGA,144405.00,3915.20334,N,10341.15596,W,2,10,0.91,4201.1,M,-22.7,M,,0000*59</t>
  </si>
  <si>
    <t>$GPGGA,144406.00,3915.20517,N,10341.15785,W,2,11,0.85,4208.7,M,-22.7,M,,0000*56</t>
  </si>
  <si>
    <t>$GPGGA,144407.00,3915.20831,N,10341.15892,W,2,11,0.85,4216.0,M,-22.7,M,,0000*5F</t>
  </si>
  <si>
    <t>$GPGGA,144408.00,3915.21215,N,10341.15862,W,2,11,0.85,4223.2,M,-22.7,M,,0000*56</t>
  </si>
  <si>
    <t>$GPGGA,144409.00,3915.21525,N,10341.15691,W,2,11,0.85,4230.7,M,-22.7,M,,0000*56</t>
  </si>
  <si>
    <t>$GPGGA,144410.00,3915.21653,N,10341.15478,W,2,11,1.01,4238.4,M,-22.7,M,,0000*5F</t>
  </si>
  <si>
    <t>$GPGGA,144411.00,3915.21583,N,10341.15351,W,2,11,1.01,4245.7,M,-22.7,M,,0000*55</t>
  </si>
  <si>
    <t>$GPGGA,144412.00,3915.21405,N,10341.15425,W,2,11,0.85,4252.5,M,-22.7,M,,0000*54</t>
  </si>
  <si>
    <t>$GPGGA,144413.00,3915.21271,N,10341.15710,W,2,11,0.85,4259.5,M,-22.7,M,,0000*5E</t>
  </si>
  <si>
    <t>$GPGGA,144414.00,3915.21285,N,10341.16097,W,2,10,1.01,4266.5,M,-22.7,M,,0000*59</t>
  </si>
  <si>
    <t>$GPGGA,144415.00,3915.21455,N,10341.16439,W,2,10,1.01,4273.7,M,-22.7,M,,0000*55</t>
  </si>
  <si>
    <t>$GPGGA,144416.00,3915.21723,N,10341.16640,W,2,10,1.01,4281.0,M,-22.7,M,,0000*52</t>
  </si>
  <si>
    <t>$GPGGA,144417.00,3915.22034,N,10341.16663,W,2,11,0.85,4287.8,M,-22.7,M,,0000*52</t>
  </si>
  <si>
    <t>$GPGGA,144418.00,3915.22344,N,10341.16550,W,2,11,0.89,4294.9,M,-22.7,M,,0000*55</t>
  </si>
  <si>
    <t>$GPGGA,144419.00,3915.22618,N,10341.16380,W,2,11,0.85,4302.4,M,-22.7,M,,0000*5C</t>
  </si>
  <si>
    <t>$GPGGA,144420.00,3915.22822,N,10341.16233,W,2,11,0.85,4310.3,M,-22.7,M,,0000*5C</t>
  </si>
  <si>
    <t>$GPGGA,144421.00,3915.22945,N,10341.16132,W,2,11,0.85,4318.0,M,-22.7,M,,0000*54</t>
  </si>
  <si>
    <t>$GPGGA,144422.00,3915.22958,N,10341.16128,W,2,11,0.85,4325.6,M,-22.7,M,,0000*58</t>
  </si>
  <si>
    <t>$GPGGA,144423.00,3915.22854,N,10341.16270,W,2,11,0.85,4332.7,M,-22.7,M,,0000*5D</t>
  </si>
  <si>
    <t>$GPGGA,144424.00,3915.22750,N,10341.16562,W,2,11,0.85,4340.2,M,-22.7,M,,0000*55</t>
  </si>
  <si>
    <t>$GPGGA,144425.00,3915.22796,N,10341.16928,W,2,11,0.85,4347.7,M,-22.7,M,,0000*5E</t>
  </si>
  <si>
    <t>$GPGGA,144426.00,3915.23045,N,10341.17241,W,2,11,0.85,4355.0,M,-22.7,M,,0000*54</t>
  </si>
  <si>
    <t>$GPGGA,144427.00,3915.23428,N,10341.17368,W,2,11,0.85,4362.0,M,-22.7,M,,0000*54</t>
  </si>
  <si>
    <t>$GPGGA,144428.00,3915.23816,N,10341.17290,W,2,11,0.89,4369.2,M,-22.7,M,,0000*59</t>
  </si>
  <si>
    <t>$GPGGA,144429.00,3915.24109,N,10341.17059,W,2,11,0.85,4376.7,M,-22.7,M,,0000*58</t>
  </si>
  <si>
    <t>$GPGGA,144430.00,3915.24260,N,10341.16824,W,2,11,0.85,4384.4,M,-22.7,M,,0000*51</t>
  </si>
  <si>
    <t>$GPGGA,144431.00,3915.24309,N,10341.16680,W,2,10,0.91,4392.4,M,-22.7,M,,0000*5D</t>
  </si>
  <si>
    <t>$GPGGA,144432.00,3915.24312,N,10341.16664,W,2,10,0.91,4400.4,M,-22.7,M,,0000*52</t>
  </si>
  <si>
    <t>$GPGGA,144433.00,3915.24319,N,10341.16764,W,2,11,0.85,4408.2,M,-22.7,M,,0000*53</t>
  </si>
  <si>
    <t>$GPGGA,144434.00,3915.24387,N,10341.16959,W,2,11,0.85,4416.0,M,-22.7,M,,0000*5E</t>
  </si>
  <si>
    <t>$GPGGA,144435.00,3915.24552,N,10341.17223,W,2,10,0.91,4423.6,M,-22.7,M,,0000*52</t>
  </si>
  <si>
    <t>$GPGGA,144436.00,3915.24850,N,10341.17513,W,2,11,0.85,4431.0,M,-22.7,M,,0000*5B</t>
  </si>
  <si>
    <t>$GPGGA,144437.00,3915.25281,N,10341.17725,W,2,11,0.85,4438.4,M,-22.7,M,,0000*57</t>
  </si>
  <si>
    <t>$GPGGA,144438.00,3915.25737,N,10341.17735,W,2,11,0.85,4445.6,M,-22.7,M,,0000*59</t>
  </si>
  <si>
    <t>$GPGGA,144439.00,3915.26094,N,10341.17566,W,2,11,0.85,4453.0,M,-22.7,M,,0000*50</t>
  </si>
  <si>
    <t>$GPGGA,144440.00,3915.26316,N,10341.17320,W,2,11,0.85,4460.3,M,-22.7,M,,0000*50</t>
  </si>
  <si>
    <t>$GPGGA,144441.00,3915.26402,N,10341.17113,W,2,11,0.85,4467.4,M,-22.7,M,,0000*51</t>
  </si>
  <si>
    <t>$GPGGA,144442.00,3915.26390,N,10341.17020,W,2,11,0.85,4474.3,M,-22.7,M,,0000*5A</t>
  </si>
  <si>
    <t>$GPGGA,144443.00,3915.26342,N,10341.17049,W,2,11,0.85,4481.5,M,-22.7,M,,0000*57</t>
  </si>
  <si>
    <t>$GPGGA,144444.00,3915.26320,N,10341.17214,W,2,11,0.85,4489.1,M,-22.7,M,,0000*52</t>
  </si>
  <si>
    <t>$GPGGA,144445.00,3915.26425,N,10341.17489,W,2,11,1.01,4496.4,M,-22.7,M,,0000*55</t>
  </si>
  <si>
    <t>$GPGGA,144446.00,3915.26718,N,10341.17802,W,2,11,0.89,4503.2,M,-22.7,M,,0000*5E</t>
  </si>
  <si>
    <t>$GPGGA,144447.00,3915.27175,N,10341.18046,W,2,11,0.85,4510.3,M,-22.7,M,,0000*5B</t>
  </si>
  <si>
    <t>$GPGGA,144448.00,3915.27686,N,10341.18093,W,2,11,0.85,4518.0,M,-22.7,M,,0000*5C</t>
  </si>
  <si>
    <t>$GPGGA,144449.00,3915.28089,N,10341.17966,W,2,11,0.85,4526.2,M,-22.7,M,,0000*58</t>
  </si>
  <si>
    <t>$GPGGA,144450.00,3915.28293,N,10341.17771,W,2,11,0.85,4533.9,M,-22.7,M,,0000*5E</t>
  </si>
  <si>
    <t>$GPGGA,144451.00,3915.28328,N,10341.17611,W,2,11,0.85,4541.4,M,-22.7,M,,0000*51</t>
  </si>
  <si>
    <t>$GPGGA,144452.00,3915.28268,N,10341.17564,W,2,11,0.85,4549.0,M,-22.7,M,,0000*5A</t>
  </si>
  <si>
    <t>$GPGGA,144453.00,3915.28213,N,10341.17594,W,2,11,0.85,4556.9,M,-22.7,M,,0000*5F</t>
  </si>
  <si>
    <t>$GPGGA,144454.00,3915.28217,N,10341.17646,W,2,11,0.91,4564.9,M,-22.7,M,,0000*54</t>
  </si>
  <si>
    <t>$GPGGA,144455.00,3915.28289,N,10341.17731,W,2,11,0.91,4572.7,M,-22.7,M,,0000*5A</t>
  </si>
  <si>
    <t>$GPGGA,144456.00,3915.28446,N,10341.17890,W,2,11,0.90,4580.3,M,-22.7,M,,0000*50</t>
  </si>
  <si>
    <t>$GPGGA,144457.00,3915.28725,N,10341.18125,W,2,11,0.85,4587.6,M,-22.7,M,,0000*59</t>
  </si>
  <si>
    <t>$GPGGA,144458.00,3915.29129,N,10341.18323,W,2,11,0.85,4595.0,M,-22.7,M,,0000*5C</t>
  </si>
  <si>
    <t>$GPGGA,144459.00,3915.29560,N,10341.18302,W,2,11,0.91,4602.6,M,-22.7,M,,0000*59</t>
  </si>
  <si>
    <t>$GPGGA,144500.00,3915.29827,N,10341.18049,W,2,11,0.91,4609.8,M,-22.7,M,,0000*53</t>
  </si>
  <si>
    <t>$GPGGA,144501.00,3915.29839,N,10341.17716,W,2,11,0.85,4616.4,M,-22.7,M,,0000*58</t>
  </si>
  <si>
    <t>$GPGGA,144502.00,3915.29674,N,10341.17512,W,2,11,0.85,4623.5,M,-22.7,M,,0000*5D</t>
  </si>
  <si>
    <t>$GPGGA,144503.00,3915.29508,N,10341.17513,W,2,11,0.85,4631.0,M,-22.7,M,,0000*53</t>
  </si>
  <si>
    <t>$GPGGA,144504.00,3915.29443,N,10341.17609,W,2,10,0.91,4638.8,M,-22.7,M,,0000*57</t>
  </si>
  <si>
    <t>$GPGGA,144505.00,3915.29466,N,10341.17672,W,2,11,0.85,4646.8,M,-22.7,M,,0000*50</t>
  </si>
  <si>
    <t>$GPGGA,144506.00,3915.29539,N,10341.17664,W,2,11,0.89,4654.4,M,-22.7,M,,0000*5C</t>
  </si>
  <si>
    <t>$GPGGA,144507.00,3915.29700,N,10341.17626,W,2,10,0.91,4661.8,M,-22.7,M,,0000*51</t>
  </si>
  <si>
    <t>$GPGGA,144508.00,3915.30008,N,10341.17572,W,2,11,0.91,4669.0,M,-22.7,M,,0000*5A</t>
  </si>
  <si>
    <t>$GPGGA,144509.00,3915.30429,N,10341.17467,W,2,11,0.85,4676.3,M,-22.7,M,,0000*51</t>
  </si>
  <si>
    <t>$GPGGA,144510.00,3915.30836,N,10341.17298,W,2,11,0.85,4684.2,M,-22.7,M,,0000*51</t>
  </si>
  <si>
    <t>$GPGGA,144511.00,3915.31098,N,10341.17144,W,2,11,0.85,4692.1,M,-22.7,M,,0000*5B</t>
  </si>
  <si>
    <t>$GPGGA,144512.00,3915.31209,N,10341.17111,W,2,11,0.85,4699.7,M,-22.7,M,,0000*5F</t>
  </si>
  <si>
    <t>$GPGGA,144513.00,3915.31230,N,10341.17266,W,2,11,0.85,4706.8,M,-22.7,M,,0000*5F</t>
  </si>
  <si>
    <t>$GPGGA,144514.00,3915.31242,N,10341.17567,W,2,11,0.85,4714.0,M,-22.7,M,,0000*50</t>
  </si>
  <si>
    <t>$GPGGA,144515.00,3915.31303,N,10341.17877,W,2,11,0.85,4721.9,M,-22.7,M,,0000*56</t>
  </si>
  <si>
    <t>$GPGGA,144516.00,3915.31436,N,10341.18067,W,2,11,0.85,4730.4,M,-22.7,M,,0000*5F</t>
  </si>
  <si>
    <t>$GPGGA,144517.00,3915.31639,N,10341.18086,W,2,11,0.85,4738.4,M,-22.7,M,,0000*54</t>
  </si>
  <si>
    <t>$GPGGA,144518.00,3915.31925,N,10341.17962,W,2,11,0.85,4746.0,M,-22.7,M,,0000*58</t>
  </si>
  <si>
    <t>$GPGGA,144519.00,3915.32281,N,10341.17748,W,2,11,0.85,4753.6,M,-22.7,M,,0000*5B</t>
  </si>
  <si>
    <t>$GPGGA,144520.00,3915.32657,N,10341.17516,W,2,11,0.85,4761.4,M,-22.7,M,,0000*54</t>
  </si>
  <si>
    <t>$GPGGA,144521.00,3915.33029,N,10341.17342,W,2,11,0.85,4769.6,M,-22.7,M,,0000*56</t>
  </si>
  <si>
    <t>$GPGGA,144522.00,3915.33386,N,10341.17275,W,2,11,0.85,4777.5,M,-22.7,M,,0000*5A</t>
  </si>
  <si>
    <t>$GPGGA,144523.00,3915.33717,N,10341.17334,W,2,11,0.90,4785.3,M,-22.7,M,,0000*5C</t>
  </si>
  <si>
    <t>$GPGGA,144524.00,3915.34000,N,10341.17523,W,2,11,0.85,4792.8,M,-22.7,M,,0000*54</t>
  </si>
  <si>
    <t>$GPGGA,144525.00,3915.34224,N,10341.17807,W,2,11,0.85,4800.5,M,-22.7,M,,0000*53</t>
  </si>
  <si>
    <t>$GPGGA,144526.00,3915.34411,N,10341.18069,W,2,11,0.90,4808.4,M,-22.7,M,,0000*52</t>
  </si>
  <si>
    <t>$GPGGA,144527.00,3915.34592,N,10341.18195,W,2,11,0.91,4816.6,M,-22.7,M,,0000*57</t>
  </si>
  <si>
    <t>$GPGGA,144528.00,3915.34802,N,10341.18104,W,2,11,0.85,4824.4,M,-22.7,M,,0000*52</t>
  </si>
  <si>
    <t>$GPGGA,144529.00,3915.35079,N,10341.17818,W,2,11,0.85,4832.0,M,-22.7,M,,0000*5E</t>
  </si>
  <si>
    <t>$GPGGA,144530.00,3915.35438,N,10341.17428,W,2,11,0.85,4839.2,M,-22.7,M,,0000*51</t>
  </si>
  <si>
    <t>$GPGGA,144531.00,3915.35879,N,10341.17103,W,2,11,0.85,4846.9,M,-22.7,M,,0000*56</t>
  </si>
  <si>
    <t>$GPGGA,144532.00,3915.36373,N,10341.16950,W,2,11,0.85,4854.3,M,-22.7,M,,0000*51</t>
  </si>
  <si>
    <t>$GPGGA,144533.00,3915.36884,N,10341.16988,W,2,11,0.85,4861.7,M,-22.7,M,,0000*54</t>
  </si>
  <si>
    <t>$GPGGA,144534.00,3915.37374,N,10341.17179,W,2,11,0.85,4868.7,M,-22.7,M,,0000*58</t>
  </si>
  <si>
    <t>$GPGGA,144535.00,3915.37812,N,10341.17432,W,2,11,0.85,4876.0,M,-22.7,M,,0000*50</t>
  </si>
  <si>
    <t>$GPGGA,144536.00,3915.38179,N,10341.17665,W,2,11,0.85,4883.5,M,-22.7,M,,0000*57</t>
  </si>
  <si>
    <t>$GPGGA,144537.00,3915.38485,N,10341.17796,W,2,11,0.85,4891.3,M,-22.7,M,,0000*58</t>
  </si>
  <si>
    <t>$GPGGA,144538.00,3915.38741,N,10341.17762,W,2,11,0.85,4899.0,M,-22.7,M,,0000*5C</t>
  </si>
  <si>
    <t>$GPGGA,144539.00,3915.39003,N,10341.17540,W,2,11,0.85,4906.7,M,-22.7,M,,0000*5F</t>
  </si>
  <si>
    <t>$GPGGA,144540.00,3915.39346,N,10341.17211,W,2,11,0.85,4914.4,M,-22.7,M,,0000*50</t>
  </si>
  <si>
    <t>$GPGGA,144541.00,3915.39812,N,10341.16876,W,2,11,0.85,4921.9,M,-22.7,M,,0000*5A</t>
  </si>
  <si>
    <t>$GPGGA,144542.00,3915.40375,N,10341.16600,W,2,11,0.85,4929.6,M,-22.7,M,,0000*55</t>
  </si>
  <si>
    <t>$GPGGA,144543.00,3915.40973,N,10341.16393,W,2,11,0.85,4937.6,M,-22.7,M,,0000*58</t>
  </si>
  <si>
    <t>$GPGGA,144544.00,3915.41547,N,10341.16237,W,2,11,0.85,4945.8,M,-22.7,M,,0000*51</t>
  </si>
  <si>
    <t>$GPGGA,144545.00,3915.42070,N,10341.16177,W,2,11,0.85,4953.7,M,-22.7,M,,0000*5D</t>
  </si>
  <si>
    <t>$GPGGA,144546.00,3915.42529,N,10341.16260,W,2,11,0.85,4961.3,M,-22.7,M,,0000*57</t>
  </si>
  <si>
    <t>$GPGGA,144547.00,3915.42912,N,10341.16431,W,2,11,0.85,4969.1,M,-22.7,M,,0000*5A</t>
  </si>
  <si>
    <t>$GPGGA,144548.00,3915.43239,N,10341.16570,W,2,11,0.85,4977.1,M,-22.7,M,,0000*5D</t>
  </si>
  <si>
    <t>$GPGGA,144549.00,3915.43565,N,10341.16563,W,2,11,0.85,4985.4,M,-22.7,M,,0000*58</t>
  </si>
  <si>
    <t>$GPGGA,144550.00,3915.43931,N,10341.16366,W,2,11,0.85,4993.6,M,-22.7,M,,0000*5B</t>
  </si>
  <si>
    <t>$GPGGA,144551.00,3915.44385,N,10341.15994,W,2,11,0.85,5001.2,M,-22.7,M,,0000*5B</t>
  </si>
  <si>
    <t>$GPGGA,144552.00,3915.44944,N,10341.15560,W,2,11,0.85,5008.9,M,-22.7,M,,0000*5A</t>
  </si>
  <si>
    <t>$GPGGA,144553.00,3915.45609,N,10341.15188,W,2,11,0.85,5016.5,M,-22.7,M,,0000*5D</t>
  </si>
  <si>
    <t>$GPGGA,144554.00,3915.46344,N,10341.14968,W,2,11,0.85,5024.3,M,-22.7,M,,0000*55</t>
  </si>
  <si>
    <t>$GPGGA,144555.00,3915.47082,N,10341.14942,W,2,11,0.85,5031.8,M,-22.7,M,,0000*5B</t>
  </si>
  <si>
    <t>$GPGGA,144556.00,3915.47754,N,10341.15086,W,2,11,0.85,5039.2,M,-22.7,M,,0000*56</t>
  </si>
  <si>
    <t>$GPGGA,144557.00,3915.48309,N,10341.15327,W,2,11,0.85,5046.2,M,-22.7,M,,0000*54</t>
  </si>
  <si>
    <t>$GPGGA,144558.00,3915.48764,N,10341.15556,W,2,11,0.85,5053.6,M,-22.7,M,,0000*54</t>
  </si>
  <si>
    <t>$GPGGA,144559.00,3915.49144,N,10341.15700,W,2,11,0.85,5061.2,M,-22.7,M,,0000*54</t>
  </si>
  <si>
    <t>$GPGGA,144600.00,3915.49512,N,10341.15709,W,2,11,0.85,5068.8,M,-22.7,M,,0000*56</t>
  </si>
  <si>
    <t>$GPGGA,144601.00,3915.49940,N,10341.15598,W,2,11,1.02,5076.7,M,-22.7,M,,0000*58</t>
  </si>
  <si>
    <t>$GPGGA,144602.00,3915.50481,N,10341.15378,W,2,11,1.04,5084.2,M,-22.7,M,,0000*55</t>
  </si>
  <si>
    <t>$GPGGA,144603.00,3915.51144,N,10341.15107,W,2,10,1.02,5091.8,M,-22.7,M,,0000*5A</t>
  </si>
  <si>
    <t>$GPGGA,144604.00,3915.51889,N,10341.14886,W,2,10,1.02,5099.4,M,-22.7,M,,0000*50</t>
  </si>
  <si>
    <t>$GPGGA,144605.00,3915.52661,N,10341.14824,W,2,11,0.85,5107.1,M,-22.7,M,,0000*5E</t>
  </si>
  <si>
    <t>$GPGGA,144606.00,3915.53399,N,10341.14964,W,2,11,0.85,5114.6,M,-22.7,M,,0000*5E</t>
  </si>
  <si>
    <t>$GPGGA,144607.00,3915.54052,N,10341.15260,W,2,10,0.92,5121.8,M,-22.7,M,,0000*5D</t>
  </si>
  <si>
    <t>$GPGGA,144608.00,3915.54582,N,10341.15625,W,2,10,0.92,5129.0,M,-22.7,M,,0000*5F</t>
  </si>
  <si>
    <t>$GPGGA,144609.00,3915.54986,N,10341.15926,W,2,10,0.92,5136.5,M,-22.7,M,,0000*51</t>
  </si>
  <si>
    <t>$GPGGA,144610.00,3915.55303,N,10341.16059,W,2,11,0.85,5144.0,M,-22.7,M,,0000*5A</t>
  </si>
  <si>
    <t>$GPGGA,144611.00,3915.55609,N,10341.15991,W,2,11,0.85,5150.9,M,-22.7,M,,0000*56</t>
  </si>
  <si>
    <t>$GPGGA,144612.00,3915.55967,N,10341.15784,W,2,11,0.85,5158.1,M,-22.7,M,,0000*58</t>
  </si>
  <si>
    <t>$GPGGA,144613.00,3915.56426,N,10341.15520,W,2,11,0.85,5165.4,M,-22.7,M,,0000*55</t>
  </si>
  <si>
    <t>$GPGGA,144614.00,3915.56988,N,10341.15279,W,2,11,0.85,5172.7,M,-22.7,M,,0000*55</t>
  </si>
  <si>
    <t>$GPGGA,144615.00,3915.57632,N,10341.15129,W,2,11,0.85,5180.1,M,-22.7,M,,0000*56</t>
  </si>
  <si>
    <t>$GPGGA,144616.00,3915.58304,N,10341.15097,W,2,11,0.85,5187.3,M,-22.7,M,,0000*5B</t>
  </si>
  <si>
    <t>$GPGGA,144617.00,3915.58958,N,10341.15198,W,2,11,0.85,5194.6,M,-22.7,M,,0000*50</t>
  </si>
  <si>
    <t>$GPGGA,144618.00,3915.59554,N,10341.15407,W,2,11,0.85,5202.3,M,-22.7,M,,0000*54</t>
  </si>
  <si>
    <t>$GPGGA,144619.00,3915.60071,N,10341.15653,W,2,11,0.85,5210.3,M,-22.7,M,,0000*5D</t>
  </si>
  <si>
    <t>$GPGGA,144620.00,3915.60501,N,10341.15840,W,2,11,0.85,5218.5,M,-22.7,M,,0000*57</t>
  </si>
  <si>
    <t>$GPGGA,144621.00,3915.60878,N,10341.15905,W,2,11,0.85,5226.6,M,-22.7,M,,0000*5B</t>
  </si>
  <si>
    <t>$GPGGA,144622.00,3915.61238,N,10341.15814,W,2,11,0.85,5234.3,M,-22.7,M,,0000*50</t>
  </si>
  <si>
    <t>$GPGGA,144623.00,3915.61626,N,10341.15567,W,2,11,0.85,5241.9,M,-22.7,M,,0000*5B</t>
  </si>
  <si>
    <t>$GPGGA,144624.00,3915.62070,N,10341.15232,W,2,11,0.85,5249.5,M,-22.7,M,,0000*59</t>
  </si>
  <si>
    <t>$GPGGA,144625.00,3915.62580,N,10341.14883,W,2,11,0.85,5257.2,M,-22.7,M,,0000*5B</t>
  </si>
  <si>
    <t>$GPGGA,144626.00,3915.63181,N,10341.14627,W,2,11,0.85,5265.1,M,-22.7,M,,0000*5E</t>
  </si>
  <si>
    <t>$GPGGA,144627.00,3915.63863,N,10341.14550,W,2,11,1.02,5272.7,M,-22.7,M,,0000*57</t>
  </si>
  <si>
    <t>$GPGGA,144628.00,3915.64574,N,10341.14683,W,2,11,0.85,5280.0,M,-22.7,M,,0000*5D</t>
  </si>
  <si>
    <t>$GPGGA,144629.00,3915.65220,N,10341.14973,W,2,11,0.85,5287.3,M,-22.7,M,,0000*5F</t>
  </si>
  <si>
    <t>$GPGGA,144630.00,3915.65723,N,10341.15288,W,2,11,0.85,5294.5,M,-22.7,M,,0000*5B</t>
  </si>
  <si>
    <t>$GPGGA,144631.00,3915.66092,N,10341.15491,W,2,11,0.85,5302.0,M,-22.7,M,,0000*51</t>
  </si>
  <si>
    <t>$GPGGA,144632.00,3915.66376,N,10341.15522,W,2,11,1.09,5309.3,M,-22.7,M,,0000*5F</t>
  </si>
  <si>
    <t>$GPGGA,144633.00,3915.66639,N,10341.15380,W,2,10,0.89,5316.0,M,-22.7,M,,0000*5B</t>
  </si>
  <si>
    <t>$GPGGA,144634.00,3915.66936,N,10341.15125,W,2,11,0.85,5323.1,M,-22.7,M,,0000*5B</t>
  </si>
  <si>
    <t>$GPGGA,144635.00,3915.67319,N,10341.14830,W,2,11,0.85,5330.5,M,-22.7,M,,0000*56</t>
  </si>
  <si>
    <t>$GPGGA,144636.00,3915.67808,N,10341.14558,W,2,11,0.85,5337.9,M,-22.7,M,,0000*56</t>
  </si>
  <si>
    <t>$GPGGA,144637.00,3915.68371,N,10341.14361,W,2,11,0.85,5345.6,M,-22.7,M,,0000*5B</t>
  </si>
  <si>
    <t>$GPGGA,144638.00,3915.68970,N,10341.14286,W,2,11,0.85,5353.0,M,-22.7,M,,0000*56</t>
  </si>
  <si>
    <t>$GPGGA,144639.00,3915.69558,N,10341.14379,W,2,11,0.85,5360.4,M,-22.7,M,,0000*55</t>
  </si>
  <si>
    <t>$GPGGA,144640.00,3915.70081,N,10341.14623,W,2,11,0.85,5367.7,M,-22.7,M,,0000*5C</t>
  </si>
  <si>
    <t>$GPGGA,144641.00,3915.70513,N,10341.14899,W,2,11,0.85,5375.3,M,-22.7,M,,0000*5B</t>
  </si>
  <si>
    <t>$GPGGA,144642.00,3915.70847,N,10341.15082,W,2,11,0.85,5382.8,M,-22.7,M,,0000*54</t>
  </si>
  <si>
    <t>$GPGGA,144643.00,3915.71115,N,10341.15099,W,2,11,0.85,5390.3,M,-22.7,M,,0000*58</t>
  </si>
  <si>
    <t>$GPGGA,144644.00,3915.71378,N,10341.14959,W,2,10,1.02,5397.7,M,-22.7,M,,0000*5E</t>
  </si>
  <si>
    <t>$GPGGA,144645.00,3915.71691,N,10341.14702,W,2,11,0.85,5405.0,M,-22.7,M,,0000*59</t>
  </si>
  <si>
    <t>$GPGGA,144646.00,3915.72078,N,10341.14395,W,2,11,0.85,5412.8,M,-22.7,M,,0000*5C</t>
  </si>
  <si>
    <t>$GPGGA,144647.00,3915.72564,N,10341.14127,W,2,11,0.85,5420.6,M,-22.7,M,,0000*51</t>
  </si>
  <si>
    <t>$GPGGA,144648.00,3915.73152,N,10341.13976,W,2,11,0.85,5428.3,M,-22.7,M,,0000*58</t>
  </si>
  <si>
    <t>$GPGGA,144649.00,3915.73806,N,10341.13977,W,2,11,0.85,5435.8,M,-22.7,M,,0000*57</t>
  </si>
  <si>
    <t>$GPGGA,144650.00,3915.74454,N,10341.14159,W,2,11,1.02,5443.4,M,-22.7,M,,0000*53</t>
  </si>
  <si>
    <t>$GPGGA,144651.00,3915.75001,N,10341.14472,W,2,11,1.09,5450.9,M,-22.7,M,,0000*5F</t>
  </si>
  <si>
    <t>$GPGGA,144652.00,3915.75389,N,10341.14779,W,2,10,1.17,5458.2,M,-22.7,M,,0000*5A</t>
  </si>
  <si>
    <t>$GPGGA,144653.00,3915.75650,N,10341.14965,W,2,11,0.85,5465.5,M,-22.7,M,,0000*5B</t>
  </si>
  <si>
    <t>$GPGGA,144654.00,3915.75840,N,10341.14987,W,2,11,0.85,5472.7,M,-22.7,M,,0000*5B</t>
  </si>
  <si>
    <t>$GPGGA,144655.00,3915.76033,N,10341.14845,W,2,11,0.85,5479.4,M,-22.7,M,,0000*52</t>
  </si>
  <si>
    <t>$GPGGA,144656.00,3915.76276,N,10341.14605,W,2,10,1.23,5486.5,M,-22.7,M,,0000*55</t>
  </si>
  <si>
    <t>$GPGGA,144657.00,3915.76627,N,10341.14343,W,2,11,0.85,5494.0,M,-22.7,M,,0000*59</t>
  </si>
  <si>
    <t>$GPGGA,144658.00,3915.77109,N,10341.14103,W,2,11,0.85,5501.8,M,-22.7,M,,0000*5F</t>
  </si>
  <si>
    <t>$GPGGA,144659.00,3915.77699,N,10341.13977,W,2,11,0.85,5509.4,M,-22.7,M,,0000*58</t>
  </si>
  <si>
    <t>$GPGGA,144700.00,3915.78304,N,10341.14016,W,2,11,0.85,5516.8,M,-22.7,M,,0000*50</t>
  </si>
  <si>
    <t>$GPGGA,144701.00,3915.78839,N,10341.14228,W,2,11,0.85,5524.2,M,-22.7,M,,0000*50</t>
  </si>
  <si>
    <t>$GPGGA,144702.00,3915.79261,N,10341.14541,W,2,11,0.90,5531.6,M,-22.7,M,,0000*59</t>
  </si>
  <si>
    <t>$GPGGA,144703.00,3915.79582,N,10341.14855,W,2,11,0.85,5539.1,M,-22.7,M,,0000*51</t>
  </si>
  <si>
    <t>$GPGGA,144704.00,3915.79852,N,10341.15101,W,2,11,0.85,5546.6,M,-22.7,M,,0000*50</t>
  </si>
  <si>
    <t>$GPGGA,144705.00,3915.80084,N,10341.15241,W,2,11,0.85,5554.5,M,-22.7,M,,0000*53</t>
  </si>
  <si>
    <t>$GPGGA,144706.00,3915.80291,N,10341.15246,W,2,11,0.85,5562.1,M,-22.7,M,,0000*50</t>
  </si>
  <si>
    <t>$GPGGA,144707.00,3915.80539,N,10341.15084,W,2,11,0.85,5569.7,M,-22.7,M,,0000*55</t>
  </si>
  <si>
    <t>$GPGGA,144708.00,3915.80915,N,10341.14792,W,2,11,0.85,5577.0,M,-22.7,M,,0000*51</t>
  </si>
  <si>
    <t>$GPGGA,144709.00,3915.81459,N,10341.14520,W,2,11,0.85,5584.4,M,-22.7,M,,0000*57</t>
  </si>
  <si>
    <t>$GPGGA,144710.00,3915.82115,N,10341.14433,W,2,11,0.85,5591.5,M,-22.7,M,,0000*57</t>
  </si>
  <si>
    <t>$GPGGA,144711.00,3915.82770,N,10341.14584,W,2,11,0.85,5598.5,M,-22.7,M,,0000*57</t>
  </si>
  <si>
    <t>$GPGGA,144712.00,3915.83328,N,10341.14910,W,2,11,0.85,5605.4,M,-22.7,M,,0000*5B</t>
  </si>
  <si>
    <t>$GPGGA,144713.00,3915.83762,N,10341.15310,W,2,11,0.92,5612.4,M,-22.7,M,,0000*5B</t>
  </si>
  <si>
    <t>$GPGGA,144714.00,3915.84110,N,10341.15702,W,2,10,1.02,5619.8,M,-22.7,M,,0000*51</t>
  </si>
  <si>
    <t>$GPGGA,144715.00,3915.84401,N,10341.16006,W,2,11,0.85,5627.3,M,-22.7,M,,0000*5C</t>
  </si>
  <si>
    <t>$GPGGA,144716.00,3915.84650,N,10341.16167,W,2,11,1.10,5634.5,M,-22.7,M,,0000*56</t>
  </si>
  <si>
    <t>$GPGGA,144717.00,3915.84867,N,10341.16174,W,2,11,0.85,5641.6,M,-22.7,M,,0000*53</t>
  </si>
  <si>
    <t>$GPGGA,144718.00,3915.85104,N,10341.16098,W,2,11,0.85,5648.9,M,-22.7,M,,0000*54</t>
  </si>
  <si>
    <t>$GPGGA,144719.00,3915.85423,N,10341.16010,W,2,11,0.86,5656.7,M,-22.7,M,,0000*57</t>
  </si>
  <si>
    <t>$GPGGA,144720.00,3915.85871,N,10341.15984,W,2,11,0.92,5664.6,M,-22.7,M,,0000*54</t>
  </si>
  <si>
    <t>$GPGGA,144721.00,3915.86441,N,10341.16095,W,2,11,0.86,5672.2,M,-22.7,M,,0000*55</t>
  </si>
  <si>
    <t>$GPGGA,144722.00,3915.87075,N,10341.16377,W,2,11,0.92,5679.2,M,-22.7,M,,0000*55</t>
  </si>
  <si>
    <t>$GPGGA,144723.00,3915.87661,N,10341.16804,W,2,11,0.90,5686.3,M,-22.7,M,,0000*5B</t>
  </si>
  <si>
    <t>$GPGGA,144724.00,3915.88116,N,10341.17318,W,2,11,0.86,5693.5,M,-22.7,M,,0000*56</t>
  </si>
  <si>
    <t>$GPGGA,144725.00,3915.88432,N,10341.17837,W,2,11,0.86,5700.9,M,-22.7,M,,0000*55</t>
  </si>
  <si>
    <t>$GPGGA,144726.00,3915.88649,N,10341.18270,W,2,11,0.86,5708.4,M,-22.7,M,,0000*5B</t>
  </si>
  <si>
    <t>$GPGGA,144727.00,3915.88815,N,10341.18571,W,2,11,0.86,5716.0,M,-22.7,M,,0000*50</t>
  </si>
  <si>
    <t>$GPGGA,144728.00,3915.89006,N,10341.18727,W,2,11,0.86,5723.6,M,-22.7,M,,0000*55</t>
  </si>
  <si>
    <t>$GPGGA,144729.00,3915.89281,N,10341.18736,W,2,11,0.86,5731.0,M,-22.7,M,,0000*5C</t>
  </si>
  <si>
    <t>$GPGGA,144730.00,3915.89697,N,10341.18686,W,2,11,0.86,5738.4,M,-22.7,M,,0000*50</t>
  </si>
  <si>
    <t>$GPGGA,144731.00,3915.90267,N,10341.18671,W,2,11,0.86,5745.7,M,-22.7,M,,0000*53</t>
  </si>
  <si>
    <t>$GPGGA,144732.00,3915.90917,N,10341.18787,W,2,11,1.02,5753.0,M,-22.7,M,,0000*59</t>
  </si>
  <si>
    <t>$GPGGA,144733.00,3915.91563,N,10341.19120,W,2,11,0.86,5760.1,M,-22.7,M,,0000*50</t>
  </si>
  <si>
    <t>$GPGGA,144734.00,3915.92128,N,10341.19693,W,2,11,0.86,5766.0,M,-22.7,M,,0000*57</t>
  </si>
  <si>
    <t>$GPGGA,144735.00,3915.92578,N,10341.20433,W,2,11,0.89,5772.0,M,-22.7,M,,0000*5F</t>
  </si>
  <si>
    <t>$GPGGA,144736.00,3915.92916,N,10341.21189,W,2,11,0.86,5779.2,M,-22.7,M,,0000*5B</t>
  </si>
  <si>
    <t>$GPGGA,144737.00,3915.93193,N,10341.21771,W,2,11,1.33,5786.5,M,-22.7,M,,0000*57</t>
  </si>
  <si>
    <t>$GPGGA,144738.00,3915.93485,N,10341.22141,W,2,11,0.86,5793.9,M,-22.7,M,,0000*5B</t>
  </si>
  <si>
    <t>$GPGGA,144739.00,3915.93839,N,10341.22339,W,2,11,0.86,5801.0,M,-22.7,M,,0000*51</t>
  </si>
  <si>
    <t>$GPGGA,144740.00,3915.94275,N,10341.22455,W,2,11,0.89,5807.8,M,-22.7,M,,0000*56</t>
  </si>
  <si>
    <t>$GPGGA,144741.00,3915.94789,N,10341.22541,W,2,11,0.86,5815.0,M,-22.7,M,,0000*51</t>
  </si>
  <si>
    <t>$GPGGA,144742.00,3915.95384,N,10341.22680,W,2,11,0.86,5822.2,M,-22.7,M,,0000*52</t>
  </si>
  <si>
    <t>$GPGGA,144743.00,3915.96019,N,10341.22902,W,2,11,0.86,5829.8,M,-22.7,M,,0000*53</t>
  </si>
  <si>
    <t>$GPGGA,144744.00,3915.96616,N,10341.23244,W,2,11,0.86,5837.3,M,-22.7,M,,0000*51</t>
  </si>
  <si>
    <t>$GPGGA,144745.00,3915.97133,N,10341.23743,W,2,11,0.86,5844.5,M,-22.7,M,,0000*51</t>
  </si>
  <si>
    <t>$GPGGA,144746.00,3915.97550,N,10341.24385,W,2,11,0.86,5851.5,M,-22.7,M,,0000*5E</t>
  </si>
  <si>
    <t>$GPGGA,144747.00,3915.97898,N,10341.25060,W,2,11,0.86,5858.9,M,-22.7,M,,0000*5A</t>
  </si>
  <si>
    <t>$GPGGA,144748.00,3915.98254,N,10341.25639,W,2,10,1.02,5866.9,M,-22.7,M,,0000*5B</t>
  </si>
  <si>
    <t>$GPGGA,144749.00,3915.98673,N,10341.26074,W,2,10,1.02,5874.7,M,-22.7,M,,0000*5A</t>
  </si>
  <si>
    <t>$GPGGA,144750.00,3915.99135,N,10341.26366,W,2,10,1.02,5882.3,M,-22.7,M,,0000*5B</t>
  </si>
  <si>
    <t>$GPGGA,144751.00,3915.99602,N,10341.26508,W,2,11,0.86,5889.3,M,-22.7,M,,0000*50</t>
  </si>
  <si>
    <t>$GPGGA,144752.00,3916.00106,N,10341.26564,W,2,11,0.86,5896.7,M,-22.7,M,,0000*53</t>
  </si>
  <si>
    <t>$GPGGA,144753.00,3916.00691,N,10341.26627,W,2,11,0.86,5904.2,M,-22.7,M,,0000*50</t>
  </si>
  <si>
    <t>$GPGGA,144754.00,3916.01347,N,10341.26788,W,2,10,0.92,5911.7,M,-22.7,M,,0000*59</t>
  </si>
  <si>
    <t>$GPGGA,144755.00,3916.02017,N,10341.27069,W,2,11,0.86,5919.4,M,-22.7,M,,0000*5B</t>
  </si>
  <si>
    <t>$GPGGA,144756.00,3916.02634,N,10341.27498,W,2,11,0.86,5927.1,M,-22.7,M,,0000*5D</t>
  </si>
  <si>
    <t>$GPGGA,144757.00,3916.03141,N,10341.28080,W,2,11,0.92,5934.4,M,-22.7,M,,0000*58</t>
  </si>
  <si>
    <t>$GPGGA,144758.00,3916.03507,N,10341.28756,W,2,11,0.86,5941.6,M,-22.7,M,,0000*58</t>
  </si>
  <si>
    <t>$GPGGA,144759.00,3916.03776,N,10341.29377,W,2,11,0.86,5949.0,M,-22.7,M,,0000*55</t>
  </si>
  <si>
    <t>$GPGGA,144800.00,3916.04039,N,10341.29798,W,2,11,0.86,5956.7,M,-22.6,M,,0000*50</t>
  </si>
  <si>
    <t>$GPGGA,144801.00,3916.04361,N,10341.29951,W,2,11,1.18,5964.2,M,-22.6,M,,0000*56</t>
  </si>
  <si>
    <t>$GPGGA,144802.00,3916.04782,N,10341.29900,W,2,11,0.86,5971.1,M,-22.6,M,,0000*59</t>
  </si>
  <si>
    <t>$GPGGA,144803.00,3916.05328,N,10341.29797,W,2,09,0.95,5977.9,M,-22.6,M,,0000*58</t>
  </si>
  <si>
    <t>$GPGGA,144804.00,3916.05983,N,10341.29787,W,2,11,0.86,5985.2,M,-22.6,M,,0000*58</t>
  </si>
  <si>
    <t>$GPGGA,144805.00,3916.06701,N,10341.29971,W,2,11,0.86,5992.6,M,-22.6,M,,0000*5B</t>
  </si>
  <si>
    <t>$GPGGA,144806.00,3916.07379,N,10341.30344,W,2,11,0.86,5999.9,M,-22.6,M,,0000*52</t>
  </si>
  <si>
    <t>$GPGGA,144807.00,3916.07966,N,10341.30850,W,2,11,0.86,6007.3,M,-22.6,M,,0000*5E</t>
  </si>
  <si>
    <t>$GPGGA,144808.00,3916.08444,N,10341.31413,W,2,11,0.90,6014.5,M,-22.6,M,,0000*5A</t>
  </si>
  <si>
    <t>$GPGGA,144809.00,3916.08803,N,10341.31994,W,2,11,0.86,6022.0,M,-22.6,M,,0000*51</t>
  </si>
  <si>
    <t>$GPGGA,144810.00,3916.09089,N,10341.32507,W,2,11,1.10,6029.6,M,-22.6,M,,0000*54</t>
  </si>
  <si>
    <t>$GPGGA,144811.00,3916.09352,N,10341.32852,W,2,10,1.02,6036.8,M,-22.6,M,,0000*5F</t>
  </si>
  <si>
    <t>$GPGGA,144812.00,3916.09644,N,10341.33011,W,2,11,1.10,6043.8,M,-22.6,M,,0000*50</t>
  </si>
  <si>
    <t>$GPGGA,144813.00,3916.10030,N,10341.33031,W,2,11,0.86,6050.6,M,-22.6,M,,0000*5C</t>
  </si>
  <si>
    <t>$GPGGA,144814.00,3916.10535,N,10341.33060,W,2,11,0.86,6057.9,M,-22.6,M,,0000*57</t>
  </si>
  <si>
    <t>$GPGGA,144815.00,3916.11174,N,10341.33216,W,2,10,1.02,6065.0,M,-22.6,M,,0000*51</t>
  </si>
  <si>
    <t>$GPGGA,144816.00,3916.11904,N,10341.33527,W,2,11,0.86,6072.0,M,-22.6,M,,0000*52</t>
  </si>
  <si>
    <t>$GPGGA,144817.00,3916.12639,N,10341.34024,W,2,11,0.86,6078.8,M,-22.6,M,,0000*52</t>
  </si>
  <si>
    <t>$GPGGA,144818.00,3916.13285,N,10341.34627,W,2,11,0.86,6086.0,M,-22.6,M,,0000*53</t>
  </si>
  <si>
    <t>$GPGGA,144819.00,3916.13792,N,10341.35244,W,2,11,0.86,6093.2,M,-22.6,M,,0000*57</t>
  </si>
  <si>
    <t>$GPGGA,144820.00,3916.14171,N,10341.35795,W,2,11,0.86,6100.3,M,-22.6,M,,0000*52</t>
  </si>
  <si>
    <t>$GPGGA,144821.00,3916.14471,N,10341.36246,W,2,11,0.86,6107.6,M,-22.6,M,,0000*5C</t>
  </si>
  <si>
    <t>$GPGGA,144822.00,3916.14745,N,10341.36603,W,2,11,0.86,6115.2,M,-22.6,M,,0000*59</t>
  </si>
  <si>
    <t>$GPGGA,144823.00,3916.15045,N,10341.36853,W,2,10,0.90,6122.9,M,-22.6,M,,0000*5C</t>
  </si>
  <si>
    <t>$GPGGA,144824.00,3916.15422,N,10341.37049,W,2,11,0.86,6130.9,M,-22.6,M,,0000*59</t>
  </si>
  <si>
    <t>$GPGGA,144825.00,3916.15933,N,10341.37232,W,2,11,0.92,6138.5,M,-22.6,M,,0000*5A</t>
  </si>
  <si>
    <t>$GPGGA,144826.00,3916.16587,N,10341.37462,W,2,11,0.90,6145.9,M,-22.6,M,,0000*5E</t>
  </si>
  <si>
    <t>$GPGGA,144827.00,3916.17343,N,10341.37796,W,2,11,0.86,6153.1,M,-22.6,M,,0000*50</t>
  </si>
  <si>
    <t>$GPGGA,144828.00,3916.18110,N,10341.38268,W,2,11,0.86,6160.5,M,-22.6,M,,0000*5B</t>
  </si>
  <si>
    <t>$GPGGA,144829.00,3916.18785,N,10341.38856,W,2,10,0.92,6168.1,M,-22.6,M,,0000*5F</t>
  </si>
  <si>
    <t>$GPGGA,144830.00,3916.19310,N,10341.39478,W,2,11,0.90,6175.5,M,-22.6,M,,0000*54</t>
  </si>
  <si>
    <t>$GPGGA,144831.00,3916.19697,N,10341.40074,W,2,11,0.86,6182.8,M,-22.6,M,,0000*5B</t>
  </si>
  <si>
    <t>$GPGGA,144832.00,3916.19992,N,10341.40607,W,2,11,0.86,6190.2,M,-22.6,M,,0000*59</t>
  </si>
  <si>
    <t>$GPGGA,144833.00,3916.20255,N,10341.41043,W,2,11,0.86,6197.7,M,-22.6,M,,0000*57</t>
  </si>
  <si>
    <t>$GPGGA,144834.00,3916.20565,N,10341.41361,W,2,11,0.92,6205.3,M,-22.6,M,,0000*5E</t>
  </si>
  <si>
    <t>$GPGGA,144835.00,3916.20996,N,10341.41576,W,2,11,0.86,6212.9,M,-22.6,M,,0000*56</t>
  </si>
  <si>
    <t>$GPGGA,144836.00,3916.21592,N,10341.41742,W,2,11,0.86,6220.2,M,-22.6,M,,0000*53</t>
  </si>
  <si>
    <t>$GPGGA,144837.00,3916.22350,N,10341.41965,W,2,11,1.02,6227.3,M,-22.6,M,,0000*59</t>
  </si>
  <si>
    <t>$GPGGA,144838.00,3916.23179,N,10341.42332,W,2,11,0.86,6234.8,M,-22.6,M,,0000*51</t>
  </si>
  <si>
    <t>$GPGGA,144839.00,3916.23954,N,10341.42862,W,2,11,0.86,6242.5,M,-22.6,M,,0000*55</t>
  </si>
  <si>
    <t>$GPGGA,144840.00,3916.24607,N,10341.43514,W,2,11,0.86,6250.1,M,-22.6,M,,0000*5F</t>
  </si>
  <si>
    <t>$GPGGA,144841.00,3916.25127,N,10341.44208,W,2,11,0.86,6257.5,M,-22.6,M,,0000*54</t>
  </si>
  <si>
    <t>$GPGGA,144842.00,3916.25531,N,10341.44854,W,2,11,0.86,6264.8,M,-22.6,M,,0000*5A</t>
  </si>
  <si>
    <t>$GPGGA,144843.00,3916.25850,N,10341.45377,W,2,11,0.86,6272.0,M,-22.6,M,,0000*55</t>
  </si>
  <si>
    <t>$GPGGA,144844.00,3916.26148,N,10341.45732,W,2,11,0.86,6279.2,M,-22.6,M,,0000*5D</t>
  </si>
  <si>
    <t>$GPGGA,144845.00,3916.26515,N,10341.45904,W,2,11,0.86,6287.1,M,-22.6,M,,0000*59</t>
  </si>
  <si>
    <t>$GPGGA,144846.00,3916.27036,N,10341.45957,W,2,11,0.92,6294.3,M,-22.6,M,,0000*5C</t>
  </si>
  <si>
    <t>$GPGGA,144847.00,3916.27708,N,10341.46024,W,2,10,1.02,6301.5,M,-22.6,M,,0000*5B</t>
  </si>
  <si>
    <t>$GPGGA,144848.00,3916.28469,N,10341.46212,W,2,11,0.86,6308.5,M,-22.6,M,,0000*5D</t>
  </si>
  <si>
    <t>$GPGGA,144849.00,3916.29261,N,10341.46580,W,2,11,0.99,6315.9,M,-22.6,M,,0000*51</t>
  </si>
  <si>
    <t>$GPGGA,144850.00,3916.30012,N,10341.47105,W,2,11,0.86,6323.2,M,-22.6,M,,0000*5F</t>
  </si>
  <si>
    <t>$GPGGA,144851.00,3916.30666,N,10341.47754,W,2,10,0.90,6330.6,M,-22.6,M,,0000*59</t>
  </si>
  <si>
    <t>$GPGGA,144852.00,3916.31201,N,10341.48462,W,2,11,0.86,6337.8,M,-22.6,M,,0000*58</t>
  </si>
  <si>
    <t>$GPGGA,144853.00,3916.31629,N,10341.49107,W,2,11,0.91,6345.1,M,-22.6,M,,0000*5A</t>
  </si>
  <si>
    <t>$GPGGA,144854.00,3916.32006,N,10341.49601,W,2,10,0.90,6352.8,M,-22.6,M,,0000*5B</t>
  </si>
  <si>
    <t>$GPGGA,144855.00,3916.32400,N,10341.49912,W,2,10,1.02,6360.4,M,-22.6,M,,0000*52</t>
  </si>
  <si>
    <t>$GPGGA,144856.00,3916.32868,N,10341.50061,W,2,11,0.86,6367.8,M,-22.6,M,,0000*51</t>
  </si>
  <si>
    <t>$GPGGA,144857.00,3916.33443,N,10341.50134,W,2,11,0.86,6375.3,M,-22.6,M,,0000*5D</t>
  </si>
  <si>
    <t>$GPGGA,144858.00,3916.34122,N,10341.50218,W,2,11,0.86,6382.7,M,-22.6,M,,0000*56</t>
  </si>
  <si>
    <t>$GPGGA,144859.00,3916.34879,N,10341.50413,W,2,11,0.86,6390.4,M,-22.6,M,,0000*5D</t>
  </si>
  <si>
    <t>$GPGGA,144900.00,3916.35677,N,10341.50798,W,2,11,0.86,6397.9,M,-22.6,M,,0000*5B</t>
  </si>
  <si>
    <t>$GPGGA,144901.00,3916.36448,N,10341.51405,W,2,11,0.92,6405.0,M,-22.6,M,,0000*51</t>
  </si>
  <si>
    <t>$GPGGA,144902.00,3916.37129,N,10341.52178,W,2,11,0.86,6412.3,M,-22.6,M,,0000*5D</t>
  </si>
  <si>
    <t>$GPGGA,144903.00,3916.37681,N,10341.52968,W,2,11,0.86,6419.8,M,-22.6,M,,0000*50</t>
  </si>
  <si>
    <t>$GPGGA,144904.00,3916.38112,N,10341.53607,W,2,11,0.86,6427.6,M,-22.6,M,,0000*51</t>
  </si>
  <si>
    <t>$GPGGA,144905.00,3916.38481,N,10341.54017,W,2,11,0.86,6434.9,M,-22.6,M,,0000*52</t>
  </si>
  <si>
    <t>$GPGGA,144906.00,3916.38858,N,10341.54204,W,2,11,0.86,6441.4,M,-22.6,M,,0000*56</t>
  </si>
  <si>
    <t>$GPGGA,144907.00,3916.39292,N,10341.54251,W,2,11,0.86,6448.4,M,-22.6,M,,0000*53</t>
  </si>
  <si>
    <t>$GPGGA,144908.00,3916.39813,N,10341.54271,W,2,11,0.86,6455.9,M,-22.6,M,,0000*5C</t>
  </si>
  <si>
    <t>$GPGGA,144909.00,3916.40430,N,10341.54382,W,2,11,0.86,6463.9,M,-22.6,M,,0000*56</t>
  </si>
  <si>
    <t>$GPGGA,144910.00,3916.41141,N,10341.54665,W,2,11,0.86,6471.5,M,-22.6,M,,0000*5F</t>
  </si>
  <si>
    <t>$GPGGA,144911.00,3916.41907,N,10341.55151,W,2,11,0.86,6478.5,M,-22.6,M,,0000*5C</t>
  </si>
  <si>
    <t>$GPGGA,144912.00,3916.42651,N,10341.55822,W,2,10,0.93,6485.2,M,-22.6,M,,0000*5D</t>
  </si>
  <si>
    <t>$GPGGA,144913.00,3916.43306,N,10341.56625,W,2,11,0.93,6492.4,M,-22.6,M,,0000*51</t>
  </si>
  <si>
    <t>$GPGGA,144914.00,3916.43839,N,10341.57397,W,2,11,0.86,6500.0,M,-22.6,M,,0000*56</t>
  </si>
  <si>
    <t>$GPGGA,144915.00,3916.44294,N,10341.58017,W,2,11,0.86,6508.0,M,-22.6,M,,0000*51</t>
  </si>
  <si>
    <t>$GPGGA,144916.00,3916.44751,N,10341.58476,W,2,11,0.86,6515.9,M,-22.6,M,,0000*58</t>
  </si>
  <si>
    <t>$GPGGA,144917.00,3916.45228,N,10341.58799,W,2,11,0.86,6523.3,M,-22.6,M,,0000*5E</t>
  </si>
  <si>
    <t>$GPGGA,144918.00,3916.45724,N,10341.59012,W,2,10,1.02,6530.9,M,-22.6,M,,0000*59</t>
  </si>
  <si>
    <t>$GPGGA,144919.00,3916.46285,N,10341.59140,W,2,11,1.02,6538.1,M,-22.6,M,,0000*52</t>
  </si>
  <si>
    <t>$GPGGA,144920.00,3916.46967,N,10341.59291,W,2,11,0.86,6546.0,M,-22.6,M,,0000*55</t>
  </si>
  <si>
    <t>$GPGGA,144921.00,3916.47795,N,10341.59593,W,2,11,0.86,6553.8,M,-22.6,M,,0000*5F</t>
  </si>
  <si>
    <t>$GPGGA,144922.00,3916.48699,N,10341.60122,W,2,10,0.91,6561.0,M,-22.6,M,,0000*54</t>
  </si>
  <si>
    <t>$GPGGA,144923.00,3916.49545,N,10341.60855,W,2,08,1.58,6568.3,M,-22.6,M,,0000*58</t>
  </si>
  <si>
    <t>$GPGGA,144924.00,3916.50235,N,10341.61675,W,2,11,0.86,6575.2,M,-22.6,M,,0000*5D</t>
  </si>
  <si>
    <t>$GPGGA,144925.00,3916.50775,N,10341.62461,W,2,11,0.86,6582.7,M,-22.6,M,,0000*54</t>
  </si>
  <si>
    <t>$GPGGA,144926.00,3916.51212,N,10341.63130,W,2,11,0.86,6590.3,M,-22.6,M,,0000*55</t>
  </si>
  <si>
    <t>$GPGGA,144927.00,3916.51617,N,10341.63633,W,2,11,0.86,6597.9,M,-22.6,M,,0000*5C</t>
  </si>
  <si>
    <t>$GPGGA,144928.00,3916.52058,N,10341.63966,W,2,11,1.10,6605.1,M,-22.6,M,,0000*5C</t>
  </si>
  <si>
    <t>$GPGGA,144929.00,3916.52586,N,10341.64165,W,2,11,0.86,6612.3,M,-22.6,M,,0000*5D</t>
  </si>
  <si>
    <t>$GPGGA,144930.00,3916.53226,N,10341.64313,W,2,11,0.86,6619.6,M,-22.6,M,,0000*54</t>
  </si>
  <si>
    <t>$GPGGA,144931.00,3916.53959,N,10341.64512,W,2,11,0.86,6627.0,M,-22.6,M,,0000*5A</t>
  </si>
  <si>
    <t>$GPGGA,144932.00,3916.54772,N,10341.64862,W,2,11,0.86,6634.4,M,-22.6,M,,0000*55</t>
  </si>
  <si>
    <t>$GPGGA,144933.00,3916.55633,N,10341.65425,W,2,10,0.90,6641.9,M,-22.6,M,,0000*56</t>
  </si>
  <si>
    <t>$GPGGA,144934.00,3916.56459,N,10341.66186,W,2,11,0.86,6649.7,M,-22.6,M,,0000*53</t>
  </si>
  <si>
    <t>$GPGGA,144935.00,3916.57152,N,10341.67027,W,2,11,0.90,6657.0,M,-22.6,M,,0000*59</t>
  </si>
  <si>
    <t>$GPGGA,144936.00,3916.57686,N,10341.67807,W,2,11,0.86,6664.7,M,-22.6,M,,0000*5E</t>
  </si>
  <si>
    <t>$GPGGA,144937.00,3916.58106,N,10341.68434,W,2,11,0.86,6672.2,M,-22.6,M,,0000*5E</t>
  </si>
  <si>
    <t>$GPGGA,144938.00,3916.58496,N,10341.68885,W,2,11,0.86,6679.0,M,-22.6,M,,0000*52</t>
  </si>
  <si>
    <t>$GPGGA,144939.00,3916.58935,N,10341.69190,W,2,11,0.86,6685.9,M,-22.6,M,,0000*51</t>
  </si>
  <si>
    <t>$GPGGA,144940.00,3916.59461,N,10341.69408,W,2,11,0.86,6693.2,M,-22.6,M,,0000*5A</t>
  </si>
  <si>
    <t>$GPGGA,144941.00,3916.60097,N,10341.69580,W,2,11,0.86,6700.5,M,-22.6,M,,0000*51</t>
  </si>
  <si>
    <t>$GPGGA,144942.00,3916.60834,N,10341.69801,W,2,11,0.91,6708.3,M,-22.6,M,,0000*5F</t>
  </si>
  <si>
    <t>$GPGGA,144943.00,3916.61635,N,10341.70191,W,2,10,0.93,6715.9,M,-22.6,M,,0000*5D</t>
  </si>
  <si>
    <t>$GPGGA,144944.00,3916.62433,N,10341.70820,W,2,11,0.86,6723.2,M,-22.6,M,,0000*55</t>
  </si>
  <si>
    <t>$GPGGA,144945.00,3916.63169,N,10341.71669,W,2,11,0.91,6730.1,M,-22.6,M,,0000*5A</t>
  </si>
  <si>
    <t>$GPGGA,144946.00,3916.63809,N,10341.72616,W,2,11,0.86,6737.4,M,-22.6,M,,0000*59</t>
  </si>
  <si>
    <t>$GPGGA,144947.00,3916.64337,N,10341.73494,W,2,11,1.02,6745.2,M,-22.6,M,,0000*5E</t>
  </si>
  <si>
    <t>$GPGGA,144948.00,3916.64778,N,10341.74199,W,2,11,1.10,6753.1,M,-22.6,M,,0000*56</t>
  </si>
  <si>
    <t>$GPGGA,144949.00,3916.65186,N,10341.74715,W,2,11,1.11,6760.8,M,-22.6,M,,0000*5B</t>
  </si>
  <si>
    <t>$GPGGA,144950.00,3916.65620,N,10341.75079,W,2,11,0.86,6768.4,M,-22.6,M,,0000*5F</t>
  </si>
  <si>
    <t>$GPGGA,144951.00,3916.66147,N,10341.75330,W,2,11,0.90,6775.6,M,-22.6,M,,0000*5C</t>
  </si>
  <si>
    <t>$GPGGA,144952.00,3916.66800,N,10341.75543,W,2,11,0.90,6783.0,M,-22.6,M,,0000*58</t>
  </si>
  <si>
    <t>$GPGGA,144953.00,3916.67570,N,10341.75855,W,2,11,0.86,6790.5,M,-22.6,M,,0000*58</t>
  </si>
  <si>
    <t>$GPGGA,144954.00,3916.68412,N,10341.76341,W,2,11,0.86,6798.1,M,-22.6,M,,0000*54</t>
  </si>
  <si>
    <t>$GPGGA,144955.00,3916.69246,N,10341.77032,W,2,11,0.86,6805.6,M,-22.6,M,,0000*59</t>
  </si>
  <si>
    <t>$GPGGA,144956.00,3916.69976,N,10341.77856,W,2,11,0.86,6813.3,M,-22.6,M,,0000*5A</t>
  </si>
  <si>
    <t>$GPGGA,144957.00,3916.70567,N,10341.78732,W,2,11,0.86,6821.0,M,-22.6,M,,0000*5F</t>
  </si>
  <si>
    <t>$GPGGA,144958.00,3916.71020,N,10341.79578,W,2,11,0.86,6828.5,M,-22.6,M,,0000*56</t>
  </si>
  <si>
    <t>$GPGGA,144959.00,3916.71383,N,10341.80306,W,2,11,0.86,6836.5,M,-22.6,M,,0000*5B</t>
  </si>
  <si>
    <t>$GPGGA,145000.00,3916.71733,N,10341.80839,W,2,11,0.93,6844.2,M,-22.6,M,,0000*51</t>
  </si>
  <si>
    <t>$GPGGA,145001.00,3916.72135,N,10341.81189,W,2,11,0.90,6852.0,M,-22.6,M,,0000*56</t>
  </si>
  <si>
    <t>$GPGGA,145002.00,3916.72649,N,10341.81416,W,2,11,0.86,6859.6,M,-22.6,M,,0000*50</t>
  </si>
  <si>
    <t>$GPGGA,145003.00,3916.73296,N,10341.81643,W,2,11,0.86,6867.2,M,-22.6,M,,0000*5D</t>
  </si>
  <si>
    <t>$GPGGA,145004.00,3916.74061,N,10341.81999,W,2,11,0.86,6874.8,M,-22.6,M,,0000*57</t>
  </si>
  <si>
    <t>$GPGGA,145005.00,3916.74892,N,10341.82533,W,2,11,0.86,6882.5,M,-22.6,M,,0000*59</t>
  </si>
  <si>
    <t>$GPGGA,145006.00,3916.75706,N,10341.83242,W,2,11,0.86,6889.8,M,-22.6,M,,0000*5F</t>
  </si>
  <si>
    <t>$GPGGA,145007.00,3916.76423,N,10341.84070,W,2,11,0.86,6897.3,M,-22.6,M,,0000*59</t>
  </si>
  <si>
    <t>$GPGGA,145008.00,3916.77007,N,10341.84926,W,2,11,0.86,6904.7,M,-22.6,M,,0000*50</t>
  </si>
  <si>
    <t>$GPGGA,145009.00,3916.77473,N,10341.85706,W,2,11,0.91,6912.3,M,-22.6,M,,0000*5E</t>
  </si>
  <si>
    <t>$GPGGA,145010.00,3916.77864,N,10341.86357,W,2,11,0.86,6919.8,M,-22.6,M,,0000*59</t>
  </si>
  <si>
    <t>$GPGGA,145011.00,3916.78241,N,10341.86876,W,2,11,0.86,6927.6,M,-22.6,M,,0000*51</t>
  </si>
  <si>
    <t>$GPGGA,145012.00,3916.78665,N,10341.87269,W,2,11,0.86,6935.4,M,-22.6,M,,0000*54</t>
  </si>
  <si>
    <t>$GPGGA,145013.00,3916.79169,N,10341.87587,W,2,11,0.86,6942.9,M,-22.6,M,,0000*55</t>
  </si>
  <si>
    <t>$GPGGA,145014.00,3916.79776,N,10341.87892,W,2,11,0.86,6950.4,M,-22.6,M,,0000*5D</t>
  </si>
  <si>
    <t>$GPGGA,145015.00,3916.80500,N,10341.88272,W,2,10,0.90,6957.8,M,-22.6,M,,0000*5F</t>
  </si>
  <si>
    <t>$GPGGA,145016.00,3916.81319,N,10341.88806,W,2,11,0.86,6965.2,M,-22.6,M,,0000*57</t>
  </si>
  <si>
    <t>$GPGGA,145017.00,3916.82138,N,10341.89519,W,2,11,0.86,6972.5,M,-22.6,M,,0000*57</t>
  </si>
  <si>
    <t>$GPGGA,145018.00,3916.82862,N,10341.90374,W,2,10,1.05,6979.9,M,-22.6,M,,0000*57</t>
  </si>
  <si>
    <t>$GPGGA,145019.00,3916.83447,N,10341.91274,W,2,11,1.02,6987.6,M,-22.6,M,,0000*54</t>
  </si>
  <si>
    <t>$GPGGA,145020.00,3916.83900,N,10341.92111,W,2,11,0.86,6995.1,M,-22.6,M,,0000*5A</t>
  </si>
  <si>
    <t>$GPGGA,145021.00,3916.84265,N,10341.92825,W,2,11,0.86,7002.1,M,-22.6,M,,0000*5C</t>
  </si>
  <si>
    <t>$GPGGA,145022.00,3916.84615,N,10341.93391,W,2,11,0.86,7009.5,M,-22.6,M,,0000*56</t>
  </si>
  <si>
    <t>$GPGGA,145023.00,3916.85011,N,10341.93815,W,2,10,1.03,7017.1,M,-22.6,M,,0000*55</t>
  </si>
  <si>
    <t>$GPGGA,145024.00,3916.85502,N,10341.94142,W,2,11,0.86,7024.9,M,-22.6,M,,0000*5C</t>
  </si>
  <si>
    <t>$GPGGA,145025.00,3916.86108,N,10341.94458,W,2,11,0.86,7032.5,M,-22.6,M,,0000*55</t>
  </si>
  <si>
    <t>$GPGGA,145026.00,3916.86798,N,10341.94839,W,2,11,0.86,7040.4,M,-22.6,M,,0000*56</t>
  </si>
  <si>
    <t>$GPGGA,145027.00,3916.87567,N,10341.95369,W,2,10,0.91,7048.0,M,-22.6,M,,0000*50</t>
  </si>
  <si>
    <t>$GPGGA,145028.00,3916.88358,N,10341.96061,W,2,11,0.86,7055.6,M,-22.6,M,,0000*5F</t>
  </si>
  <si>
    <t>$GPGGA,145029.00,3916.89101,N,10341.96892,W,2,10,1.11,7063.2,M,-22.6,M,,0000*5A</t>
  </si>
  <si>
    <t>$GPGGA,145030.00,3916.89726,N,10341.97783,W,2,10,0.90,7071.1,M,-22.6,M,,0000*57</t>
  </si>
  <si>
    <t>$GPGGA,145031.00,3916.90199,N,10341.98627,W,2,10,0.90,7078.6,M,-22.6,M,,0000*52</t>
  </si>
  <si>
    <t>$GPGGA,145032.00,3916.90557,N,10341.99349,W,2,10,0.90,7086.4,M,-22.6,M,,0000*58</t>
  </si>
  <si>
    <t>$GPGGA,145033.00,3916.90868,N,10341.99945,W,2,10,1.03,7094.0,M,-22.6,M,,0000*52</t>
  </si>
  <si>
    <t>$GPGGA,145034.00,3916.91225,N,10342.00407,W,2,11,1.03,7101.3,M,-22.6,M,,0000*50</t>
  </si>
  <si>
    <t>$GPGGA,145035.00,3916.91677,N,10342.00746,W,2,11,0.86,7108.7,M,-22.6,M,,0000*55</t>
  </si>
  <si>
    <t>$GPGGA,145036.00,3916.92263,N,10342.01024,W,2,11,0.93,7116.3,M,-22.6,M,,0000*59</t>
  </si>
  <si>
    <t>$GPGGA,145037.00,3916.92984,N,10342.01344,W,2,11,0.86,7123.8,M,-22.6,M,,0000*56</t>
  </si>
  <si>
    <t>$GPGGA,145038.00,3916.93777,N,10342.01840,W,2,11,0.90,7131.4,M,-22.6,M,,0000*5D</t>
  </si>
  <si>
    <t>$GPGGA,145039.00,3916.94563,N,10342.02548,W,2,11,0.86,7138.8,M,-22.6,M,,0000*58</t>
  </si>
  <si>
    <t>$GPGGA,145040.00,3916.95262,N,10342.03396,W,2,11,0.86,7146.4,M,-22.6,M,,0000*50</t>
  </si>
  <si>
    <t>$GPGGA,145041.00,3916.95841,N,10342.04263,W,2,11,0.86,7154.5,M,-22.6,M,,0000*54</t>
  </si>
  <si>
    <t>$GPGGA,145042.00,3916.96305,N,10342.05067,W,2,11,0.91,7162.2,M,-22.6,M,,0000*5C</t>
  </si>
  <si>
    <t>$GPGGA,145043.00,3916.96664,N,10342.05786,W,2,11,0.86,7169.9,M,-22.6,M,,0000*51</t>
  </si>
  <si>
    <t>$GPGGA,145044.00,3916.96959,N,10342.06389,W,2,11,1.00,7177.6,M,-22.6,M,,0000*50</t>
  </si>
  <si>
    <t>$GPGGA,145045.00,3916.97279,N,10342.06831,W,2,11,0.90,7185.5,M,-22.6,M,,0000*57</t>
  </si>
  <si>
    <t>$GPGGA,145046.00,3916.97714,N,10342.07142,W,2,11,0.87,7193.3,M,-22.6,M,,0000*51</t>
  </si>
  <si>
    <t>$GPGGA,145047.00,3916.98296,N,10342.07403,W,2,11,0.87,7200.8,M,-22.6,M,,0000*52</t>
  </si>
  <si>
    <t>$GPGGA,145048.00,3916.98999,N,10342.07714,W,2,11,0.87,7208.3,M,-22.6,M,,0000*5F</t>
  </si>
  <si>
    <t>$GPGGA,145049.00,3916.99751,N,10342.08178,W,2,11,0.87,7216.0,M,-22.6,M,,0000*5A</t>
  </si>
  <si>
    <t>$GPGGA,145050.00,3917.00489,N,10342.08865,W,2,11,0.87,7223.5,M,-22.6,M,,0000*53</t>
  </si>
  <si>
    <t>$GPGGA,145051.00,3917.01170,N,10342.09737,W,2,11,0.87,7230.9,M,-22.6,M,,0000*57</t>
  </si>
  <si>
    <t>$GPGGA,145052.00,3917.01738,N,10342.10678,W,2,11,0.90,7238.7,M,-22.6,M,,0000*5C</t>
  </si>
  <si>
    <t>$GPGGA,145053.00,3917.02171,N,10342.11554,W,2,11,0.90,7246.7,M,-22.6,M,,0000*50</t>
  </si>
  <si>
    <t>$GPGGA,145054.00,3917.02507,N,10342.12273,W,2,11,1.11,7254.5,M,-22.6,M,,0000*5A</t>
  </si>
  <si>
    <t>$GPGGA,145055.00,3917.02827,N,10342.12810,W,2,11,0.87,7261.7,M,-22.6,M,,0000*51</t>
  </si>
  <si>
    <t>$GPGGA,145056.00,3917.03197,N,10342.13203,W,2,11,0.87,7268.8,M,-22.6,M,,0000*5E</t>
  </si>
  <si>
    <t>$GPGGA,145057.00,3917.03651,N,10342.13522,W,2,11,0.87,7275.8,M,-22.6,M,,0000*5A</t>
  </si>
  <si>
    <t>$GPGGA,145058.00,3917.04208,N,10342.13800,W,2,11,0.87,7283.2,M,-22.6,M,,0000*54</t>
  </si>
  <si>
    <t>$GPGGA,145059.00,3917.04881,N,10342.14123,W,2,11,0.87,7290.8,M,-22.6,M,,0000*59</t>
  </si>
  <si>
    <t>$GPGGA,145100.00,3917.05622,N,10342.14589,W,2,11,0.87,7298.4,M,-22.6,M,,0000*52</t>
  </si>
  <si>
    <t>$GPGGA,145101.00,3917.06340,N,10342.15255,W,2,11,0.87,7306.4,M,-22.6,M,,0000*50</t>
  </si>
  <si>
    <t>$GPGGA,145102.00,3917.06958,N,10342.16065,W,2,11,0.87,7314.4,M,-22.6,M,,0000*51</t>
  </si>
  <si>
    <t>$GPGGA,145103.00,3917.07458,N,10342.16931,W,2,11,0.87,7322.1,M,-22.6,M,,0000*54</t>
  </si>
  <si>
    <t>$GPGGA,145104.00,3917.07879,N,10342.17762,W,2,11,0.87,7330.1,M,-22.6,M,,0000*56</t>
  </si>
  <si>
    <t>$GPGGA,145105.00,3917.08249,N,10342.18483,W,2,11,0.87,7338.1,M,-22.6,M,,0000*5A</t>
  </si>
  <si>
    <t>$GPGGA,145106.00,3917.08603,N,10342.19047,W,2,11,0.87,7345.9,M,-22.6,M,,0000*5C</t>
  </si>
  <si>
    <t>$GPGGA,145107.00,3917.08956,N,10342.19420,W,2,11,0.87,7353.4,M,-22.6,M,,0000*5D</t>
  </si>
  <si>
    <t>$GPGGA,145108.00,3917.09362,N,10342.19631,W,2,11,0.87,7360.6,M,-22.6,M,,0000*5E</t>
  </si>
  <si>
    <t>$GPGGA,145109.00,3917.09906,N,10342.19823,W,2,11,0.87,7368.2,M,-22.6,M,,0000*56</t>
  </si>
  <si>
    <t>$GPGGA,145110.00,3917.10598,N,10342.20144,W,2,11,0.87,7376.1,M,-22.6,M,,0000*53</t>
  </si>
  <si>
    <t>$GPGGA,145111.00,3917.11368,N,10342.20668,W,2,11,1.11,7383.3,M,-22.6,M,,0000*55</t>
  </si>
  <si>
    <t>$GPGGA,145112.00,3917.12122,N,10342.21362,W,2,11,0.87,7390.6,M,-22.6,M,,0000*5E</t>
  </si>
  <si>
    <t>$GPGGA,145113.00,3917.12779,N,10342.22164,W,2,11,0.87,7397.9,M,-22.6,M,,0000*58</t>
  </si>
  <si>
    <t>$GPGGA,145114.00,3917.13295,N,10342.23024,W,2,11,0.91,7405.3,M,-22.6,M,,0000*5C</t>
  </si>
  <si>
    <t>$GPGGA,145115.00,3917.13668,N,10342.23858,W,2,11,0.87,7413.4,M,-22.6,M,,0000*5F</t>
  </si>
  <si>
    <t>$GPGGA,145116.00,3917.13952,N,10342.24543,W,2,11,0.91,7421.0,M,-22.6,M,,0000*58</t>
  </si>
  <si>
    <t>$GPGGA,145117.00,3917.14246,N,10342.25013,W,2,10,1.03,7428.7,M,-22.6,M,,0000*54</t>
  </si>
  <si>
    <t>$GPGGA,145118.00,3917.14626,N,10342.25300,W,2,10,1.03,7436.1,M,-22.6,M,,0000*51</t>
  </si>
  <si>
    <t>$GPGGA,145119.00,3917.15082,N,10342.25513,W,2,11,0.87,7443.5,M,-22.6,M,,0000*57</t>
  </si>
  <si>
    <t>$GPGGA,145120.00,3917.15602,N,10342.25754,W,2,11,0.87,7451.0,M,-22.6,M,,0000*54</t>
  </si>
  <si>
    <t>$GPGGA,145121.00,3917.16201,N,10342.26078,W,2,10,1.05,7458.9,M,-22.6,M,,0000*51</t>
  </si>
  <si>
    <t>$GPGGA,145122.00,3917.16885,N,10342.26529,W,2,11,0.87,7466.8,M,-22.6,M,,0000*53</t>
  </si>
  <si>
    <t>$GPGGA,145123.00,3917.17611,N,10342.27140,W,2,11,0.87,7474.5,M,-22.6,M,,0000*54</t>
  </si>
  <si>
    <t>$GPGGA,145124.00,3917.18270,N,10342.27895,W,2,11,0.87,7482.4,M,-22.6,M,,0000*56</t>
  </si>
  <si>
    <t>$GPGGA,145125.00,3917.18746,N,10342.28700,W,2,11,0.91,7490.1,M,-22.6,M,,0000*5A</t>
  </si>
  <si>
    <t>$GPGGA,145126.00,3917.19037,N,10342.29404,W,2,11,1.11,7497.7,M,-22.6,M,,0000*57</t>
  </si>
  <si>
    <t>$GPGGA,145127.00,3917.19215,N,10342.29932,W,2,11,1.11,7505.1,M,-22.6,M,,0000*50</t>
  </si>
  <si>
    <t>$GPGGA,145128.00,3917.19379,N,10342.30281,W,2,10,0.90,7512.9,M,-22.6,M,,0000*58</t>
  </si>
  <si>
    <t>$GPGGA,145129.00,3917.19621,N,10342.30489,W,2,10,0.93,7520.9,M,-22.6,M,,0000*5D</t>
  </si>
  <si>
    <t>$GPGGA,145130.00,3917.19980,N,10342.30627,W,2,11,0.87,7529.0,M,-22.6,M,,0000*53</t>
  </si>
  <si>
    <t>$GPGGA,145131.00,3917.20482,N,10342.30823,W,2,11,0.87,7536.9,M,-22.6,M,,0000*5A</t>
  </si>
  <si>
    <t>$GPGGA,145132.00,3917.21122,N,10342.31136,W,2,11,0.87,7544.7,M,-22.6,M,,0000*50</t>
  </si>
  <si>
    <t>$GPGGA,145133.00,3917.21846,N,10342.31570,W,2,11,0.90,7552.3,M,-22.6,M,,0000*59</t>
  </si>
  <si>
    <t>$GPGGA,145134.00,3917.22573,N,10342.32107,W,2,11,0.87,7560.0,M,-22.6,M,,0000*55</t>
  </si>
  <si>
    <t>$GPGGA,145135.00,3917.23209,N,10342.32727,W,2,11,0.87,7568.3,M,-22.6,M,,0000*50</t>
  </si>
  <si>
    <t>$GPGGA,145136.00,3917.23684,N,10342.33379,W,2,11,0.91,7576.4,M,-22.6,M,,0000*53</t>
  </si>
  <si>
    <t>$GPGGA,145137.00,3917.23990,N,10342.33969,W,2,11,0.87,7584.0,M,-22.6,M,,0000*5D</t>
  </si>
  <si>
    <t>$GPGGA,145138.00,3917.24187,N,10342.34441,W,2,11,0.87,7591.4,M,-22.6,M,,0000*5B</t>
  </si>
  <si>
    <t>$GPGGA,145139.00,3917.24368,N,10342.34773,W,2,11,0.87,7599.0,M,-22.6,M,,0000*57</t>
  </si>
  <si>
    <t>$GPGGA,145140.00,3917.24617,N,10342.34974,W,2,11,0.87,7607.1,M,-22.6,M,,0000*58</t>
  </si>
  <si>
    <t>$GPGGA,145141.00,3917.24981,N,10342.35096,W,2,11,0.87,7615.3,M,-22.6,M,,0000*5C</t>
  </si>
  <si>
    <t>$GPGGA,145142.00,3917.25467,N,10342.35223,W,2,11,0.90,7623.5,M,-22.6,M,,0000*52</t>
  </si>
  <si>
    <t>$GPGGA,145143.00,3917.26032,N,10342.35413,W,2,11,0.87,7631.6,M,-22.6,M,,0000*57</t>
  </si>
  <si>
    <t>$GPGGA,145144.00,3917.26660,N,10342.35706,W,2,11,0.87,7639.8,M,-22.6,M,,0000*50</t>
  </si>
  <si>
    <t>$GPGGA,145145.00,3917.27313,N,10342.36146,W,2,11,0.87,7647.4,M,-22.6,M,,0000*55</t>
  </si>
  <si>
    <t>$GPGGA,145146.00,3917.27938,N,10342.36740,W,2,11,0.87,7655.1,M,-22.6,M,,0000*53</t>
  </si>
  <si>
    <t>$GPGGA,145147.00,3917.28459,N,10342.37413,W,2,10,0.91,7663.1,M,-22.6,M,,0000*50</t>
  </si>
  <si>
    <t>$GPGGA,145148.00,3917.28831,N,10342.38044,W,2,11,0.92,7671.0,M,-22.6,M,,0000*54</t>
  </si>
  <si>
    <t>$GPGGA,145149.00,3917.29056,N,10342.38531,W,2,11,0.87,7678.8,M,-22.6,M,,0000*5F</t>
  </si>
  <si>
    <t>$GPGGA,145150.00,3917.29210,N,10342.38847,W,2,11,0.87,7686.6,M,-22.6,M,,0000*54</t>
  </si>
  <si>
    <t>$GPGGA,145151.00,3917.29420,N,10342.39032,W,2,10,1.03,7694.6,M,-22.6,M,,0000*54</t>
  </si>
  <si>
    <t>$GPGGA,145152.00,3917.29760,N,10342.39142,W,2,11,0.87,7702.9,M,-22.6,M,,0000*5B</t>
  </si>
  <si>
    <t>$GPGGA,145153.00,3917.30244,N,10342.39227,W,2,10,0.93,7710.6,M,-22.6,M,,0000*59</t>
  </si>
  <si>
    <t>$GPGGA,145154.00,3917.30841,N,10342.39336,W,2,11,0.87,7718.2,M,-22.6,M,,0000*58</t>
  </si>
  <si>
    <t>$GPGGA,145155.00,3917.31507,N,10342.39551,W,2,11,0.87,7726.2,M,-22.6,M,,0000*5D</t>
  </si>
  <si>
    <t>$GPGGA,145156.00,3917.32198,N,10342.39929,W,2,10,0.92,7734.0,M,-22.6,M,,0000*58</t>
  </si>
  <si>
    <t>$GPGGA,145157.00,3917.32853,N,10342.40460,W,2,11,0.87,7741.9,M,-22.6,M,,0000*57</t>
  </si>
  <si>
    <t>$GPGGA,145158.00,3917.33387,N,10342.41074,W,2,11,0.87,7749.8,M,-22.6,M,,0000*52</t>
  </si>
  <si>
    <t>$GPGGA,145159.00,3917.33755,N,10342.41685,W,2,11,0.87,7757.5,M,-22.6,M,,0000*52</t>
  </si>
  <si>
    <t>$GPGGA,145200.00,3917.33984,N,10342.42206,W,2,11,0.87,7764.8,M,-22.6,M,,0000*5E</t>
  </si>
  <si>
    <t>$GPGGA,145201.00,3917.34158,N,10342.42589,W,2,11,0.87,7772.3,M,-22.6,M,,0000*5D</t>
  </si>
  <si>
    <t>$GPGGA,145202.00,3917.34369,N,10342.42839,W,2,11,0.87,7780.3,M,-22.6,M,,0000*55</t>
  </si>
  <si>
    <t>$GPGGA,145203.00,3917.34668,N,10342.43010,W,2,11,0.93,7788.5,M,-22.6,M,,0000*59</t>
  </si>
  <si>
    <t>$GPGGA,145204.00,3917.35092,N,10342.43167,W,2,11,0.87,7796.7,M,-22.6,M,,0000*55</t>
  </si>
  <si>
    <t>$GPGGA,145205.00,3917.35644,N,10342.43364,W,2,10,0.93,7804.5,M,-22.6,M,,0000*5A</t>
  </si>
  <si>
    <t>$GPGGA,145206.00,3917.36281,N,10342.43637,W,2,10,0.93,7812.5,M,-22.6,M,,0000*53</t>
  </si>
  <si>
    <t>$GPGGA,145207.00,3917.36925,N,10342.43995,W,2,11,0.87,7820.3,M,-22.6,M,,0000*53</t>
  </si>
  <si>
    <t>$GPGGA,145208.00,3917.37530,N,10342.44437,W,2,11,0.87,7827.8,M,-22.6,M,,0000*5B</t>
  </si>
  <si>
    <t>$GPGGA,145209.00,3917.38068,N,10342.44966,W,2,11,0.87,7835.6,M,-22.6,M,,0000*59</t>
  </si>
  <si>
    <t>$GPGGA,145210.00,3917.38511,N,10342.45562,W,2,11,0.87,7843.4,M,-22.6,M,,0000*50</t>
  </si>
  <si>
    <t>$GPGGA,145211.00,3917.38842,N,10342.46148,W,2,11,0.87,7851.5,M,-22.6,M,,0000*57</t>
  </si>
  <si>
    <t>$GPGGA,145212.00,3917.39082,N,10342.46616,W,2,11,0.87,7859.7,M,-22.6,M,,0000*57</t>
  </si>
  <si>
    <t>$GPGGA,145213.00,3917.39296,N,10342.46893,W,2,11,0.92,7867.9,M,-22.6,M,,0000*55</t>
  </si>
  <si>
    <t>$GPGGA,145214.00,3917.39557,N,10342.46988,W,2,11,0.87,7875.4,M,-22.6,M,,0000*59</t>
  </si>
  <si>
    <t>$GPGGA,145215.00,3917.39907,N,10342.47024,W,2,10,0.94,7883.1,M,-22.6,M,,0000*50</t>
  </si>
  <si>
    <t>$GPGGA,145216.00,3917.40329,N,10342.47081,W,2,11,0.87,7891.0,M,-22.6,M,,0000*55</t>
  </si>
  <si>
    <t>$GPGGA,145217.00,3917.40793,N,10342.47190,W,2,11,0.87,7898.8,M,-22.6,M,,0000*51</t>
  </si>
  <si>
    <t>$GPGGA,145218.00,3917.41306,N,10342.47362,W,2,11,0.87,7906.9,M,-22.6,M,,0000*5F</t>
  </si>
  <si>
    <t>$GPGGA,145219.00,3917.41858,N,10342.47635,W,2,11,0.87,7914.5,M,-22.6,M,,0000*56</t>
  </si>
  <si>
    <t>$GPGGA,145220.00,3917.42408,N,10342.48051,W,2,11,0.87,7922.3,M,-22.6,M,,0000*5E</t>
  </si>
  <si>
    <t>$GPGGA,145221.00,3917.42876,N,10342.48603,W,2,11,0.87,7930.3,M,-22.6,M,,0000*58</t>
  </si>
  <si>
    <t>$GPGGA,145222.00,3917.43195,N,10342.49207,W,2,10,0.94,7938.2,M,-22.6,M,,0000*55</t>
  </si>
  <si>
    <t>$GPGGA,145223.00,3917.43365,N,10342.49766,W,2,11,0.87,7945.9,M,-22.6,M,,0000*59</t>
  </si>
  <si>
    <t>$GPGGA,145224.00,3917.43465,N,10342.50201,W,2,11,0.87,7953.7,M,-22.6,M,,0000*5C</t>
  </si>
  <si>
    <t>$GPGGA,145225.00,3917.43576,N,10342.50527,W,2,11,0.87,7961.8,M,-22.6,M,,0000*53</t>
  </si>
  <si>
    <t>$GPGGA,145226.00,3917.43738,N,10342.50754,W,2,11,0.87,7969.7,M,-22.6,M,,0000*59</t>
  </si>
  <si>
    <t>$GPGGA,145227.00,3917.43983,N,10342.50908,W,2,10,1.03,7977.8,M,-22.6,M,,0000*5D</t>
  </si>
  <si>
    <t>$GPGGA,145228.00,3917.44326,N,10342.51053,W,2,10,0.94,7986.0,M,-22.6,M,,0000*5F</t>
  </si>
  <si>
    <t>$GPGGA,145229.00,3917.44721,N,10342.51264,W,2,11,0.87,7994.4,M,-22.6,M,,0000*5F</t>
  </si>
  <si>
    <t>$GPGGA,145230.00,3917.45118,N,10342.51578,W,2,11,0.87,8002.5,M,-22.6,M,,0000*58</t>
  </si>
  <si>
    <t>$GPGGA,145231.00,3917.45493,N,10342.51998,W,2,11,0.87,8010.9,M,-22.6,M,,0000*52</t>
  </si>
  <si>
    <t>$GPGGA,145232.00,3917.45852,N,10342.52488,W,2,11,0.87,8019.2,M,-22.6,M,,0000*5D</t>
  </si>
  <si>
    <t>$GPGGA,145233.00,3917.46182,N,10342.53040,W,2,11,0.87,8027.0,M,-22.6,M,,0000*55</t>
  </si>
  <si>
    <t>$GPGGA,145234.00,3917.46438,N,10342.53662,W,2,10,0.92,8034.9,M,-22.6,M,,0000*5E</t>
  </si>
  <si>
    <t>$GPGGA,145235.00,3917.46582,N,10342.54300,W,2,11,0.87,8042.8,M,-22.6,M,,0000*5C</t>
  </si>
  <si>
    <t>$GPGGA,145236.00,3917.46634,N,10342.54833,W,2,11,0.87,8051.1,M,-22.6,M,,0000*51</t>
  </si>
  <si>
    <t>$GPGGA,145237.00,3917.46700,N,10342.55169,W,2,11,0.92,8059.3,M,-22.6,M,,0000*5F</t>
  </si>
  <si>
    <t>$GPGGA,145238.00,3917.46867,N,10342.55327,W,2,11,0.87,8067.4,M,-22.6,M,,0000*58</t>
  </si>
  <si>
    <t>$GPGGA,145239.00,3917.47137,N,10342.55430,W,2,11,0.87,8075.8,M,-22.6,M,,0000*5A</t>
  </si>
  <si>
    <t>$GPGGA,145240.00,3917.47481,N,10342.55587,W,2,11,0.87,8084.2,M,-22.6,M,,0000*55</t>
  </si>
  <si>
    <t>$GPGGA,145241.00,3917.47873,N,10342.55862,W,2,11,0.87,8092.8,M,-22.6,M,,0000*5E</t>
  </si>
  <si>
    <t>$GPGGA,145242.00,3917.48291,N,10342.56276,W,2,11,0.87,8101.7,M,-22.6,M,,0000*5C</t>
  </si>
  <si>
    <t>$GPGGA,145243.00,3917.48665,N,10342.56824,W,2,11,0.87,8110.7,M,-22.6,M,,0000*5F</t>
  </si>
  <si>
    <t>$GPGGA,145244.00,3917.48918,N,10342.57485,W,2,11,0.87,8119.3,M,-22.6,M,,0000*56</t>
  </si>
  <si>
    <t>$GPGGA,145245.00,3917.49011,N,10342.58180,W,2,11,0.87,8127.7,M,-22.6,M,,0000*50</t>
  </si>
  <si>
    <t>$GPGGA,145246.00,3917.49005,N,10342.58798,W,2,11,0.87,8135.9,M,-22.6,M,,0000*54</t>
  </si>
  <si>
    <t>$GPGGA,145247.00,3917.49028,N,10342.59318,W,2,11,0.87,8144.3,M,-22.6,M,,0000*5B</t>
  </si>
  <si>
    <t>$GPGGA,145248.00,3917.49148,N,10342.59789,W,2,11,0.87,8152.6,M,-22.6,M,,0000*5D</t>
  </si>
  <si>
    <t>$GPGGA,145249.00,3917.49319,N,10342.60261,W,2,11,0.87,8160.5,M,-22.6,M,,0000*51</t>
  </si>
  <si>
    <t>$GPGGA,145250.00,3917.49478,N,10342.60689,W,2,11,0.87,8168.8,M,-22.6,M,,0000*5E</t>
  </si>
  <si>
    <t>$GPGGA,145251.00,3917.49643,N,10342.60990,W,2,11,0.87,8176.8,M,-22.6,M,,0000*5D</t>
  </si>
  <si>
    <t>$GPGGA,145252.00,3917.49856,N,10342.61203,W,2,11,0.87,8185.2,M,-22.6,M,,0000*52</t>
  </si>
  <si>
    <t>$GPGGA,145253.00,3917.50173,N,10342.61436,W,2,11,0.87,8193.8,M,-22.6,M,,0000*58</t>
  </si>
  <si>
    <t>$GPGGA,145254.00,3917.50574,N,10342.61831,W,2,11,0.92,8202.6,M,-22.6,M,,0000*56</t>
  </si>
  <si>
    <t>$GPGGA,145255.00,3917.50958,N,10342.62421,W,2,11,0.92,8211.2,M,-22.6,M,,0000*5D</t>
  </si>
  <si>
    <t>$GPGGA,145256.00,3917.51253,N,10342.63135,W,2,11,0.87,8219.8,M,-22.6,M,,0000*58</t>
  </si>
  <si>
    <t>$GPGGA,145257.00,3917.51416,N,10342.63867,W,2,11,0.92,8228.2,M,-22.6,M,,0000*5C</t>
  </si>
  <si>
    <t>$GPGGA,145258.00,3917.51467,N,10342.64536,W,2,11,0.87,8236.7,M,-22.6,M,,0000*55</t>
  </si>
  <si>
    <t>$GPGGA,145259.00,3917.51482,N,10342.65083,W,2,11,0.87,8245.2,M,-22.6,M,,0000*54</t>
  </si>
  <si>
    <t>$GPGGA,145300.00,3917.51530,N,10342.65527,W,2,10,1.11,8253.8,M,-22.6,M,,0000*58</t>
  </si>
  <si>
    <t>$GPGGA,145301.00,3917.51635,N,10342.65928,W,2,11,0.87,8262.1,M,-22.6,M,,0000*58</t>
  </si>
  <si>
    <t>$GPGGA,145302.00,3917.51779,N,10342.66332,W,2,11,0.87,8270.4,M,-22.6,M,,0000*56</t>
  </si>
  <si>
    <t>$GPGGA,145303.00,3917.51964,N,10342.66761,W,2,11,0.94,8278.7,M,-22.6,M,,0000*5E</t>
  </si>
  <si>
    <t>$GPGGA,145304.00,3917.52160,N,10342.67228,W,2,11,1.11,8287.3,M,-22.6,M,,0000*57</t>
  </si>
  <si>
    <t>$GPGGA,145305.00,3917.52298,N,10342.67701,W,2,10,0.94,8296.0,M,-22.6,M,,0000*52</t>
  </si>
  <si>
    <t>$GPGGA,145306.00,3917.52385,N,10342.68167,W,2,11,0.87,8304.6,M,-22.6,M,,0000*5A</t>
  </si>
  <si>
    <t>$GPGGA,145307.00,3917.52536,N,10342.68676,W,2,11,0.87,8313.6,M,-22.6,M,,0000*54</t>
  </si>
  <si>
    <t>$GPGGA,145308.00,3917.52841,N,10342.69302,W,2,11,0.87,8322.2,M,-22.6,M,,0000*57</t>
  </si>
  <si>
    <t>$GPGGA,145309.00,3917.53230,N,10342.70083,W,2,11,1.01,8330.3,M,-22.6,M,,0000*54</t>
  </si>
  <si>
    <t>$GPGGA,145310.00,3917.53525,N,10342.70946,W,2,11,0.92,8338.9,M,-22.6,M,,0000*56</t>
  </si>
  <si>
    <t>$GPGGA,145311.00,3917.53607,N,10342.71737,W,2,11,0.87,8347.5,M,-22.6,M,,0000*5D</t>
  </si>
  <si>
    <t>$GPGGA,145312.00,3917.53504,N,10342.72335,W,2,11,0.87,8355.2,M,-22.6,M,,0000*5F</t>
  </si>
  <si>
    <t>$GPGGA,145313.00,3917.53361,N,10342.72753,W,2,11,1.03,8363.0,M,-22.6,M,,0000*55</t>
  </si>
  <si>
    <t>$GPGGA,145314.00,3917.53312,N,10342.73115,W,2,11,0.87,8371.1,M,-22.6,M,,0000*5C</t>
  </si>
  <si>
    <t>$GPGGA,145315.00,3917.53396,N,10342.73507,W,2,11,0.87,8379.3,M,-22.6,M,,0000*5C</t>
  </si>
  <si>
    <t>$GPGGA,145316.00,3917.53608,N,10342.73931,W,2,11,0.87,8387.9,M,-22.6,M,,0000*5F</t>
  </si>
  <si>
    <t>$GPGGA,145317.00,3917.53943,N,10342.74420,W,2,11,0.87,8396.4,M,-22.6,M,,0000*59</t>
  </si>
  <si>
    <t>$GPGGA,145318.00,3917.54356,N,10342.75065,W,2,11,0.87,8404.7,M,-22.6,M,,0000*54</t>
  </si>
  <si>
    <t>$GPGGA,145319.00,3917.54736,N,10342.75937,W,2,11,1.11,8413.0,M,-22.6,M,,0000*56</t>
  </si>
  <si>
    <t>$GPGGA,145320.00,3917.54959,N,10342.76974,W,2,11,0.92,8420.5,M,-22.6,M,,0000*50</t>
  </si>
  <si>
    <t>$GPGGA,145321.00,3917.55004,N,10342.78015,W,2,11,0.87,8428.1,M,-22.6,M,,0000*59</t>
  </si>
  <si>
    <t>$GPGGA,145322.00,3917.54920,N,10342.78922,W,2,11,1.12,8435.6,M,-22.6,M,,0000*5F</t>
  </si>
  <si>
    <t>$GPGGA,145323.00,3917.54779,N,10342.79670,W,2,11,0.87,8443.4,M,-22.6,M,,0000*5B</t>
  </si>
  <si>
    <t>$GPGGA,145324.00,3917.54653,N,10342.80278,W,2,11,0.87,8451.6,M,-22.6,M,,0000*5E</t>
  </si>
  <si>
    <t>$GPGGA,145325.00,3917.54602,N,10342.80796,W,2,11,0.87,8459.8,M,-22.6,M,,0000*58</t>
  </si>
  <si>
    <t>$GPGGA,145326.00,3917.54664,N,10342.81283,W,2,11,0.87,8467.9,M,-22.6,M,,0000*57</t>
  </si>
  <si>
    <t>$GPGGA,145327.00,3917.54825,N,10342.81785,W,2,11,0.87,8475.9,M,-22.6,M,,0000*5D</t>
  </si>
  <si>
    <t>$GPGGA,145328.00,3917.55074,N,10342.82323,W,2,11,0.87,8484.0,M,-22.6,M,,0000*53</t>
  </si>
  <si>
    <t>$GPGGA,145329.00,3917.55370,N,10342.82942,W,2,11,0.87,8492.1,M,-22.6,M,,0000*5E</t>
  </si>
  <si>
    <t>$GPGGA,145330.00,3917.55654,N,10342.83711,W,2,11,0.87,8500.1,M,-22.6,M,,0000*56</t>
  </si>
  <si>
    <t>$GPGGA,145331.00,3917.55869,N,10342.84648,W,2,11,0.87,8507.8,M,-22.6,M,,0000*53</t>
  </si>
  <si>
    <t>$GPGGA,145332.00,3917.55967,N,10342.85691,W,2,11,0.92,8515.3,M,-22.6,M,,0000*56</t>
  </si>
  <si>
    <t>$GPGGA,145333.00,3917.55937,N,10342.86739,W,2,11,0.87,8523.1,M,-22.6,M,,0000*51</t>
  </si>
  <si>
    <t>$GPGGA,145334.00,3917.55817,N,10342.87674,W,2,11,0.87,8531.1,M,-22.6,M,,0000*5F</t>
  </si>
  <si>
    <t>$GPGGA,145335.00,3917.55675,N,10342.88442,W,2,11,0.87,8539.0,M,-22.6,M,,0000*55</t>
  </si>
  <si>
    <t>$GPGGA,145336.00,3917.55572,N,10342.89039,W,2,11,1.05,8547.0,M,-22.6,M,,0000*59</t>
  </si>
  <si>
    <t>$GPGGA,145337.00,3917.55540,N,10342.89522,W,2,10,0.91,8555.0,M,-22.6,M,,0000*58</t>
  </si>
  <si>
    <t>$GPGGA,145338.00,3917.55599,N,10342.89988,W,2,11,0.87,8563.0,M,-22.6,M,,0000*5C</t>
  </si>
  <si>
    <t>$GPGGA,145339.00,3917.55750,N,10342.90504,W,2,11,0.87,8571.4,M,-22.6,M,,0000*5D</t>
  </si>
  <si>
    <t>$GPGGA,145340.00,3917.55967,N,10342.91092,W,2,11,0.87,8579.9,M,-22.6,M,,0000*57</t>
  </si>
  <si>
    <t>$GPGGA,145341.00,3917.56188,N,10342.91786,W,2,11,0.87,8588.5,M,-22.6,M,,0000*5C</t>
  </si>
  <si>
    <t>$GPGGA,145342.00,3917.56338,N,10342.92609,W,2,11,1.03,8596.7,M,-22.6,M,,0000*53</t>
  </si>
  <si>
    <t>$GPGGA,145343.00,3917.56388,N,10342.93521,W,2,11,0.87,8604.6,M,-22.6,M,,0000*55</t>
  </si>
  <si>
    <t>$GPGGA,145344.00,3917.56395,N,10342.94467,W,2,11,0.87,8612.6,M,-22.6,M,,0000*5D</t>
  </si>
  <si>
    <t>$GPGGA,145345.00,3917.56432,N,10342.95424,W,2,11,0.87,8620.9,M,-22.6,M,,0000*5E</t>
  </si>
  <si>
    <t>$GPGGA,145346.00,3917.56492,N,10342.96394,W,2,11,0.87,8629.1,M,-22.6,M,,0000*59</t>
  </si>
  <si>
    <t>$GPGGA,145347.00,3917.56479,N,10342.97328,W,2,11,0.87,8637.2,M,-22.6,M,,0000*57</t>
  </si>
  <si>
    <t>$GPGGA,145348.00,3917.56332,N,10342.98137,W,2,11,0.87,8645.0,M,-22.6,M,,0000*54</t>
  </si>
  <si>
    <t>$GPGGA,145349.00,3917.56113,N,10342.98736,W,2,11,0.87,8652.5,M,-22.6,M,,0000*50</t>
  </si>
  <si>
    <t>$GPGGA,145350.00,3917.55982,N,10342.99151,W,2,11,0.87,8660.5,M,-22.6,M,,0000*5C</t>
  </si>
  <si>
    <t>$GPGGA,145351.00,3917.56049,N,10342.99564,W,2,11,1.03,8668.6,M,-22.6,M,,0000*54</t>
  </si>
  <si>
    <t>$GPGGA,145352.00,3917.56276,N,10343.00137,W,2,10,0.91,8676.7,M,-22.6,M,,0000*5F</t>
  </si>
  <si>
    <t>$GPGGA,145353.00,3917.56543,N,10343.00904,W,2,11,0.87,8684.9,M,-22.6,M,,0000*52</t>
  </si>
  <si>
    <t>$GPGGA,145354.00,3917.56754,N,10343.01823,W,2,11,0.87,8692.7,M,-22.6,M,,0000*5D</t>
  </si>
  <si>
    <t>$GPGGA,145355.00,3917.56878,N,10343.02837,W,2,10,0.91,8700.5,M,-22.6,M,,0000*55</t>
  </si>
  <si>
    <t>$GPGGA,145356.00,3917.56885,N,10343.03926,W,2,11,0.91,8708.1,M,-22.6,M,,0000*59</t>
  </si>
  <si>
    <t>$GPGGA,145357.00,3917.56752,N,10343.05036,W,2,11,0.87,8715.5,M,-22.6,M,,0000*5C</t>
  </si>
  <si>
    <t>$GPGGA,145358.00,3917.56512,N,10343.06077,W,2,11,0.88,8723.2,M,-22.6,M,,0000*5E</t>
  </si>
  <si>
    <t>$GPGGA,145359.00,3917.56248,N,10343.06940,W,2,11,0.88,8731.1,M,-22.6,M,,0000*5A</t>
  </si>
  <si>
    <t>$GPGGA,145400.00,3917.56045,N,10343.07617,W,2,11,0.88,8739.0,M,-22.6,M,,0000*5B</t>
  </si>
  <si>
    <t>$GPGGA,145401.00,3917.55956,N,10343.08187,W,2,11,0.88,8747.3,M,-22.6,M,,0000*59</t>
  </si>
  <si>
    <t>$GPGGA,145402.00,3917.55973,N,10343.08768,W,2,11,0.88,8755.6,M,-22.6,M,,0000*5C</t>
  </si>
  <si>
    <t>$GPGGA,145403.00,3917.56028,N,10343.09468,W,2,11,0.92,8764.1,M,-22.6,M,,0000*55</t>
  </si>
  <si>
    <t>$GPGGA,145404.00,3917.56064,N,10343.10323,W,2,11,0.88,8772.8,M,-22.6,M,,0000*5F</t>
  </si>
  <si>
    <t>$GPGGA,145405.00,3917.56034,N,10343.11318,W,2,11,0.88,8781.2,M,-22.6,M,,0000*54</t>
  </si>
  <si>
    <t>$GPGGA,145406.00,3917.55939,N,10343.12437,W,2,11,0.92,8789.2,M,-22.6,M,,0000*5A</t>
  </si>
  <si>
    <t>$GPGGA,145407.00,3917.55814,N,10343.13626,W,2,11,0.88,8797.7,M,-22.6,M,,0000*57</t>
  </si>
  <si>
    <t>$GPGGA,145408.00,3917.55716,N,10343.14792,W,2,10,1.01,8806.7,M,-22.6,M,,0000*5A</t>
  </si>
  <si>
    <t>$GPGGA,145409.00,3917.55702,N,10343.15819,W,2,11,0.88,8816.4,M,-22.6,M,,0000*50</t>
  </si>
  <si>
    <t>$GPGGA,145410.00,3917.55781,N,10343.16604,W,2,11,0.88,8825.0,M,-22.6,M,,0000*56</t>
  </si>
  <si>
    <t>$GPGGA,145411.00,3917.55930,N,10343.17175,W,2,11,0.88,8832.8,M,-22.6,M,,0000*5D</t>
  </si>
  <si>
    <t>$GPGGA,145412.00,3917.56092,N,10343.17723,W,2,11,0.88,8841.4,M,-22.6,M,,0000*51</t>
  </si>
  <si>
    <t>$GPGGA,145413.00,3917.56225,N,10343.18446,W,2,11,0.88,8850.0,M,-22.6,M,,0000*55</t>
  </si>
  <si>
    <t>$GPGGA,145414.00,3917.56341,N,10343.19363,W,2,11,0.88,8858.1,M,-22.6,M,,0000*59</t>
  </si>
  <si>
    <t>$GPGGA,145415.00,3917.56449,N,10343.20325,W,2,11,0.88,8866.9,M,-22.6,M,,0000*5A</t>
  </si>
  <si>
    <t>$GPGGA,145416.00,3917.56519,N,10343.21161,W,2,11,1.11,8875.3,M,-22.6,M,,0000*57</t>
  </si>
  <si>
    <t>$GPGGA,145417.00,3917.56552,N,10343.21863,W,2,11,0.88,8883.1,M,-22.6,M,,0000*58</t>
  </si>
  <si>
    <t>$GPGGA,145418.00,3917.56599,N,10343.22596,W,2,09,1.01,8891.2,M,-22.6,M,,0000*5D</t>
  </si>
  <si>
    <t>$GPGGA,145419.00,3917.56745,N,10343.23515,W,2,10,1.03,8899.1,M,-22.6,M,,0000*54</t>
  </si>
  <si>
    <t>$GPGGA,145420.00,3917.57009,N,10343.24646,W,2,11,0.88,8906.3,M,-22.6,M,,0000*54</t>
  </si>
  <si>
    <t>$GPGGA,145421.00,3917.57222,N,10343.25894,W,2,10,1.12,8914.5,M,-22.6,M,,0000*58</t>
  </si>
  <si>
    <t>$GPGGA,145422.00,3917.57221,N,10343.27048,W,2,11,0.88,8923.6,M,-22.6,M,,0000*57</t>
  </si>
  <si>
    <t>$GPGGA,145423.00,3917.57013,N,10343.27965,W,2,11,0.88,8931.3,M,-22.6,M,,0000*55</t>
  </si>
  <si>
    <t>$GPGGA,145424.00,3917.56773,N,10343.28640,W,2,11,0.88,8939.4,M,-22.6,M,,0000*5A</t>
  </si>
  <si>
    <t>$GPGGA,145425.00,3917.56711,N,10343.29201,W,2,11,0.88,8948.0,M,-22.6,M,,0000*5D</t>
  </si>
  <si>
    <t>$GPGGA,145426.00,3917.56883,N,10343.29835,W,2,11,0.88,8955.8,M,-22.6,M,,0000*53</t>
  </si>
  <si>
    <t>$GPGGA,145427.00,3917.57189,N,10343.30540,W,2,10,1.03,8963.7,M,-22.6,M,,0000*5E</t>
  </si>
  <si>
    <t>$GPGGA,145428.00,3917.57525,N,10343.31277,W,2,11,0.88,8971.9,M,-22.6,M,,0000*5F</t>
  </si>
  <si>
    <t>$GPGGA,145429.00,3917.57801,N,10343.32009,W,2,11,0.88,8980.0,M,-22.6,M,,0000*5A</t>
  </si>
  <si>
    <t>$GPGGA,145430.00,3917.57986,N,10343.32716,W,2,11,0.88,8987.5,M,-22.6,M,,0000*57</t>
  </si>
  <si>
    <t>$GPGGA,145431.00,3917.58119,N,10343.33467,W,2,11,0.88,8994.5,M,-22.6,M,,0000*51</t>
  </si>
  <si>
    <t>$GPGGA,145432.00,3917.58265,N,10343.34332,W,2,11,0.88,9001.9,M,-22.6,M,,0000*52</t>
  </si>
  <si>
    <t>$GPGGA,145433.00,3917.58471,N,10343.35297,W,2,11,0.88,9009.2,M,-22.6,M,,0000*5C</t>
  </si>
  <si>
    <t>$GPGGA,145434.00,3917.58713,N,10343.36353,W,2,11,0.88,9016.9,M,-22.6,M,,0000*53</t>
  </si>
  <si>
    <t>$GPGGA,145435.00,3917.58889,N,10343.37439,W,2,11,0.88,9025.1,M,-22.6,M,,0000*5C</t>
  </si>
  <si>
    <t>$GPGGA,145436.00,3917.58921,N,10343.38454,W,2,11,0.88,9033.7,M,-22.6,M,,0000*59</t>
  </si>
  <si>
    <t>$GPGGA,145437.00,3917.58836,N,10343.39331,W,2,11,0.88,9042.5,M,-22.6,M,,0000*5E</t>
  </si>
  <si>
    <t>$GPGGA,145438.00,3917.58750,N,10343.40027,W,2,10,0.94,9050.8,M,-22.6,M,,0000*56</t>
  </si>
  <si>
    <t>$GPGGA,145439.00,3917.58779,N,10343.40639,W,2,10,0.99,9059.2,M,-22.6,M,,0000*5B</t>
  </si>
  <si>
    <t>$GPGGA,145440.00,3917.58915,N,10343.41307,W,2,11,0.88,9067.8,M,-22.6,M,,0000*5E</t>
  </si>
  <si>
    <t>$GPGGA,145441.00,3917.59054,N,10343.42083,W,2,10,0.92,9076.1,M,-22.6,M,,0000*5D</t>
  </si>
  <si>
    <t>$GPGGA,145442.00,3917.59122,N,10343.42967,W,2,11,0.88,9084.5,M,-22.6,M,,0000*5E</t>
  </si>
  <si>
    <t>$GPGGA,145443.00,3917.59134,N,10343.43909,W,2,11,0.88,9093.0,M,-22.6,M,,0000*52</t>
  </si>
  <si>
    <t>$GPGGA,145444.00,3917.59168,N,10343.44821,W,2,11,0.88,9101.8,M,-22.6,M,,0000*52</t>
  </si>
  <si>
    <t>$GPGGA,145445.00,3917.59287,N,10343.45629,W,2,11,0.88,9110.4,M,-22.6,M,,0000*5A</t>
  </si>
  <si>
    <t>$GPGGA,145446.00,3917.59529,N,10343.46319,W,2,11,0.88,9118.4,M,-22.6,M,,0000*57</t>
  </si>
  <si>
    <t>$GPGGA,145447.00,3917.59879,N,10343.46991,W,2,11,0.88,9126.5,M,-22.6,M,,0000*58</t>
  </si>
  <si>
    <t>$GPGGA,145448.00,3917.60241,N,10343.47796,W,2,11,0.88,9135.3,M,-22.6,M,,0000*50</t>
  </si>
  <si>
    <t>$GPGGA,145449.00,3917.60502,N,10343.48787,W,2,11,1.03,9144.0,M,-22.6,M,,0000*59</t>
  </si>
  <si>
    <t>$GPGGA,145450.00,3917.60623,N,10343.49890,W,2,11,0.88,9152.5,M,-22.6,M,,0000*59</t>
  </si>
  <si>
    <t>$GPGGA,145451.00,3917.60662,N,10343.50984,W,2,11,0.92,9161.0,M,-22.6,M,,0000*5F</t>
  </si>
  <si>
    <t>$GPGGA,145452.00,3917.60686,N,10343.51984,W,2,11,0.88,9169.7,M,-22.6,M,,0000*53</t>
  </si>
  <si>
    <t>$GPGGA,145453.00,3917.60717,N,10343.52910,W,2,11,0.88,9178.6,M,-22.6,M,,0000*54</t>
  </si>
  <si>
    <t>$GPGGA,145454.00,3917.60735,N,10343.53800,W,2,11,0.88,9187.1,M,-22.6,M,,0000*55</t>
  </si>
  <si>
    <t>$GPGGA,145455.00,3917.60737,N,10343.54668,W,2,11,0.88,9195.7,M,-22.6,M,,0000*54</t>
  </si>
  <si>
    <t>$GPGGA,145456.00,3917.60769,N,10343.55470,W,2,11,0.88,9204.2,M,-22.6,M,,0000*58</t>
  </si>
  <si>
    <t>$GPGGA,145457.00,3917.60877,N,10343.56175,W,2,11,0.88,9212.8,M,-22.6,M,,0000*57</t>
  </si>
  <si>
    <t>$GPGGA,145458.00,3917.61071,N,10343.56801,W,2,11,0.88,9221.1,M,-22.6,M,,0000*54</t>
  </si>
  <si>
    <t>$GPGGA,145459.00,3917.61330,N,10343.57447,W,2,11,0.88,9229.7,M,-22.6,M,,0000*52</t>
  </si>
  <si>
    <t>$GPGGA,145500.00,3917.61613,N,10343.58205,W,2,11,0.88,9238.3,M,-22.6,M,,0000*50</t>
  </si>
  <si>
    <t>$GPGGA,145501.00,3917.61915,N,10343.59123,W,2,11,1.03,9247.0,M,-22.6,M,,0000*57</t>
  </si>
  <si>
    <t>$GPGGA,145502.00,3917.62220,N,10343.60198,W,2,11,0.88,9255.5,M,-22.6,M,,0000*54</t>
  </si>
  <si>
    <t>$GPGGA,145503.00,3917.62465,N,10343.61370,W,2,11,0.88,9264.0,M,-22.6,M,,0000*50</t>
  </si>
  <si>
    <t>$GPGGA,145504.00,3917.62583,N,10343.62568,W,2,11,0.94,9272.5,M,-22.6,M,,0000*5D</t>
  </si>
  <si>
    <t>$GPGGA,145505.00,3917.62546,N,10343.63713,W,2,11,0.88,9280.6,M,-22.6,M,,0000*59</t>
  </si>
  <si>
    <t>$GPGGA,145506.00,3917.62415,N,10343.64757,W,2,11,0.88,9288.7,M,-22.6,M,,0000*53</t>
  </si>
  <si>
    <t>$GPGGA,145507.00,3917.62290,N,10343.65722,W,2,11,0.88,9297.1,M,-22.6,M,,0000*52</t>
  </si>
  <si>
    <t>$GPGGA,145508.00,3917.62247,N,10343.66649,W,2,11,0.88,9305.8,M,-22.6,M,,0000*5B</t>
  </si>
  <si>
    <t>$GPGGA,145509.00,3917.62327,N,10343.67540,W,2,10,0.95,9314.4,M,-22.6,M,,0000*57</t>
  </si>
  <si>
    <t>$GPGGA,145510.00,3917.62515,N,10343.68409,W,2,10,0.95,9322.8,M,-22.6,M,,0000*52</t>
  </si>
  <si>
    <t>$GPGGA,145511.00,3917.62757,N,10343.69312,W,2,11,0.88,9331.6,M,-22.6,M,,0000*5A</t>
  </si>
  <si>
    <t>$GPGGA,145512.00,3917.63002,N,10343.70330,W,2,11,0.88,9340.2,M,-22.6,M,,0000*55</t>
  </si>
  <si>
    <t>$GPGGA,145513.00,3917.63221,N,10343.71478,W,2,11,0.88,9348.7,M,-22.6,M,,0000*50</t>
  </si>
  <si>
    <t>$GPGGA,145514.00,3917.63422,N,10343.72651,W,2,11,0.88,9357.4,M,-22.6,M,,0000*55</t>
  </si>
  <si>
    <t>$GPGGA,145515.00,3917.63648,N,10343.73719,W,2,11,0.95,9365.8,M,-22.6,M,,0000*57</t>
  </si>
  <si>
    <t>$GPGGA,145516.00,3917.63930,N,10343.74690,W,2,11,0.88,9374.3,M,-22.6,M,,0000*54</t>
  </si>
  <si>
    <t>$GPGGA,145517.00,3917.64217,N,10343.75719,W,2,11,0.88,9383.0,M,-22.6,M,,0000*56</t>
  </si>
  <si>
    <t>$GPGGA,145518.00,3917.64380,N,10343.76921,W,2,11,0.88,9391.1,M,-22.6,M,,0000*52</t>
  </si>
  <si>
    <t>$GPGGA,145519.00,3917.64344,N,10343.78229,W,2,11,0.88,9398.4,M,-22.6,M,,0000*5A</t>
  </si>
  <si>
    <t>$GPGGA,145520.00,3917.64144,N,10343.79494,W,2,11,0.88,9405.8,M,-22.6,M,,0000*5C</t>
  </si>
  <si>
    <t>$GPGGA,145521.00,3917.63924,N,10343.80606,W,2,11,0.88,9414.3,M,-22.6,M,,0000*50</t>
  </si>
  <si>
    <t>$GPGGA,145522.00,3917.63826,N,10343.81586,W,2,11,0.88,9423.1,M,-22.6,M,,0000*5C</t>
  </si>
  <si>
    <t>$GPGGA,145523.00,3917.63871,N,10343.82518,W,2,11,0.88,9431.8,M,-22.6,M,,0000*51</t>
  </si>
  <si>
    <t>$GPGGA,145524.00,3917.64038,N,10343.83418,W,2,11,0.95,9440.3,M,-22.6,M,,0000*55</t>
  </si>
  <si>
    <t>$GPGGA,145525.00,3917.64270,N,10343.84292,W,2,11,0.88,9448.6,M,-22.6,M,,0000*58</t>
  </si>
  <si>
    <t>$GPGGA,145526.00,3917.64515,N,10343.85137,W,2,11,0.88,9456.8,M,-22.6,M,,0000*53</t>
  </si>
  <si>
    <t>$GPGGA,145527.00,3917.64772,N,10343.86005,W,2,11,0.88,9465.0,M,-22.6,M,,0000*5A</t>
  </si>
  <si>
    <t>$GPGGA,145528.00,3917.65078,N,10343.86965,W,2,11,0.88,9473.5,M,-22.6,M,,0000*54</t>
  </si>
  <si>
    <t>$GPGGA,145529.00,3917.65431,N,10343.88081,W,2,11,0.88,9481.4,M,-22.6,M,,0000*5D</t>
  </si>
  <si>
    <t>$GPGGA,145530.00,3917.65763,N,10343.89358,W,2,11,0.88,9489.4,M,-22.6,M,,0000*5F</t>
  </si>
  <si>
    <t>$GPGGA,145531.00,3917.65976,N,10343.90675,W,2,11,0.88,9497.8,M,-22.6,M,,0000*55</t>
  </si>
  <si>
    <t>$GPGGA,145532.00,3917.66055,N,10343.91924,W,2,11,0.88,9506.3,M,-22.6,M,,0000*55</t>
  </si>
  <si>
    <t>$GPGGA,145533.00,3917.66072,N,10343.93078,W,2,11,0.88,9515.0,M,-22.6,M,,0000*52</t>
  </si>
  <si>
    <t>$GPGGA,145534.00,3917.66126,N,10343.94174,W,2,11,0.88,9523.4,M,-22.6,M,,0000*5E</t>
  </si>
  <si>
    <t>$GPGGA,145535.00,3917.66244,N,10343.95269,W,2,11,0.88,9531.8,M,-22.6,M,,0000*59</t>
  </si>
  <si>
    <t>$GPGGA,145536.00,3917.66394,N,10343.96363,W,2,11,0.88,9540.3,M,-22.6,M,,0000*53</t>
  </si>
  <si>
    <t>$GPGGA,145537.00,3917.66525,N,10343.97420,W,2,11,0.88,9548.2,M,-22.6,M,,0000*56</t>
  </si>
  <si>
    <t>$GPGGA,145538.00,3917.66614,N,10343.98447,W,2,11,0.88,9556.2,M,-22.6,M,,0000*59</t>
  </si>
  <si>
    <t>$GPGGA,145539.00,3917.66690,N,10343.99442,W,2,11,0.88,9564.3,M,-22.6,M,,0000*50</t>
  </si>
  <si>
    <t>$GPGGA,145540.00,3917.66840,N,10344.00374,W,2,11,0.88,9572.7,M,-22.6,M,,0000*5B</t>
  </si>
  <si>
    <t>$GPGGA,145541.00,3917.67148,N,10344.01281,W,2,11,0.88,9580.8,M,-22.6,M,,0000*52</t>
  </si>
  <si>
    <t>$GPGGA,145542.00,3917.67621,N,10344.02307,W,2,11,0.88,9588.8,M,-22.6,M,,0000*5D</t>
  </si>
  <si>
    <t>$GPGGA,145543.00,3917.68106,N,10344.03573,W,2,11,0.88,9596.9,M,-22.6,M,,0000*5B</t>
  </si>
  <si>
    <t>$GPGGA,145544.00,3917.68426,N,10344.05032,W,2,11,0.88,9605.2,M,-22.6,M,,0000*5F</t>
  </si>
  <si>
    <t>$GPGGA,145545.00,3917.68518,N,10344.06521,W,2,11,0.88,9612.8,M,-22.6,M,,0000*5A</t>
  </si>
  <si>
    <t>$GPGGA,145546.00,3917.68467,N,10344.07907,W,2,11,0.88,9620.5,M,-22.6,M,,0000*55</t>
  </si>
  <si>
    <t>$GPGGA,145547.00,3917.68401,N,10344.09178,W,2,11,0.88,9628.2,M,-22.6,M,,0000*55</t>
  </si>
  <si>
    <t>$GPGGA,145548.00,3917.68389,N,10344.10423,W,2,11,0.88,9635.5,M,-22.6,M,,0000*55</t>
  </si>
  <si>
    <t>$GPGGA,145549.00,3917.68427,N,10344.11699,W,2,11,0.88,9643.0,M,-22.6,M,,0000*51</t>
  </si>
  <si>
    <t>$GPGGA,145550.00,3917.68490,N,10344.12963,W,2,11,0.88,9650.6,M,-22.6,M,,0000*58</t>
  </si>
  <si>
    <t>$GPGGA,145551.00,3917.68593,N,10344.14143,W,2,11,0.88,9658.6,M,-22.6,M,,0000*5F</t>
  </si>
  <si>
    <t>$GPGGA,145552.00,3917.68755,N,10344.15206,W,2,11,0.88,9666.5,M,-22.6,M,,0000*59</t>
  </si>
  <si>
    <t>$GPGGA,145553.00,3917.68992,N,10344.16183,W,2,11,0.88,9674.2,M,-22.6,M,,0000*54</t>
  </si>
  <si>
    <t>$GPGGA,145554.00,3917.69305,N,10344.17156,W,2,10,0.92,9682.0,M,-22.6,M,,0000*5E</t>
  </si>
  <si>
    <t>$GPGGA,145555.00,3917.69692,N,10344.18234,W,2,11,0.88,9690.1,M,-22.6,M,,0000*54</t>
  </si>
  <si>
    <t>$GPGGA,145556.00,3917.70113,N,10344.19498,W,2,11,0.88,9698.1,M,-22.6,M,,0000*58</t>
  </si>
  <si>
    <t>$GPGGA,145557.00,3917.70490,N,10344.20953,W,2,11,0.88,9706.0,M,-22.6,M,,0000*50</t>
  </si>
  <si>
    <t>$GPGGA,145558.00,3917.70742,N,10344.22504,W,2,10,0.92,9713.8,M,-22.6,M,,0000*59</t>
  </si>
  <si>
    <t>$GPGGA,145559.00,3917.70855,N,10344.24025,W,2,11,0.88,9722.0,M,-22.6,M,,0000*51</t>
  </si>
  <si>
    <t>$GPGGA,145600.00,3917.70860,N,10344.25420,W,2,11,0.88,9730.3,M,-22.6,M,,0000*58</t>
  </si>
  <si>
    <t>$GPGGA,145601.00,3917.70830,N,10344.26662,W,2,11,0.88,9738.7,M,-22.6,M,,0000*57</t>
  </si>
  <si>
    <t>$GPGGA,145602.00,3917.70829,N,10344.27783,W,2,11,0.88,9746.7,M,-22.6,M,,0000*5A</t>
  </si>
  <si>
    <t>$GPGGA,145603.00,3917.70891,N,10344.28838,W,2,10,1.03,9755.0,M,-22.6,M,,0000*5E</t>
  </si>
  <si>
    <t>$GPGGA,145604.00,3917.71036,N,10344.29847,W,2,11,0.88,9762.9,M,-22.6,M,,0000*5A</t>
  </si>
  <si>
    <t>$GPGGA,145605.00,3917.71263,N,10344.30867,W,2,11,0.88,9771.0,M,-22.6,M,,0000*58</t>
  </si>
  <si>
    <t>$GPGGA,145606.00,3917.71535,N,10344.31939,W,2,11,0.88,9779.5,M,-22.6,M,,0000*59</t>
  </si>
  <si>
    <t>$GPGGA,145607.00,3917.71788,N,10344.33073,W,2,11,0.88,9788.0,M,-22.6,M,,0000*52</t>
  </si>
  <si>
    <t>$GPGGA,145608.00,3917.71987,N,10344.34280,W,2,11,0.88,9796.8,M,-22.6,M,,0000*52</t>
  </si>
  <si>
    <t>$GPGGA,145609.00,3917.72142,N,10344.35575,W,2,11,0.88,9805.4,M,-22.6,M,,0000*54</t>
  </si>
  <si>
    <t>$GPGGA,145610.00,3917.72318,N,10344.36974,W,2,11,0.88,9814.2,M,-22.6,M,,0000*59</t>
  </si>
  <si>
    <t>$GPGGA,145611.00,3917.72575,N,10344.38471,W,2,11,0.88,9822.9,M,-22.6,M,,0000*5D</t>
  </si>
  <si>
    <t>$GPGGA,145612.00,3917.72889,N,10344.40035,W,2,11,0.88,9831.6,M,-22.6,M,,0000*56</t>
  </si>
  <si>
    <t>$GPGGA,145613.00,3917.73171,N,10344.41575,W,2,11,0.88,9840.5,M,-22.6,M,,0000*5D</t>
  </si>
  <si>
    <t>$GPGGA,145614.00,3917.73383,N,10344.42963,W,2,11,0.88,9849.3,M,-22.6,M,,0000*52</t>
  </si>
  <si>
    <t>$GPGGA,145615.00,3917.73590,N,10344.44178,W,2,11,0.88,9857.5,M,-22.6,M,,0000*5A</t>
  </si>
  <si>
    <t>$GPGGA,145616.00,3917.73888,N,10344.45341,W,2,11,0.88,9865.4,M,-22.6,M,,0000*54</t>
  </si>
  <si>
    <t>$GPGGA,145617.00,3917.74299,N,10344.46661,W,2,11,0.88,9872.9,M,-22.6,M,,0000*57</t>
  </si>
  <si>
    <t>$GPGGA,145618.00,3917.74775,N,10344.48250,W,2,11,0.95,9878.8,M,-22.6,M,,0000*50</t>
  </si>
  <si>
    <t>$GPGGA,145619.00,3917.75316,N,10344.49977,W,2,11,0.88,9885.5,M,-22.6,M,,0000*5D</t>
  </si>
  <si>
    <t>$GPGGA,145620.00,3917.75873,N,10344.51508,W,2,11,0.88,9893.9,M,-22.6,M,,0000*59</t>
  </si>
  <si>
    <t>$GPGGA,145621.00,3917.76354,N,10344.52661,W,2,11,0.88,9901.6,M,-22.6,M,,0000*5F</t>
  </si>
  <si>
    <t>$GPGGA,145622.00,3917.76675,N,10344.53552,W,2,11,0.88,9908.5,M,-22.6,M,,0000*52</t>
  </si>
  <si>
    <t>$GPGGA,145623.00,3917.76822,N,10344.54466,W,2,11,0.88,9916.3,M,-22.6,M,,0000*57</t>
  </si>
  <si>
    <t>$GPGGA,145624.00,3917.76915,N,10344.55623,W,2,11,0.88,9924.8,M,-22.6,M,,0000*5D</t>
  </si>
  <si>
    <t>$GPGGA,145625.00,3917.77091,N,10344.57012,W,2,11,0.88,9933.2,M,-22.6,M,,0000*52</t>
  </si>
  <si>
    <t>$GPGGA,145626.00,3917.77395,N,10344.58494,W,2,11,0.88,9941.9,M,-22.6,M,,0000*5D</t>
  </si>
  <si>
    <t>$GPGGA,145627.00,3917.77770,N,10344.59970,W,2,11,0.88,9950.7,M,-22.6,M,,0000*5B</t>
  </si>
  <si>
    <t>$GPGGA,145628.00,3917.78152,N,10344.61430,W,2,11,0.88,9960.2,M,-22.6,M,,0000*59</t>
  </si>
  <si>
    <t>$GPGGA,145629.00,3917.78504,N,10344.62807,W,2,11,0.88,9969.2,M,-22.6,M,,0000*5D</t>
  </si>
  <si>
    <t>$GPGGA,145630.00,3917.78914,N,10344.63962,W,2,10,1.03,9978.0,M,-22.6,M,,0000*5A</t>
  </si>
  <si>
    <t>$GPGGA,145631.00,3917.79462,N,10344.64868,W,2,11,1.03,9985.6,M,-22.6,M,,0000*5F</t>
  </si>
  <si>
    <t>$GPGGA,145632.00,3917.80112,N,10344.65703,W,2,11,0.88,9993.7,M,-22.6,M,,0000*5F</t>
  </si>
  <si>
    <t>$GPGGA,145633.00,3917.80703,N,10344.66722,W,2,11,0.88,10002.8,M,-22.6,M,,0000*6E</t>
  </si>
  <si>
    <t>$GPGGA,145634.00,3917.81117,N,10344.67999,W,2,11,0.88,10010.8,M,-22.6,M,,0000*67</t>
  </si>
  <si>
    <t>$GPGGA,145635.00,3917.81402,N,10344.69380,W,2,11,0.88,10019.1,M,-22.6,M,,0000*6B</t>
  </si>
  <si>
    <t>$GPGGA,145636.00,3917.81743,N,10344.70635,W,2,11,0.88,10028.2,M,-22.6,M,,0000*6C</t>
  </si>
  <si>
    <t>$GPGGA,145637.00,3917.82317,N,10344.71731,W,2,11,0.88,10036.1,M,-22.6,M,,0000*63</t>
  </si>
  <si>
    <t>$GPGGA,145638.00,3917.83111,N,10344.72809,W,2,11,0.88,10043.1,M,-22.6,M,,0000*6C</t>
  </si>
  <si>
    <t>$GPGGA,145639.00,3917.83921,N,10344.73993,W,2,11,1.06,10051.1,M,-22.6,M,,0000*61</t>
  </si>
  <si>
    <t>$GPGGA,145640.00,3917.84542,N,10344.75263,W,2,11,0.88,10058.8,M,-22.6,M,,0000*64</t>
  </si>
  <si>
    <t>$GPGGA,145641.00,3917.84996,N,10344.76521,W,2,11,0.88,10065.9,M,-22.6,M,,0000*6D</t>
  </si>
  <si>
    <t>$GPGGA,145642.00,3917.85399,N,10344.77750,W,2,11,0.88,10072.9,M,-22.6,M,,0000*69</t>
  </si>
  <si>
    <t>$GPGGA,145643.00,3917.85906,N,10344.78929,W,2,11,0.88,10080.0,M,-22.6,M,,0000*6F</t>
  </si>
  <si>
    <t>$GPGGA,145644.00,3917.86545,N,10344.80009,W,2,11,0.95,10086.7,M,-22.6,M,,0000*61</t>
  </si>
  <si>
    <t>$GPGGA,145645.00,3917.87278,N,10344.80902,W,2,10,1.03,10093.3,M,-22.6,M,,0000*65</t>
  </si>
  <si>
    <t>$GPGGA,145646.00,3917.88029,N,10344.81532,W,2,11,0.88,10099.8,M,-22.6,M,,0000*63</t>
  </si>
  <si>
    <t>$GPGGA,145647.00,3917.88664,N,10344.82016,W,2,10,1.06,10107.6,M,-22.6,M,,0000*63</t>
  </si>
  <si>
    <t>$GPGGA,145648.00,3917.89106,N,10344.82611,W,2,11,0.88,10115.8,M,-22.6,M,,0000*64</t>
  </si>
  <si>
    <t>$GPGGA,145649.00,3917.89386,N,10344.83506,W,2,11,0.88,10123.1,M,-22.6,M,,0000*67</t>
  </si>
  <si>
    <t>$GPGGA,145650.00,3917.89624,N,10344.84680,W,2,11,0.88,10130.9,M,-22.6,M,,0000*62</t>
  </si>
  <si>
    <t>$GPGGA,145651.00,3917.89953,N,10344.85917,W,2,11,0.88,10140.1,M,-22.6,M,,0000*63</t>
  </si>
  <si>
    <t>$GPGGA,145652.00,3917.90412,N,10344.87013,W,2,11,0.88,10149.4,M,-22.6,M,,0000*63</t>
  </si>
  <si>
    <t>$GPGGA,145653.00,3917.90958,N,10344.87918,W,2,11,0.88,10158.1,M,-22.6,M,,0000*66</t>
  </si>
  <si>
    <t>$GPGGA,145654.00,3917.91564,N,10344.88713,W,2,11,0.88,10166.5,M,-22.6,M,,0000*60</t>
  </si>
  <si>
    <t>$GPGGA,145655.00,3917.92203,N,10344.89524,W,2,11,1.03,10174.7,M,-22.6,M,,0000*60</t>
  </si>
  <si>
    <t>$GPGGA,145656.00,3917.92853,N,10344.90351,W,2,11,0.88,10182.5,M,-22.6,M,,0000*69</t>
  </si>
  <si>
    <t>$GPGGA,145657.00,3917.93491,N,10344.91069,W,2,11,0.88,10189.7,M,-22.6,M,,0000*6B</t>
  </si>
  <si>
    <t>$GPGGA,145658.00,3917.94068,N,10344.91613,W,2,11,1.03,10196.5,M,-22.6,M,,0000*64</t>
  </si>
  <si>
    <t>$GPGGA,145659.00,3917.94574,N,10344.92066,W,2,11,0.88,10203.4,M,-22.6,M,,0000*66</t>
  </si>
  <si>
    <t>$GPGGA,145700.00,3917.95023,N,10344.92566,W,2,11,0.88,10211.1,M,-22.6,M,,0000*6E</t>
  </si>
  <si>
    <t>$GPGGA,145701.00,3917.95419,N,10344.93194,W,2,11,0.89,10219.4,M,-22.6,M,,0000*66</t>
  </si>
  <si>
    <t>$GPGGA,145702.00,3917.95808,N,10344.93951,W,2,11,0.89,10227.8,M,-22.6,M,,0000*69</t>
  </si>
  <si>
    <t>$GPGGA,145703.00,3917.96280,N,10344.94799,W,2,11,1.11,10236.4,M,-22.6,M,,0000*60</t>
  </si>
  <si>
    <t>$GPGGA,145704.00,3917.96888,N,10344.95714,W,2,11,0.89,10245.0,M,-22.6,M,,0000*61</t>
  </si>
  <si>
    <t>$GPGGA,145705.00,3917.97584,N,10344.96654,W,2,11,0.89,10253.6,M,-22.6,M,,0000*67</t>
  </si>
  <si>
    <t>$GPGGA,145706.00,3917.98259,N,10344.97566,W,2,11,0.89,10263.0,M,-22.6,M,,0000*6A</t>
  </si>
  <si>
    <t>$GPGGA,145707.00,3917.98831,N,10344.98393,W,2,11,0.89,10272.5,M,-22.6,M,,0000*69</t>
  </si>
  <si>
    <t>$GPGGA,145708.00,3917.99295,N,10344.99131,W,2,11,1.03,10281.5,M,-22.6,M,,0000*67</t>
  </si>
  <si>
    <t>$GPGGA,145709.00,3917.99703,N,10344.99849,W,2,11,0.89,10290.1,M,-22.6,M,,0000*6D</t>
  </si>
  <si>
    <t>$GPGGA,145710.00,3918.00063,N,10345.00602,W,2,11,0.89,10298.1,M,-22.6,M,,0000*63</t>
  </si>
  <si>
    <t>$GPGGA,145711.00,3918.00349,N,10345.01392,W,2,11,0.92,10306.0,M,-22.6,M,,0000*69</t>
  </si>
  <si>
    <t>$GPGGA,145712.00,3918.00542,N,10345.02133,W,2,11,0.89,10314.1,M,-22.6,M,,0000*65</t>
  </si>
  <si>
    <t>$GPGGA,145713.00,3918.00722,N,10345.02658,W,2,11,0.89,10322.5,M,-22.6,M,,0000*6B</t>
  </si>
  <si>
    <t>$GPGGA,145714.00,3918.01065,N,10345.02943,W,2,11,0.89,10330.6,M,-22.6,M,,0000*6C</t>
  </si>
  <si>
    <t>$GPGGA,145715.00,3918.01677,N,10345.03174,W,2,11,0.89,10338.0,M,-22.6,M,,0000*6B</t>
  </si>
  <si>
    <t>$GPGGA,145716.00,3918.02473,N,10345.03562,W,2,11,0.89,10345.9,M,-22.6,M,,0000*6D</t>
  </si>
  <si>
    <t>$GPGGA,145717.00,3918.03259,N,10345.04206,W,2,11,0.89,10354.3,M,-22.6,M,,0000*6B</t>
  </si>
  <si>
    <t>$GPGGA,145718.00,3918.03899,N,10345.04990,W,2,11,1.19,10362.5,M,-22.6,M,,0000*6D</t>
  </si>
  <si>
    <t>$GPGGA,145719.00,3918.04410,N,10345.05801,W,2,11,0.95,10370.2,M,-22.6,M,,0000*6F</t>
  </si>
  <si>
    <t>$GPGGA,145720.00,3918.04894,N,10345.06604,W,2,11,0.89,10377.7,M,-22.6,M,,0000*62</t>
  </si>
  <si>
    <t>$GPGGA,145721.00,3918.05390,N,10345.07418,W,2,11,0.89,10385.1,M,-22.6,M,,0000*68</t>
  </si>
  <si>
    <t>$GPGGA,145722.00,3918.05856,N,10345.08252,W,2,11,0.93,10392.9,M,-22.6,M,,0000*68</t>
  </si>
  <si>
    <t>$GPGGA,145723.00,3918.06216,N,10345.09047,W,2,11,0.89,10401.1,M,-22.6,M,,0000*6D</t>
  </si>
  <si>
    <t>$GPGGA,145724.00,3918.06453,N,10345.09721,W,2,11,0.89,10408.8,M,-22.6,M,,0000*6A</t>
  </si>
  <si>
    <t>$GPGGA,145725.00,3918.06660,N,10345.10211,W,2,11,0.89,10416.5,M,-22.6,M,,0000*65</t>
  </si>
  <si>
    <t>$GPGGA,145726.00,3918.06942,N,10345.10530,W,2,11,0.89,10424.2,M,-22.6,M,,0000*6B</t>
  </si>
  <si>
    <t>$GPGGA,145727.00,3918.07345,N,10345.10746,W,2,11,0.89,10431.7,M,-22.6,M,,0000*64</t>
  </si>
  <si>
    <t>$GPGGA,145728.00,3918.07838,N,10345.10955,W,2,11,0.92,10439.4,M,-22.6,M,,0000*67</t>
  </si>
  <si>
    <t>$GPGGA,145729.00,3918.08360,N,10345.11233,W,2,11,0.89,10447.4,M,-22.6,M,,0000*66</t>
  </si>
  <si>
    <t>$GPGGA,145730.00,3918.08880,N,10345.11619,W,2,10,0.92,10455.5,M,-22.6,M,,0000*6E</t>
  </si>
  <si>
    <t>$GPGGA,145731.00,3918.09408,N,10345.12122,W,2,11,0.89,10463.9,M,-22.6,M,,0000*6C</t>
  </si>
  <si>
    <t>$GPGGA,145732.00,3918.09908,N,10345.12740,W,2,11,0.89,10472.5,M,-22.6,M,,0000*6C</t>
  </si>
  <si>
    <t>$GPGGA,145733.00,3918.10328,N,10345.13403,W,2,11,0.89,10481.2,M,-22.6,M,,0000*63</t>
  </si>
  <si>
    <t>$GPGGA,145734.00,3918.10651,N,10345.14022,W,2,11,0.89,10490.2,M,-22.6,M,,0000*6F</t>
  </si>
  <si>
    <t>$GPGGA,145735.00,3918.10886,N,10345.14544,W,2,11,0.89,10499.2,M,-22.6,M,,0000*66</t>
  </si>
  <si>
    <t>$GPGGA,145736.00,3918.11081,N,10345.14953,W,2,11,0.89,10508.7,M,-22.6,M,,0000*6D</t>
  </si>
  <si>
    <t>$GPGGA,145737.00,3918.11309,N,10345.15298,W,2,11,0.89,10518.1,M,-22.6,M,,0000*65</t>
  </si>
  <si>
    <t>$GPGGA,145738.00,3918.11638,N,10345.15633,W,2,11,0.89,10527.3,M,-22.6,M,,0000*66</t>
  </si>
  <si>
    <t>$GPGGA,145739.00,3918.12108,N,10345.16013,W,2,11,0.89,10536.1,M,-22.6,M,,0000*65</t>
  </si>
  <si>
    <t>$GPGGA,145740.00,3918.12670,N,10345.16500,W,2,11,0.89,10544.9,M,-22.6,M,,0000*69</t>
  </si>
  <si>
    <t>$GPGGA,145741.00,3918.13197,N,10345.17103,W,2,11,0.95,10554.4,M,-22.6,M,,0000*60</t>
  </si>
  <si>
    <t>$GPGGA,145742.00,3918.13551,N,10345.17828,W,2,11,0.89,10563.5,M,-22.6,M,,0000*65</t>
  </si>
  <si>
    <t>$GPGGA,145743.00,3918.13662,N,10345.18638,W,2,11,0.89,10571.5,M,-22.6,M,,0000*64</t>
  </si>
  <si>
    <t>$GPGGA,145744.00,3918.13550,N,10345.19452,W,2,10,0.95,10579.1,M,-22.6,M,,0000*6E</t>
  </si>
  <si>
    <t>$GPGGA,145745.00,3918.13334,N,10345.20138,W,2,11,0.89,10586.8,M,-22.6,M,,0000*6D</t>
  </si>
  <si>
    <t>$GPGGA,145746.00,3918.13167,N,10345.20602,W,2,11,0.89,10594.5,M,-22.6,M,,0000*6A</t>
  </si>
  <si>
    <t>$GPGGA,145747.00,3918.13114,N,10345.20899,W,2,11,0.89,10601.6,M,-22.6,M,,0000*6F</t>
  </si>
  <si>
    <t>$GPGGA,145748.00,3918.13178,N,10345.21137,W,2,11,1.03,10609.1,M,-22.6,M,,0000*6A</t>
  </si>
  <si>
    <t>$GPGGA,145749.00,3918.13304,N,10345.21436,W,2,10,1.12,10617.1,M,-22.6,M,,0000*68</t>
  </si>
  <si>
    <t>$GPGGA,145750.00,3918.13454,N,10345.21835,W,2,11,1.11,10625.1,M,-22.6,M,,0000*6E</t>
  </si>
  <si>
    <t>$GPGGA,145751.00,3918.13597,N,10345.22272,W,2,11,0.89,10633.9,M,-22.6,M,,0000*64</t>
  </si>
  <si>
    <t>$GPGGA,145752.00,3918.13737,N,10345.22711,W,2,11,0.89,10642.3,M,-22.6,M,,0000*63</t>
  </si>
  <si>
    <t>$GPGGA,145753.00,3918.13915,N,10345.23193,W,2,11,0.89,10651.0,M,-22.6,M,,0000*60</t>
  </si>
  <si>
    <t>$GPGGA,145754.00,3918.14135,N,10345.23822,W,2,11,0.89,10659.3,M,-22.6,M,,0000*62</t>
  </si>
  <si>
    <t>$GPGGA,145755.00,3918.14363,N,10345.24638,W,2,11,0.89,10667.3,M,-22.6,M,,0000*6D</t>
  </si>
  <si>
    <t>$GPGGA,145756.00,3918.14514,N,10345.25557,W,2,11,0.89,10675.5,M,-22.6,M,,0000*66</t>
  </si>
  <si>
    <t>$GPGGA,145757.00,3918.14511,N,10345.26430,W,2,11,0.89,10683.3,M,-22.6,M,,0000*6E</t>
  </si>
  <si>
    <t>$GPGGA,145758.00,3918.14338,N,10345.27174,W,2,11,1.28,10691.1,M,-22.6,M,,0000*63</t>
  </si>
  <si>
    <t>$GPGGA,145759.00,3918.14060,N,10345.27735,W,2,11,0.89,10699.4,M,-22.6,M,,0000*68</t>
  </si>
  <si>
    <t>$GPGGA,145800.00,3918.13804,N,10345.28111,W,2,11,0.96,10707.4,M,-22.6,M,,0000*61</t>
  </si>
  <si>
    <t>$GPGGA,145801.00,3918.13685,N,10345.28409,W,2,11,1.04,10715.9,M,-22.6,M,,0000*6F</t>
  </si>
  <si>
    <t>$GPGGA,145802.00,3918.13695,N,10345.28730,W,2,10,0.93,10724.9,M,-22.6,M,,0000*68</t>
  </si>
  <si>
    <t>$GPGGA,145803.00,3918.13777,N,10345.29186,W,2,10,0.99,10733.7,M,-22.6,M,,0000*6C</t>
  </si>
  <si>
    <t>$GPGGA,145804.00,3918.13879,N,10345.29809,W,2,10,0.93,10741.9,M,-22.6,M,,0000*65</t>
  </si>
  <si>
    <t>$GPGGA,145805.00,3918.13992,N,10345.30579,W,2,11,0.89,10749.4,M,-22.6,M,,0000*6D</t>
  </si>
  <si>
    <t>$GPGGA,145806.00,3918.14146,N,10345.31428,W,2,10,1.04,10756.8,M,-22.6,M,,0000*6B</t>
  </si>
  <si>
    <t>$GPGGA,145807.00,3918.14377,N,10345.32300,W,2,11,0.89,10764.1,M,-22.6,M,,0000*69</t>
  </si>
  <si>
    <t>$GPGGA,145808.00,3918.14634,N,10345.33260,W,2,11,0.89,10771.9,M,-22.6,M,,0000*6E</t>
  </si>
  <si>
    <t>$GPGGA,145809.00,3918.14739,N,10345.34358,W,2,11,0.89,10780.0,M,-22.6,M,,0000*69</t>
  </si>
  <si>
    <t>$GPGGA,145810.00,3918.14572,N,10345.35493,W,2,11,0.93,10787.5,M,-22.6,M,,0000*64</t>
  </si>
  <si>
    <t>$GPGGA,145811.00,3918.14175,N,10345.36497,W,2,11,0.89,10794.5,M,-22.6,M,,0000*68</t>
  </si>
  <si>
    <t>$GPGGA,145812.00,3918.13781,N,10345.37306,W,2,11,1.13,10802.6,M,-22.6,M,,0000*6E</t>
  </si>
  <si>
    <t>$GPGGA,145813.00,3918.13568,N,10345.38075,W,2,11,1.04,10810.9,M,-22.6,M,,0000*68</t>
  </si>
  <si>
    <t>$GPGGA,145814.00,3918.13502,N,10345.38995,W,2,11,0.89,10819.1,M,-22.6,M,,0000*61</t>
  </si>
  <si>
    <t>$GPGGA,145815.00,3918.13459,N,10345.40109,W,2,11,0.89,10827.0,M,-22.6,M,,0000*61</t>
  </si>
  <si>
    <t>$GPGGA,145816.00,3918.13343,N,10345.41290,W,2,11,0.89,10834.9,M,-22.6,M,,0000*67</t>
  </si>
  <si>
    <t>$GPGGA,145817.00,3918.13151,N,10345.42411,W,2,11,0.89,10843.1,M,-22.6,M,,0000*63</t>
  </si>
  <si>
    <t>$GPGGA,145818.00,3918.12920,N,10345.43505,W,2,11,0.96,10851.6,M,-22.6,M,,0000*6C</t>
  </si>
  <si>
    <t>$GPGGA,145819.00,3918.12662,N,10345.44636,W,2,11,0.89,10860.2,M,-22.6,M,,0000*68</t>
  </si>
  <si>
    <t>$GPGGA,145820.00,3918.12396,N,10345.45851,W,2,11,0.89,10869.1,M,-22.6,M,,0000*68</t>
  </si>
  <si>
    <t>$GPGGA,145821.00,3918.12177,N,10345.47108,W,2,11,0.89,10878.4,M,-22.6,M,,0000*66</t>
  </si>
  <si>
    <t>$GPGGA,145822.00,3918.12091,N,10345.48331,W,2,11,0.89,10887.9,M,-22.6,M,,0000*66</t>
  </si>
  <si>
    <t>$GPGGA,145823.00,3918.12163,N,10345.49481,W,2,11,0.99,10897.1,M,-22.6,M,,0000*6E</t>
  </si>
  <si>
    <t>$GPGGA,145824.00,3918.12331,N,10345.50570,W,2,11,0.89,10906.8,M,-22.6,M,,0000*6A</t>
  </si>
  <si>
    <t>$GPGGA,145825.00,3918.12454,N,10345.51627,W,2,11,0.89,10916.1,M,-22.6,M,,0000*67</t>
  </si>
  <si>
    <t>$GPGGA,145826.00,3918.12450,N,10345.52703,W,2,11,0.89,10924.9,M,-22.6,M,,0000*6D</t>
  </si>
  <si>
    <t>$GPGGA,145827.00,3918.12368,N,10345.53788,W,2,11,0.96,10933.0,M,-22.6,M,,0000*63</t>
  </si>
  <si>
    <t>$GPGGA,145828.00,3918.12356,N,10345.54872,W,2,11,0.89,10941.4,M,-22.6,M,,0000*63</t>
  </si>
  <si>
    <t>$GPGGA,145829.00,3918.12520,N,10345.56017,W,2,10,0.93,10949.0,M,-22.6,M,,0000*6A</t>
  </si>
  <si>
    <t>$GPGGA,145830.00,3918.12859,N,10345.57381,W,2,11,0.89,10956.0,M,-22.6,M,,0000*68</t>
  </si>
  <si>
    <t>$GPGGA,145831.00,3918.13211,N,10345.59066,W,2,11,1.04,10963.1,M,-22.6,M,,0000*69</t>
  </si>
  <si>
    <t>$GPGGA,145832.00,3918.13368,N,10345.60893,W,2,11,1.12,10971.4,M,-22.6,M,,0000*6C</t>
  </si>
  <si>
    <t>$GPGGA,145833.00,3918.13340,N,10345.62519,W,2,11,0.89,10980.7,M,-22.6,M,,0000*64</t>
  </si>
  <si>
    <t>$GPGGA,145834.00,3918.13268,N,10345.63796,W,2,11,0.89,10988.7,M,-22.6,M,,0000*64</t>
  </si>
  <si>
    <t>$GPGGA,145835.00,3918.13241,N,10345.64831,W,2,11,0.89,10997.2,M,-22.6,M,,0000*60</t>
  </si>
  <si>
    <t>$GPGGA,145836.00,3918.13257,N,10345.65896,W,2,11,0.94,11006.7,M,-22.6,M,,0000*61</t>
  </si>
  <si>
    <t>$GPGGA,145837.00,3918.13289,N,10345.67223,W,2,11,0.89,11016.0,M,-22.6,M,,0000*6F</t>
  </si>
  <si>
    <t>$GPGGA,145838.00,3918.13333,N,10345.68810,W,2,11,0.89,11024.3,M,-22.6,M,,0000*67</t>
  </si>
  <si>
    <t>$GPGGA,145839.00,3918.13411,N,10345.70560,W,2,11,0.93,11031.9,M,-22.6,M,,0000*67</t>
  </si>
  <si>
    <t>$GPGGA,145840.00,3918.13505,N,10345.72359,W,2,11,0.89,11039.1,M,-22.6,M,,0000*68</t>
  </si>
  <si>
    <t>$GPGGA,145841.00,3918.13509,N,10345.74145,W,2,10,1.25,11046.1,M,-22.6,M,,0000*62</t>
  </si>
  <si>
    <t>$GPGGA,145842.00,3918.13342,N,10345.75851,W,2,10,0.94,11052.2,M,-22.6,M,,0000*68</t>
  </si>
  <si>
    <t>$GPGGA,145843.00,3918.13046,N,10345.77388,W,2,11,0.89,11057.9,M,-22.6,M,,0000*60</t>
  </si>
  <si>
    <t>$GPGGA,145844.00,3918.12742,N,10345.78712,W,2,11,0.94,11064.1,M,-22.6,M,,0000*69</t>
  </si>
  <si>
    <t>$GPGGA,145845.00,3918.12572,N,10345.79917,W,2,11,0.89,11071.0,M,-22.6,M,,0000*6A</t>
  </si>
  <si>
    <t>$GPGGA,145846.00,3918.12555,N,10345.81140,W,2,11,1.04,11078.3,M,-22.6,M,,0000*6F</t>
  </si>
  <si>
    <t>$GPGGA,145847.00,3918.12621,N,10345.82438,W,2,11,0.89,11085.5,M,-22.6,M,,0000*67</t>
  </si>
  <si>
    <t>$GPGGA,145848.00,3918.12725,N,10345.83758,W,2,11,0.96,11093.0,M,-22.6,M,,0000*65</t>
  </si>
  <si>
    <t>$GPGGA,145849.00,3918.12866,N,10345.85004,W,2,11,0.89,11100.7,M,-22.6,M,,0000*66</t>
  </si>
  <si>
    <t>$GPGGA,145850.00,3918.13070,N,10345.86152,W,2,11,0.94,11108.1,M,-22.6,M,,0000*63</t>
  </si>
  <si>
    <t>$GPGGA,145851.00,3918.13333,N,10345.87326,W,2,11,0.96,11116.7,M,-22.6,M,,0000*6D</t>
  </si>
  <si>
    <t>$GPGGA,145852.00,3918.13587,N,10345.88646,W,2,11,0.89,11125.5,M,-22.6,M,,0000*67</t>
  </si>
  <si>
    <t>$GPGGA,145853.00,3918.13777,N,10345.90139,W,2,10,0.93,11133.8,M,-22.6,M,,0000*6D</t>
  </si>
  <si>
    <t>$GPGGA,145854.00,3918.13921,N,10345.91757,W,2,11,0.89,11142.1,M,-22.6,M,,0000*6D</t>
  </si>
  <si>
    <t>$GPGGA,145855.00,3918.14064,N,10345.93422,W,2,11,0.89,11150.6,M,-22.6,M,,0000*64</t>
  </si>
  <si>
    <t>$GPGGA,145856.00,3918.14219,N,10345.95056,W,2,11,0.93,11158.9,M,-22.6,M,,0000*62</t>
  </si>
  <si>
    <t>$GPGGA,145857.00,3918.14349,N,10345.96638,W,2,11,0.89,11168.1,M,-22.6,M,,0000*6A</t>
  </si>
  <si>
    <t>$GPGGA,145858.00,3918.14416,N,10345.98112,W,2,11,0.96,11177.5,M,-22.6,M,,0000*6D</t>
  </si>
  <si>
    <t>$GPGGA,145859.00,3918.14452,N,10345.99460,W,2,11,0.93,11186.5,M,-22.6,M,,0000*66</t>
  </si>
  <si>
    <t>$GPGGA,145900.00,3918.14520,N,10346.00719,W,2,10,0.93,11195.7,M,-22.6,M,,0000*60</t>
  </si>
  <si>
    <t>$GPGGA,145901.00,3918.14612,N,10346.01948,W,2,11,0.89,11204.9,M,-22.6,M,,0000*67</t>
  </si>
  <si>
    <t>$GPGGA,145902.00,3918.14691,N,10346.03188,W,2,11,1.20,11214.6,M,-22.6,M,,0000*65</t>
  </si>
  <si>
    <t>$GPGGA,145903.00,3918.14735,N,10346.04440,W,2,11,0.89,11224.0,M,-22.6,M,,0000*6A</t>
  </si>
  <si>
    <t>$GPGGA,145904.00,3918.14833,N,10346.05665,W,2,11,0.96,11233.2,M,-22.6,M,,0000*6A</t>
  </si>
  <si>
    <t>$GPGGA,145905.00,3918.15106,N,10346.06885,W,2,11,0.89,11242.1,M,-22.6,M,,0000*6D</t>
  </si>
  <si>
    <t>$GPGGA,145906.00,3918.15596,N,10346.08207,W,2,11,0.93,11250.3,M,-22.6,M,,0000*67</t>
  </si>
  <si>
    <t>$GPGGA,145907.00,3918.16160,N,10346.09740,W,2,11,0.89,11259.2,M,-22.6,M,,0000*6C</t>
  </si>
  <si>
    <t>$GPGGA,145908.00,3918.16550,N,10346.11447,W,2,11,0.89,11268.6,M,-22.6,M,,0000*6F</t>
  </si>
  <si>
    <t>$GPGGA,145909.00,3918.16667,N,10346.13151,W,2,11,0.89,11277.0,M,-22.6,M,,0000*61</t>
  </si>
  <si>
    <t>$GPGGA,145910.00,3918.16594,N,10346.14746,W,2,11,0.89,11285.0,M,-22.6,M,,0000*6C</t>
  </si>
  <si>
    <t>$GPGGA,145911.00,3918.16463,N,10346.16233,W,2,11,0.89,11292.8,M,-22.6,M,,0000*6F</t>
  </si>
  <si>
    <t>$GPGGA,145912.00,3918.16354,N,10346.17694,W,2,10,0.94,11300.9,M,-22.6,M,,0000*61</t>
  </si>
  <si>
    <t>$GPGGA,145913.00,3918.16278,N,10346.19209,W,2,11,0.89,11309.3,M,-22.6,M,,0000*6F</t>
  </si>
  <si>
    <t>$GPGGA,145914.00,3918.16239,N,10346.20724,W,2,11,0.89,11318.1,M,-22.6,M,,0000*6F</t>
  </si>
  <si>
    <t>$GPGGA,145915.00,3918.16290,N,10346.22165,W,2,11,0.89,11327.1,M,-22.6,M,,0000*60</t>
  </si>
  <si>
    <t>$GPGGA,145916.00,3918.16471,N,10346.23523,W,2,10,1.03,11335.7,M,-22.6,M,,0000*6A</t>
  </si>
  <si>
    <t>$GPGGA,145917.00,3918.16711,N,10346.24866,W,2,11,0.89,11345.0,M,-22.6,M,,0000*67</t>
  </si>
  <si>
    <t>$GPGGA,145918.00,3918.16918,N,10346.26280,W,2,11,0.89,11354.7,M,-22.6,M,,0000*68</t>
  </si>
  <si>
    <t>$GPGGA,145919.00,3918.17052,N,10346.27833,W,2,11,0.89,11364.1,M,-22.6,M,,0000*69</t>
  </si>
  <si>
    <t>$GPGGA,145920.00,3918.17162,N,10346.29563,W,2,10,0.94,11373.2,M,-22.6,M,,0000*6F</t>
  </si>
  <si>
    <t>$GPGGA,145921.00,3918.17281,N,10346.31509,W,2,11,0.89,11381.5,M,-22.6,M,,0000*62</t>
  </si>
  <si>
    <t>$GPGGA,145922.00,3918.17383,N,10346.33632,W,2,10,0.96,11390.0,M,-22.6,M,,0000*61</t>
  </si>
  <si>
    <t>$GPGGA,145923.00,3918.17395,N,10346.35766,W,2,11,0.89,11399.6,M,-22.6,M,,0000*61</t>
  </si>
  <si>
    <t>$GPGGA,145924.00,3918.17308,N,10346.37708,W,2,11,0.89,11409.4,M,-22.6,M,,0000*64</t>
  </si>
  <si>
    <t>$GPGGA,145925.00,3918.17192,N,10346.39356,W,2,11,0.89,11418.2,M,-22.6,M,,0000*63</t>
  </si>
  <si>
    <t>$GPGGA,145926.00,3918.17069,N,10346.40774,W,2,10,0.93,11426.2,M,-22.6,M,,0000*68</t>
  </si>
  <si>
    <t>$GPGGA,145927.00,3918.16932,N,10346.42060,W,2,11,0.89,11434.1,M,-22.6,M,,0000*65</t>
  </si>
  <si>
    <t>$GPGGA,145928.00,3918.16779,N,10346.43295,W,2,11,0.89,11442.2,M,-22.6,M,,0000*60</t>
  </si>
  <si>
    <t>$GPGGA,145929.00,3918.16666,N,10346.44523,W,2,11,0.89,11450.5,M,-22.6,M,,0000*67</t>
  </si>
  <si>
    <t>$GPGGA,145930.00,3918.16658,N,10346.45757,W,2,11,0.89,11458.9,M,-22.6,M,,0000*66</t>
  </si>
  <si>
    <t>$GPGGA,145931.00,3918.16786,N,10346.47034,W,2,11,0.89,11466.8,M,-22.6,M,,0000*69</t>
  </si>
  <si>
    <t>$GPGGA,145932.00,3918.16984,N,10346.48382,W,2,10,0.93,11474.8,M,-22.6,M,,0000*6E</t>
  </si>
  <si>
    <t>$GPGGA,145933.00,3918.17157,N,10346.49795,W,2,11,0.89,11483.2,M,-22.6,M,,0000*63</t>
  </si>
  <si>
    <t>$GPGGA,145934.00,3918.17243,N,10346.51231,W,2,11,0.89,11491.2,M,-22.6,M,,0000*63</t>
  </si>
  <si>
    <t>$GPGGA,145935.00,3918.17285,N,10346.52597,W,2,11,0.93,11498.6,M,-22.6,M,,0000*66</t>
  </si>
  <si>
    <t>$GPGGA,145936.00,3918.17368,N,10346.53877,W,2,11,0.89,11506.4,M,-22.6,M,,0000*6A</t>
  </si>
  <si>
    <t>$GPGGA,145937.00,3918.17537,N,10346.55101,W,2,11,0.89,11514.3,M,-22.6,M,,0000*6D</t>
  </si>
  <si>
    <t>$GPGGA,145938.00,3918.17769,N,10346.56369,W,2,11,0.89,11522.6,M,-22.6,M,,0000*64</t>
  </si>
  <si>
    <t>$GPGGA,145939.00,3918.17955,N,10346.57773,W,2,11,0.89,11531.4,M,-22.6,M,,0000*6A</t>
  </si>
  <si>
    <t>$GPGGA,145940.00,3918.18016,N,10346.59341,W,2,11,0.93,11539.5,M,-22.6,M,,0000*6C</t>
  </si>
  <si>
    <t>$GPGGA,145941.00,3918.17928,N,10346.61054,W,2,11,0.89,11547.4,M,-22.6,M,,0000*69</t>
  </si>
  <si>
    <t>$GPGGA,145942.00,3918.17703,N,10346.62798,W,2,11,0.89,11555.8,M,-22.6,M,,0000*66</t>
  </si>
  <si>
    <t>$GPGGA,145943.00,3918.17421,N,10346.64371,W,2,11,0.89,11564.9,M,-22.6,M,,0000*62</t>
  </si>
  <si>
    <t>$GPGGA,145944.00,3918.17165,N,10346.65654,W,2,11,0.89,11573.1,M,-22.6,M,,0000*6D</t>
  </si>
  <si>
    <t>$GPGGA,145945.00,3918.16964,N,10346.66684,W,2,11,0.89,11580.6,M,-22.6,M,,0000*61</t>
  </si>
  <si>
    <t>$GPGGA,145946.00,3918.16792,N,10346.67667,W,2,11,0.89,11589.2,M,-22.6,M,,0000*64</t>
  </si>
  <si>
    <t>$GPGGA,145947.00,3918.16623,N,10346.68823,W,2,11,0.96,11597.7,M,-22.6,M,,0000*6B</t>
  </si>
  <si>
    <t>$GPGGA,145948.00,3918.16434,N,10346.70223,W,2,11,0.89,11605.3,M,-22.6,M,,0000*61</t>
  </si>
  <si>
    <t>$GPGGA,145949.00,3918.16207,N,10346.71757,W,2,11,0.96,11613.0,M,-22.6,M,,0000*6B</t>
  </si>
  <si>
    <t>$GPGGA,145950.00,3918.15954,N,10346.73196,W,2,11,0.94,11621.1,M,-22.6,M,,0000*66</t>
  </si>
  <si>
    <t>$GPGGA,145951.00,3918.15714,N,10346.74375,W,2,11,0.89,11628.2,M,-22.6,M,,0000*63</t>
  </si>
  <si>
    <t>$GPGGA,145952.00,3918.15539,N,10346.75301,W,2,11,0.89,11634.2,M,-22.6,M,,0000*62</t>
  </si>
  <si>
    <t>$GPGGA,145953.00,3918.15469,N,10346.76097,W,2,11,0.96,11640.6,M,-22.6,M,,0000*61</t>
  </si>
  <si>
    <t>$GPGGA,145954.00,3918.15487,N,10346.76946,W,2,11,0.96,11647.9,M,-22.6,M,,0000*6B</t>
  </si>
  <si>
    <t>$GPGGA,145955.00,3918.15501,N,10346.77964,W,2,11,0.93,11655.8,M,-22.6,M,,0000*63</t>
  </si>
  <si>
    <t>$GPGGA,145956.00,3918.15424,N,10346.79127,W,2,11,0.93,11664.1,M,-22.6,M,,0000*6C</t>
  </si>
  <si>
    <t>$GPGGA,145957.00,3918.15213,N,10346.80385,W,2,11,0.89,11672.2,M,-22.6,M,,0000*6C</t>
  </si>
  <si>
    <t>$GPGGA,145958.00,3918.14909,N,10346.81639,W,2,10,0.96,11680.8,M,-22.6,M,,0000*69</t>
  </si>
  <si>
    <t>$GPGGA,145959.00,3918.14596,N,10346.82829,W,2,09,1.06,11690.0,M,-22.6,M,,0000*67</t>
  </si>
  <si>
    <t>$GPGGA,150000.00,3918.14349,N,10346.83953,W,2,11,0.90,11699.2,M,-22.6,M,,0000*63</t>
  </si>
  <si>
    <t>$GPGGA,150001.00,3918.14197,N,10346.85039,W,2,11,0.90,11708.4,M,-22.6,M,,0000*6F</t>
  </si>
  <si>
    <t>$GPGGA,150002.00,3918.14086,N,10346.86184,W,2,11,1.31,11717.9,M,-22.6,M,,0000*60</t>
  </si>
  <si>
    <t>$GPGGA,150003.00,3918.13902,N,10346.87483,W,2,10,1.03,11727.1,M,-22.6,M,,0000*6B</t>
  </si>
  <si>
    <t>$GPGGA,150004.00,3918.13528,N,10346.88935,W,2,11,0.90,11735.7,M,-22.6,M,,0000*68</t>
  </si>
  <si>
    <t>$GPGGA,150005.00,3918.12894,N,10346.90393,W,2,11,0.90,11743.8,M,-22.6,M,,0000*63</t>
  </si>
  <si>
    <t>$GPGGA,150006.00,3918.12071,N,10346.91632,W,2,11,0.90,11751.9,M,-22.6,M,,0000*6E</t>
  </si>
  <si>
    <t>$GPGGA,150007.00,3918.11273,N,10346.92544,W,2,11,1.14,11760.2,M,-22.6,M,,0000*69</t>
  </si>
  <si>
    <t>$GPGGA,150008.00,3918.10672,N,10346.93233,W,2,11,0.90,11767.7,M,-22.6,M,,0000*6B</t>
  </si>
  <si>
    <t>$GPGGA,150009.00,3918.10275,N,10346.93878,W,2,11,0.90,11775.0,M,-22.6,M,,0000*68</t>
  </si>
  <si>
    <t>$GPGGA,150010.00,3918.09962,N,10346.94624,W,2,11,0.90,11782.9,M,-22.6,M,,0000*64</t>
  </si>
  <si>
    <t>$GPGGA,150011.00,3918.09549,N,10346.95506,W,2,11,1.04,11791.2,M,-22.6,M,,0000*67</t>
  </si>
  <si>
    <t>$GPGGA,150012.00,3918.08918,N,10346.96449,W,2,11,0.90,11799.1,M,-22.6,M,,0000*63</t>
  </si>
  <si>
    <t>$GPGGA,150013.00,3918.08081,N,10346.97391,W,2,11,0.90,11805.4,M,-22.6,M,,0000*67</t>
  </si>
  <si>
    <t>$GPGGA,150014.00,3918.07144,N,10346.98301,W,2,11,0.90,11812.1,M,-22.6,M,,0000*62</t>
  </si>
  <si>
    <t>$GPGGA,150015.00,3918.06219,N,10346.99164,W,2,11,0.96,11818.8,M,-22.6,M,,0000*6C</t>
  </si>
  <si>
    <t>$GPGGA,150016.00,3918.05360,N,10347.00025,W,2,11,0.96,11825.8,M,-22.6,M,,0000*68</t>
  </si>
  <si>
    <t>$GPGGA,150017.00,3918.04550,N,10347.00934,W,2,11,0.94,11833.2,M,-22.6,M,,0000*6B</t>
  </si>
  <si>
    <t>$GPGGA,150018.00,3918.03800,N,10347.01920,W,2,11,0.94,11840.6,M,-22.6,M,,0000*6F</t>
  </si>
  <si>
    <t>$GPGGA,150019.00,3918.03099,N,10347.02965,W,2,11,0.93,11847.7,M,-22.6,M,,0000*65</t>
  </si>
  <si>
    <t>$GPGGA,150020.00,3918.02382,N,10347.04044,W,2,11,0.90,11854.9,M,-22.6,M,,0000*64</t>
  </si>
  <si>
    <t>$GPGGA,150021.00,3918.01543,N,10347.05088,W,2,11,0.90,11862.4,M,-22.6,M,,0000*64</t>
  </si>
  <si>
    <t>$GPGGA,150022.00,3918.00528,N,10347.06044,W,2,10,1.31,11869.6,M,-22.6,M,,0000*6A</t>
  </si>
  <si>
    <t>$GPGGA,150023.00,3917.99394,N,10347.06902,W,2,10,0.96,11877.1,M,-22.6,M,,0000*6A</t>
  </si>
  <si>
    <t>$GPGGA,150024.00,3917.98315,N,10347.07734,W,2,11,0.90,11886.1,M,-22.6,M,,0000*66</t>
  </si>
  <si>
    <t>$GPGGA,150025.00,3917.97442,N,10347.08596,W,2,10,0.93,11895.3,M,-22.6,M,,0000*6A</t>
  </si>
  <si>
    <t>$GPGGA,150026.00,3917.96787,N,10347.09532,W,2,11,0.90,11903.3,M,-22.6,M,,0000*61</t>
  </si>
  <si>
    <t>$GPGGA,150027.00,3917.96253,N,10347.10601,W,2,11,0.90,11910.9,M,-22.6,M,,0000*6F</t>
  </si>
  <si>
    <t>$GPGGA,150028.00,3917.95706,N,10347.11772,W,2,11,0.93,11919.1,M,-22.6,M,,0000*60</t>
  </si>
  <si>
    <t>$GPGGA,150029.00,3917.95088,N,10347.12991,W,2,11,0.90,11928.4,M,-22.6,M,,0000*64</t>
  </si>
  <si>
    <t>$GPGGA,150030.00,3917.94396,N,10347.14178,W,2,11,0.90,11937.9,M,-22.6,M,,0000*6B</t>
  </si>
  <si>
    <t>$GPGGA,150031.00,3917.93652,N,10347.15245,W,2,11,0.90,11947.0,M,-22.6,M,,0000*62</t>
  </si>
  <si>
    <t>$GPGGA,150032.00,3917.92862,N,10347.16180,W,2,11,0.90,11956.3,M,-22.6,M,,0000*67</t>
  </si>
  <si>
    <t>$GPGGA,150033.00,3917.92044,N,10347.17050,W,2,11,0.90,11965.6,M,-22.6,M,,0000*62</t>
  </si>
  <si>
    <t>$GPGGA,150034.00,3917.91275,N,10347.17967,W,2,09,0.99,11975.3,M,-22.6,M,,0000*6F</t>
  </si>
  <si>
    <t>$GPGGA,150035.00,3917.90655,N,10347.19010,W,2,10,0.93,11985.0,M,-22.6,M,,0000*60</t>
  </si>
  <si>
    <t>$GPGGA,150036.00,3917.90228,N,10347.20171,W,2,10,0.94,11993.8,M,-22.6,M,,0000*69</t>
  </si>
  <si>
    <t>$GPGGA,150037.00,3917.89928,N,10347.21400,W,2,11,0.90,12002.5,M,-22.6,M,,0000*63</t>
  </si>
  <si>
    <t>$GPGGA,150038.00,3917.89605,N,10347.22665,W,2,11,0.90,12011.2,M,-22.6,M,,0000*6B</t>
  </si>
  <si>
    <t>$GPGGA,150039.00,3917.89199,N,10347.23962,W,2,11,0.90,12019.5,M,-22.6,M,,0000*6E</t>
  </si>
  <si>
    <t>$GPGGA,150040.00,3917.88769,N,10347.25350,W,2,11,0.90,12027.7,M,-22.6,M,,0000*6A</t>
  </si>
  <si>
    <t>$GPGGA,150041.00,3917.88377,N,10347.26863,W,2,11,0.94,12035.6,M,-22.6,M,,0000*6E</t>
  </si>
  <si>
    <t>$GPGGA,150042.00,3917.87962,N,10347.28463,W,2,11,0.90,12043.8,M,-22.6,M,,0000*65</t>
  </si>
  <si>
    <t>$GPGGA,150043.00,3917.87412,N,10347.30032,W,2,11,0.90,12051.5,M,-22.6,M,,0000*69</t>
  </si>
  <si>
    <t>$GPGGA,150044.00,3917.86697,N,10347.31505,W,2,11,0.90,12059.0,M,-22.6,M,,0000*6D</t>
  </si>
  <si>
    <t>$GPGGA,150045.00,3917.85919,N,10347.32910,W,2,11,0.90,12066.7,M,-22.6,M,,0000*66</t>
  </si>
  <si>
    <t>$GPGGA,150046.00,3917.85216,N,10347.34326,W,2,11,0.90,12075.0,M,-22.6,M,,0000*6D</t>
  </si>
  <si>
    <t>$GPGGA,150047.00,3917.84642,N,10347.35760,W,2,11,0.90,12083.9,M,-22.6,M,,0000*6F</t>
  </si>
  <si>
    <t>$GPGGA,150048.00,3917.84142,N,10347.37115,W,2,11,0.90,12092.5,M,-22.6,M,,0000*6D</t>
  </si>
  <si>
    <t>$GPGGA,150049.00,3917.83651,N,10347.38387,W,2,10,0.97,12101.5,M,-22.6,M,,0000*65</t>
  </si>
  <si>
    <t>$GPGGA,150050.00,3917.83159,N,10347.39668,W,2,11,0.94,12110.8,M,-22.6,M,,0000*68</t>
  </si>
  <si>
    <t>$GPGGA,150051.00,3917.82679,N,10347.41041,W,2,11,0.90,12120.0,M,-22.6,M,,0000*60</t>
  </si>
  <si>
    <t>$GPGGA,150052.00,3917.82232,N,10347.42458,W,2,11,0.90,12129.2,M,-22.6,M,,0000*6C</t>
  </si>
  <si>
    <t>$GPGGA,150053.00,3917.81850,N,10347.43803,W,2,11,0.90,12138.2,M,-22.6,M,,0000*63</t>
  </si>
  <si>
    <t>$GPGGA,150054.00,3917.81593,N,10347.45056,W,2,09,1.23,12146.8,M,-22.6,M,,0000*6B</t>
  </si>
  <si>
    <t>$GPGGA,150055.00,3917.81472,N,10347.46359,W,2,10,0.94,12155.9,M,-22.6,M,,0000*6D</t>
  </si>
  <si>
    <t>$GPGGA,150056.00,3917.81353,N,10347.47886,W,2,11,0.90,12165.3,M,-22.6,M,,0000*6E</t>
  </si>
  <si>
    <t>$GPGGA,150057.00,3917.81042,N,10347.49638,W,2,11,0.90,12174.6,M,-22.6,M,,0000*6C</t>
  </si>
  <si>
    <t>$GPGGA,150058.00,3917.80427,N,10347.51403,W,2,11,0.90,12182.7,M,-22.6,M,,0000*6E</t>
  </si>
  <si>
    <t>$GPGGA,150059.00,3917.79594,N,10347.52966,W,2,11,0.94,12191.0,M,-22.6,M,,0000*6C</t>
  </si>
  <si>
    <t>$GPGGA,150100.00,3917.78741,N,10347.54260,W,2,11,0.94,12199.2,M,-22.6,M,,0000*6B</t>
  </si>
  <si>
    <t>$GPGGA,150101.00,3917.78067,N,10347.55420,W,2,10,0.97,12207.4,M,-22.6,M,,0000*6A</t>
  </si>
  <si>
    <t>$GPGGA,150102.00,3917.77566,N,10347.56567,W,2,11,0.90,12215.6,M,-22.6,M,,0000*64</t>
  </si>
  <si>
    <t>$GPGGA,150103.00,3917.77131,N,10347.57743,W,2,11,0.90,12223.6,M,-22.6,M,,0000*63</t>
  </si>
  <si>
    <t>$GPGGA,150104.00,3917.76658,N,10347.59003,W,2,11,0.90,12230.9,M,-22.6,M,,0000*6D</t>
  </si>
  <si>
    <t>$GPGGA,150105.00,3917.76072,N,10347.60356,W,2,11,0.90,12237.4,M,-22.6,M,,0000*61</t>
  </si>
  <si>
    <t>$GPGGA,150106.00,3917.75397,N,10347.61705,W,2,11,0.97,12244.0,M,-22.6,M,,0000*6D</t>
  </si>
  <si>
    <t>$GPGGA,150107.00,3917.74786,N,10347.62944,W,2,11,0.90,12251.0,M,-22.6,M,,0000*62</t>
  </si>
  <si>
    <t>$GPGGA,150108.00,3917.74378,N,10347.64092,W,2,11,0.90,12257.6,M,-22.6,M,,0000*6C</t>
  </si>
  <si>
    <t>$GPGGA,150109.00,3917.74156,N,10347.65296,W,2,10,0.99,12264.3,M,-22.6,M,,0000*69</t>
  </si>
  <si>
    <t>$GPGGA,150110.00,3917.73931,N,10347.66709,W,2,11,1.04,12272.8,M,-22.6,M,,0000*67</t>
  </si>
  <si>
    <t>$GPGGA,150111.00,3917.73489,N,10347.68298,W,2,11,0.90,12280.7,M,-22.6,M,,0000*65</t>
  </si>
  <si>
    <t>$GPGGA,150112.00,3917.72836,N,10347.69900,W,2,11,1.14,12289.5,M,-22.6,M,,0000*62</t>
  </si>
  <si>
    <t>$GPGGA,150113.00,3917.72086,N,10347.71374,W,2,11,0.90,12298.6,M,-22.6,M,,0000*6E</t>
  </si>
  <si>
    <t>$GPGGA,150114.00,3917.71320,N,10347.72651,W,2,11,0.97,12307.1,M,-22.6,M,,0000*63</t>
  </si>
  <si>
    <t>$GPGGA,150115.00,3917.70530,N,10347.73784,W,2,11,0.90,12315.8,M,-22.6,M,,0000*61</t>
  </si>
  <si>
    <t>$GPGGA,150116.00,3917.69689,N,10347.74869,W,2,11,0.94,12324.6,M,-22.6,M,,0000*68</t>
  </si>
  <si>
    <t>$GPGGA,150117.00,3917.68846,N,10347.76007,W,2,11,0.90,12333.7,M,-22.6,M,,0000*64</t>
  </si>
  <si>
    <t>$GPGGA,150118.00,3917.68090,N,10347.77232,W,2,11,0.90,12342.4,M,-22.6,M,,0000*68</t>
  </si>
  <si>
    <t>$GPGGA,150119.00,3917.67427,N,10347.78520,W,2,11,0.94,12350.6,M,-22.6,M,,0000*60</t>
  </si>
  <si>
    <t>$GPGGA,150120.00,3917.66736,N,10347.79801,W,2,11,0.90,12358.8,M,-22.6,M,,0000*65</t>
  </si>
  <si>
    <t>$GPGGA,150121.00,3917.65924,N,10347.80946,W,2,11,0.97,12366.6,M,-22.6,M,,0000*6A</t>
  </si>
  <si>
    <t>$GPGGA,150122.00,3917.65041,N,10347.81877,W,2,11,1.14,12373.4,M,-22.6,M,,0000*6D</t>
  </si>
  <si>
    <t>$GPGGA,150123.00,3917.64256,N,10347.82672,W,2,11,0.90,12380.1,M,-22.6,M,,0000*65</t>
  </si>
  <si>
    <t>$GPGGA,150124.00,3917.63696,N,10347.83519,W,2,11,0.90,12386.7,M,-22.6,M,,0000*62</t>
  </si>
  <si>
    <t>$GPGGA,150125.00,3917.63328,N,10347.84608,W,2,11,1.03,12392.0,M,-22.6,M,,0000*6E</t>
  </si>
  <si>
    <t>$GPGGA,150126.00,3917.62992,N,10347.85940,W,2,11,0.90,12397.4,M,-22.6,M,,0000*6F</t>
  </si>
  <si>
    <t>$GPGGA,150127.00,3917.62534,N,10347.87358,W,2,10,0.97,12403.9,M,-22.6,M,,0000*6E</t>
  </si>
  <si>
    <t>$GPGGA,150128.00,3917.61946,N,10347.88754,W,2,11,0.90,12410.5,M,-22.6,M,,0000*64</t>
  </si>
  <si>
    <t>$GPGGA,150129.00,3917.61309,N,10347.90079,W,2,11,0.90,12417.5,M,-22.6,M,,0000*62</t>
  </si>
  <si>
    <t>$GPGGA,150130.00,3917.60695,N,10347.91389,W,2,11,0.90,12424.9,M,-22.6,M,,0000*6A</t>
  </si>
  <si>
    <t>$GPGGA,150131.00,3917.60102,N,10347.92756,W,2,10,0.97,12432.9,M,-22.6,M,,0000*66</t>
  </si>
  <si>
    <t>$GPGGA,150132.00,3917.59488,N,10347.94171,W,2,11,0.90,12441.1,M,-22.6,M,,0000*67</t>
  </si>
  <si>
    <t>$GPGGA,150133.00,3917.58831,N,10347.95608,W,2,11,0.97,12449.4,M,-22.6,M,,0000*6B</t>
  </si>
  <si>
    <t>$GPGGA,150134.00,3917.58145,N,10347.97056,W,2,11,0.90,12457.4,M,-22.6,M,,0000*61</t>
  </si>
  <si>
    <t>$GPGGA,150135.00,3917.57441,N,10347.98535,W,2,11,0.90,12465.2,M,-22.6,M,,0000*66</t>
  </si>
  <si>
    <t>$GPGGA,150136.00,3917.56701,N,10348.00051,W,2,11,0.97,12473.0,M,-22.6,M,,0000*68</t>
  </si>
  <si>
    <t>$GPGGA,150137.00,3917.55910,N,10348.01564,W,2,11,0.94,12480.2,M,-22.6,M,,0000*6B</t>
  </si>
  <si>
    <t>$GPGGA,150138.00,3917.55086,N,10348.03059,W,2,11,0.90,12487.3,M,-22.6,M,,0000*69</t>
  </si>
  <si>
    <t>$GPGGA,150139.00,3917.54301,N,10348.04568,W,2,10,0.97,12494.1,M,-22.6,M,,0000*63</t>
  </si>
  <si>
    <t>$GPGGA,150140.00,3917.53643,N,10348.06163,W,2,11,0.97,12500.4,M,-22.6,M,,0000*6C</t>
  </si>
  <si>
    <t>$GPGGA,150141.00,3917.53158,N,10348.07859,W,2,11,1.04,12506.3,M,-22.6,M,,0000*6B</t>
  </si>
  <si>
    <t>$GPGGA,150142.00,3917.52811,N,10348.09565,W,2,11,0.90,12512.4,M,-22.6,M,,0000*6F</t>
  </si>
  <si>
    <t>$GPGGA,150143.00,3917.52485,N,10348.11147,W,2,11,0.90,12519.4,M,-22.6,M,,0000*69</t>
  </si>
  <si>
    <t>$GPGGA,150144.00,3917.52075,N,10348.12512,W,2,11,0.90,12525.9,M,-22.6,M,,0000*60</t>
  </si>
  <si>
    <t>$GPGGA,150145.00,3917.51559,N,10348.13715,W,2,11,0.90,12532.6,M,-22.6,M,,0000*64</t>
  </si>
  <si>
    <t>$GPGGA,150146.00,3917.50972,N,10348.14858,W,2,11,1.14,12539.4,M,-22.6,M,,0000*66</t>
  </si>
  <si>
    <t>$GPGGA,150147.00,3917.50388,N,10348.16075,W,2,11,0.90,12546.2,M,-22.6,M,,0000*6E</t>
  </si>
  <si>
    <t>$GPGGA,150148.00,3917.49869,N,10348.17421,W,2,11,0.97,12552.5,M,-22.6,M,,0000*6C</t>
  </si>
  <si>
    <t>$GPGGA,150149.00,3917.49429,N,10348.18849,W,2,11,0.90,12558.7,M,-22.6,M,,0000*67</t>
  </si>
  <si>
    <t>$GPGGA,150150.00,3917.49021,N,10348.20241,W,2,11,0.90,12565.4,M,-22.6,M,,0000*67</t>
  </si>
  <si>
    <t>$GPGGA,150151.00,3917.48566,N,10348.21536,W,2,11,0.90,12572.5,M,-22.6,M,,0000*60</t>
  </si>
  <si>
    <t>$GPGGA,150152.00,3917.48004,N,10348.22743,W,2,11,0.90,12579.7,M,-22.6,M,,0000*68</t>
  </si>
  <si>
    <t>$GPGGA,150153.00,3917.47299,N,10348.23939,W,2,11,0.90,12586.9,M,-22.6,M,,0000*6C</t>
  </si>
  <si>
    <t>$GPGGA,150154.00,3917.46457,N,10348.25214,W,2,11,0.90,12594.1,M,-22.6,M,,0000*67</t>
  </si>
  <si>
    <t>$GPGGA,150155.00,3917.45557,N,10348.26641,W,2,10,0.97,12601.9,M,-22.6,M,,0000*62</t>
  </si>
  <si>
    <t>$GPGGA,150156.00,3917.44718,N,10348.28241,W,2,11,0.90,12610.4,M,-22.6,M,,0000*68</t>
  </si>
  <si>
    <t>$GPGGA,150157.00,3917.44022,N,10348.29956,W,2,11,0.90,12618.8,M,-22.6,M,,0000*6F</t>
  </si>
  <si>
    <t>$GPGGA,150158.00,3917.43448,N,10348.31678,W,2,10,0.94,12627.2,M,-22.6,M,,0000*66</t>
  </si>
  <si>
    <t>$GPGGA,150159.00,3917.42910,N,10348.33306,W,2,11,0.90,12635.5,M,-22.6,M,,0000*69</t>
  </si>
  <si>
    <t>$GPGGA,150200.00,3917.42304,N,10348.34820,W,2,11,0.90,12643.0,M,-22.6,M,,0000*65</t>
  </si>
  <si>
    <t>$GPGGA,150201.00,3917.41578,N,10348.36328,W,2,11,0.90,12650.1,M,-22.6,M,,0000*68</t>
  </si>
  <si>
    <t>$GPGGA,150202.00,3917.40787,N,10348.37960,W,2,10,0.94,12657.5,M,-22.6,M,,0000*69</t>
  </si>
  <si>
    <t>$GPGGA,150203.00,3917.40056,N,10348.39743,W,2,11,0.90,12664.7,M,-22.6,M,,0000*65</t>
  </si>
  <si>
    <t>$GPGGA,150204.00,3917.39480,N,10348.41559,W,2,11,0.90,12671.8,M,-22.6,M,,0000*6E</t>
  </si>
  <si>
    <t>$GPGGA,150205.00,3917.39054,N,10348.43271,W,2,11,0.90,12678.9,M,-22.6,M,,0000*65</t>
  </si>
  <si>
    <t>$GPGGA,150206.00,3917.38720,N,10348.44806,W,2,10,0.97,12685.7,M,-22.6,M,,0000*64</t>
  </si>
  <si>
    <t>$GPGGA,150207.00,3917.38394,N,10348.46197,W,2,11,0.90,12693.1,M,-22.6,M,,0000*6A</t>
  </si>
  <si>
    <t>$GPGGA,150208.00,3917.38005,N,10348.47523,W,2,11,0.90,12701.1,M,-22.6,M,,0000*6E</t>
  </si>
  <si>
    <t>$GPGGA,150209.00,3917.37506,N,10348.48854,W,2,11,0.90,12708.9,M,-22.6,M,,0000*65</t>
  </si>
  <si>
    <t>$GPGGA,150210.00,3917.36896,N,10348.50222,W,2,10,1.43,12716.7,M,-22.6,M,,0000*65</t>
  </si>
  <si>
    <t>$GPGGA,150211.00,3917.36218,N,10348.51602,W,2,10,0.97,12724.6,M,-22.6,M,,0000*67</t>
  </si>
  <si>
    <t>$GPGGA,150212.00,3917.35518,N,10348.52965,W,2,10,1.00,12732.9,M,-22.6,M,,0000*6A</t>
  </si>
  <si>
    <t>$GPGGA,150213.00,3917.34811,N,10348.54305,W,2,11,0.90,12741.3,M,-22.6,M,,0000*63</t>
  </si>
  <si>
    <t>$GPGGA,150214.00,3917.34076,N,10348.55641,W,2,11,0.90,12749.7,M,-22.6,M,,0000*65</t>
  </si>
  <si>
    <t>$GPGGA,150215.00,3917.33301,N,10348.57043,W,2,11,0.94,12758.7,M,-22.6,M,,0000*62</t>
  </si>
  <si>
    <t>$GPGGA,150216.00,3917.32515,N,10348.58532,W,2,11,0.90,12767.7,M,-22.6,M,,0000*67</t>
  </si>
  <si>
    <t>$GPGGA,150217.00,3917.31769,N,10348.60086,W,2,11,0.90,12777.0,M,-22.6,M,,0000*6B</t>
  </si>
  <si>
    <t>$GPGGA,150218.00,3917.31065,N,10348.61676,W,2,11,0.90,12786.1,M,-22.6,M,,0000*68</t>
  </si>
  <si>
    <t>$GPGGA,150219.00,3917.30373,N,10348.63286,W,2,11,0.90,12794.9,M,-22.6,M,,0000*6E</t>
  </si>
  <si>
    <t>$GPGGA,150220.00,3917.29633,N,10348.64936,W,2,11,0.90,12803.0,M,-22.6,M,,0000*62</t>
  </si>
  <si>
    <t>$GPGGA,150221.00,3917.28819,N,10348.66677,W,2,11,0.90,12810.5,M,-22.6,M,,0000*6B</t>
  </si>
  <si>
    <t>$GPGGA,150222.00,3917.27965,N,10348.68523,W,2,11,0.90,12817.6,M,-22.6,M,,0000*65</t>
  </si>
  <si>
    <t>$GPGGA,150223.00,3917.27127,N,10348.70439,W,2,10,0.97,12824.3,M,-22.6,M,,0000*6A</t>
  </si>
  <si>
    <t>$GPGGA,150224.00,3917.26346,N,10348.72341,W,2,11,1.04,12831.5,M,-22.6,M,,0000*6B</t>
  </si>
  <si>
    <t>$GPGGA,150225.00,3917.25584,N,10348.74123,W,2,11,0.90,12839.0,M,-22.6,M,,0000*60</t>
  </si>
  <si>
    <t>$GPGGA,150226.00,3917.24814,N,10348.75762,W,2,11,0.97,12847.2,M,-22.6,M,,0000*68</t>
  </si>
  <si>
    <t>$GPGGA,150227.00,3917.24023,N,10348.77297,W,2,11,0.90,12855.9,M,-22.6,M,,0000*67</t>
  </si>
  <si>
    <t>$GPGGA,150228.00,3917.23208,N,10348.78761,W,2,11,0.97,12864.8,M,-22.6,M,,0000*63</t>
  </si>
  <si>
    <t>$GPGGA,150229.00,3917.22371,N,10348.80175,W,2,11,0.90,12873.8,M,-22.6,M,,0000*69</t>
  </si>
  <si>
    <t>$GPGGA,150230.00,3917.21490,N,10348.81546,W,2,11,0.90,12882.8,M,-22.6,M,,0000*61</t>
  </si>
  <si>
    <t>$GPGGA,150231.00,3917.20539,N,10348.82923,W,2,11,0.90,12891.5,M,-22.6,M,,0000*60</t>
  </si>
  <si>
    <t>$GPGGA,150232.00,3917.19510,N,10348.84355,W,2,11,1.04,12900.1,M,-22.6,M,,0000*6E</t>
  </si>
  <si>
    <t>$GPGGA,150233.00,3917.18429,N,10348.85800,W,2,11,0.90,12908.5,M,-22.6,M,,0000*6F</t>
  </si>
  <si>
    <t>$GPGGA,150234.00,3917.17378,N,10348.87150,W,2,11,0.90,12917.0,M,-22.6,M,,0000*61</t>
  </si>
  <si>
    <t>$GPGGA,150235.00,3917.16435,N,10348.88338,W,2,11,0.90,12925.3,M,-22.6,M,,0000*6E</t>
  </si>
  <si>
    <t>$GPGGA,150236.00,3917.15652,N,10348.89403,W,2,11,0.90,12933.0,M,-22.6,M,,0000*67</t>
  </si>
  <si>
    <t>$GPGGA,150237.00,3917.15029,N,10348.90463,W,2,11,0.90,12940.7,M,-22.6,M,,0000*61</t>
  </si>
  <si>
    <t>$GPGGA,150238.00,3917.14492,N,10348.91660,W,2,10,0.95,12948.6,M,-22.6,M,,0000*66</t>
  </si>
  <si>
    <t>$GPGGA,150239.00,3917.13956,N,10348.93077,W,2,11,0.90,12957.2,M,-22.6,M,,0000*69</t>
  </si>
  <si>
    <t>$GPGGA,150240.00,3917.13332,N,10348.94713,W,2,11,0.90,12965.7,M,-22.6,M,,0000*69</t>
  </si>
  <si>
    <t>$GPGGA,150241.00,3917.12560,N,10348.96487,W,2,10,0.97,12974.1,M,-22.6,M,,0000*64</t>
  </si>
  <si>
    <t>$GPGGA,150242.00,3917.11646,N,10348.98252,W,2,11,0.90,12982.8,M,-22.6,M,,0000*65</t>
  </si>
  <si>
    <t>$GPGGA,150243.00,3917.10672,N,10348.99901,W,2,11,0.90,12992.0,M,-22.6,M,,0000*67</t>
  </si>
  <si>
    <t>$GPGGA,150244.00,3917.09745,N,10349.01409,W,2,10,0.97,13001.0,M,-22.6,M,,0000*6C</t>
  </si>
  <si>
    <t>$GPGGA,150245.00,3917.08903,N,10349.02836,W,2,11,0.90,13010.0,M,-22.6,M,,0000*65</t>
  </si>
  <si>
    <t>$GPGGA,150246.00,3917.08123,N,10349.04264,W,2,11,0.90,13019.0,M,-22.6,M,,0000*6E</t>
  </si>
  <si>
    <t>$GPGGA,150247.00,3917.07335,N,10349.05719,W,2,11,0.90,13028.5,M,-22.6,M,,0000*6C</t>
  </si>
  <si>
    <t>$GPGGA,150248.00,3917.06447,N,10349.07147,W,2,11,0.90,13038.0,M,-22.6,M,,0000*6B</t>
  </si>
  <si>
    <t>$GPGGA,150249.00,3917.05443,N,10349.08484,W,2,11,0.91,13047.4,M,-22.6,M,,0000*65</t>
  </si>
  <si>
    <t>$GPGGA,150250.00,3917.04423,N,10349.09736,W,2,11,0.91,13056.9,M,-22.6,M,,0000*6C</t>
  </si>
  <si>
    <t>$GPGGA,150251.00,3917.03533,N,10349.10975,W,2,11,0.91,13066.6,M,-22.6,M,,0000*67</t>
  </si>
  <si>
    <t>$GPGGA,150252.00,3917.02836,N,10349.12254,W,2,11,0.91,13075.5,M,-22.6,M,,0000*66</t>
  </si>
  <si>
    <t>$GPGGA,150253.00,3917.02304,N,10349.13605,W,2,11,0.91,13083.8,M,-22.6,M,,0000*68</t>
  </si>
  <si>
    <t>$GPGGA,150254.00,3917.01825,N,10349.15067,W,2,11,0.91,13092.5,M,-22.6,M,,0000*6D</t>
  </si>
  <si>
    <t>$GPGGA,150255.00,3917.01251,N,10349.16697,W,2,10,0.94,13101.9,M,-22.6,M,,0000*6C</t>
  </si>
  <si>
    <t>$GPGGA,150256.00,3917.00460,N,10349.18487,W,2,10,1.07,13110.9,M,-22.6,M,,0000*6C</t>
  </si>
  <si>
    <t>$GPGGA,150257.00,3916.99396,N,10349.20280,W,2,11,0.91,13118.4,M,-22.6,M,,0000*62</t>
  </si>
  <si>
    <t>$GPGGA,150258.00,3916.98131,N,10349.21884,W,2,11,1.04,13125.7,M,-22.6,M,,0000*6C</t>
  </si>
  <si>
    <t>$GPGGA,150259.00,3916.96847,N,10349.23214,W,2,11,0.91,13133.5,M,-22.6,M,,0000*62</t>
  </si>
  <si>
    <t>$GPGGA,150300.00,3916.95730,N,10349.24387,W,2,11,0.91,13142.4,M,-22.6,M,,0000*68</t>
  </si>
  <si>
    <t>$GPGGA,150301.00,3916.94828,N,10349.25604,W,2,11,0.94,13151.3,M,-22.6,M,,0000*61</t>
  </si>
  <si>
    <t>$GPGGA,150302.00,3916.94104,N,10349.26938,W,2,11,0.91,13159.5,M,-22.6,M,,0000*6D</t>
  </si>
  <si>
    <t>$GPGGA,150303.00,3916.93428,N,10349.28337,W,2,11,0.91,13168.2,M,-22.6,M,,0000*6E</t>
  </si>
  <si>
    <t>$GPGGA,150304.00,3916.92648,N,10349.29667,W,2,11,0.91,13176.8,M,-22.6,M,,0000*68</t>
  </si>
  <si>
    <t>$GPGGA,150305.00,3916.91710,N,10349.30868,W,2,11,0.91,13184.8,M,-22.6,M,,0000*62</t>
  </si>
  <si>
    <t>$GPGGA,150306.00,3916.90646,N,10349.31968,W,2,11,0.91,13192.2,M,-22.6,M,,0000*6F</t>
  </si>
  <si>
    <t>$GPGGA,150307.00,3916.89644,N,10349.33063,W,2,11,0.91,13201.0,M,-22.6,M,,0000*6F</t>
  </si>
  <si>
    <t>$GPGGA,150308.00,3916.88896,N,10349.34282,W,2,10,1.19,13208.9,M,-22.6,M,,0000*6A</t>
  </si>
  <si>
    <t>$GPGGA,150309.00,3916.88425,N,10349.35676,W,2,11,0.91,13214.5,M,-22.6,M,,0000*60</t>
  </si>
  <si>
    <t>$GPGGA,150310.00,3916.88070,N,10349.37299,W,2,11,0.91,13220.2,M,-22.6,M,,0000*6B</t>
  </si>
  <si>
    <t>$GPGGA,150311.00,3916.87601,N,10349.39086,W,2,11,0.95,13227.0,M,-22.6,M,,0000*66</t>
  </si>
  <si>
    <t>$GPGGA,150312.00,3916.86890,N,10349.40906,W,2,11,0.91,13233.5,M,-22.6,M,,0000*69</t>
  </si>
  <si>
    <t>$GPGGA,150313.00,3916.85988,N,10349.42678,W,2,10,0.97,13239.9,M,-22.6,M,,0000*66</t>
  </si>
  <si>
    <t>$GPGGA,150314.00,3916.85026,N,10349.44352,W,2,11,0.91,13246.9,M,-22.6,M,,0000*68</t>
  </si>
  <si>
    <t>$GPGGA,150315.00,3916.84102,N,10349.45937,W,2,11,0.91,13253.9,M,-22.6,M,,0000*63</t>
  </si>
  <si>
    <t>$GPGGA,150316.00,3916.83226,N,10349.47487,W,2,11,0.91,13261.1,M,-22.6,M,,0000*6F</t>
  </si>
  <si>
    <t>$GPGGA,150317.00,3916.82397,N,10349.49090,W,2,11,0.91,13268.0,M,-22.6,M,,0000*60</t>
  </si>
  <si>
    <t>$GPGGA,150318.00,3916.81604,N,10349.50809,W,2,11,0.91,13274.7,M,-22.6,M,,0000*69</t>
  </si>
  <si>
    <t>$GPGGA,150319.00,3916.80800,N,10349.52614,W,2,10,0.95,13281.2,M,-22.6,M,,0000*69</t>
  </si>
  <si>
    <t>$GPGGA,150320.00,3916.79936,N,10349.54423,W,2,11,0.91,13288.4,M,-22.6,M,,0000*6B</t>
  </si>
  <si>
    <t>$GPGGA,150321.00,3916.78970,N,10349.56112,W,2,11,0.91,13296.0,M,-22.6,M,,0000*67</t>
  </si>
  <si>
    <t>$GPGGA,150322.00,3916.77916,N,10349.57663,W,2,11,0.91,13303.6,M,-22.6,M,,0000*60</t>
  </si>
  <si>
    <t>$GPGGA,150323.00,3916.76893,N,10349.59191,W,2,11,0.91,13312.0,M,-22.6,M,,0000*6E</t>
  </si>
  <si>
    <t>$GPGGA,150324.00,3916.76021,N,10349.60847,W,2,11,0.91,13320.5,M,-22.6,M,,0000*64</t>
  </si>
  <si>
    <t>$GPGGA,150325.00,3916.75353,N,10349.62665,W,2,10,1.04,13327.4,M,-22.6,M,,0000*66</t>
  </si>
  <si>
    <t>$GPGGA,150326.00,3916.74852,N,10349.64611,W,2,11,0.91,13334.0,M,-22.6,M,,0000*61</t>
  </si>
  <si>
    <t>$GPGGA,150327.00,3916.74428,N,10349.66581,W,2,10,0.95,13340.6,M,-22.6,M,,0000*69</t>
  </si>
  <si>
    <t>$GPGGA,150328.00,3916.73996,N,10349.68475,W,2,11,0.95,13347.5,M,-22.6,M,,0000*68</t>
  </si>
  <si>
    <t>$GPGGA,150329.00,3916.73512,N,10349.70249,W,2,11,0.95,13353.7,M,-22.6,M,,0000*6E</t>
  </si>
  <si>
    <t>$GPGGA,150330.00,3916.72965,N,10349.71882,W,2,11,0.91,13359.1,M,-22.6,M,,0000*6F</t>
  </si>
  <si>
    <t>$GPGGA,150331.00,3916.72377,N,10349.73379,W,2,11,0.91,13363.9,M,-22.6,M,,0000*6B</t>
  </si>
  <si>
    <t>$GPGGA,150332.00,3916.71813,N,10349.74766,W,2,11,1.04,13369.2,M,-22.6,M,,0000*63</t>
  </si>
  <si>
    <t>$GPGGA,150333.00,3916.71306,N,10349.76112,W,2,11,0.91,13374.8,M,-22.6,M,,0000*61</t>
  </si>
  <si>
    <t>$GPGGA,150334.00,3916.70850,N,10349.77505,W,2,11,0.91,13380.8,M,-22.6,M,,0000*67</t>
  </si>
  <si>
    <t>$GPGGA,150335.00,3916.70385,N,10349.79012,W,2,11,0.91,13387.4,M,-22.6,M,,0000*63</t>
  </si>
  <si>
    <t>$GPGGA,150336.00,3916.69858,N,10349.80640,W,2,11,0.91,13394.6,M,-22.6,M,,0000*64</t>
  </si>
  <si>
    <t>$GPGGA,150337.00,3916.69267,N,10349.82297,W,2,11,0.91,13402.2,M,-22.6,M,,0000*63</t>
  </si>
  <si>
    <t>$GPGGA,150338.00,3916.68646,N,10349.83891,W,2,11,0.91,13410.7,M,-22.6,M,,0000*61</t>
  </si>
  <si>
    <t>$GPGGA,150339.00,3916.68015,N,10349.85366,W,2,11,0.91,13419.1,M,-22.6,M,,0000*6A</t>
  </si>
  <si>
    <t>$GPGGA,150340.00,3916.67373,N,10349.86767,W,2,11,0.98,13427.4,M,-22.6,M,,0000*6F</t>
  </si>
  <si>
    <t>$GPGGA,150341.00,3916.66677,N,10349.88152,W,2,11,0.91,13435.9,M,-22.6,M,,0000*67</t>
  </si>
  <si>
    <t>$GPGGA,150342.00,3916.65913,N,10349.89575,W,2,11,0.91,13444.5,M,-22.6,M,,0000*60</t>
  </si>
  <si>
    <t>$GPGGA,150343.00,3916.65128,N,10349.91109,W,2,11,0.91,13453.1,M,-22.6,M,,0000*65</t>
  </si>
  <si>
    <t>$GPGGA,150344.00,3916.64380,N,10349.92810,W,2,11,0.91,13461.9,M,-22.6,M,,0000*68</t>
  </si>
  <si>
    <t>$GPGGA,150345.00,3916.63704,N,10349.94701,W,2,11,0.91,13470.3,M,-22.6,M,,0000*65</t>
  </si>
  <si>
    <t>$GPGGA,150346.00,3916.63090,N,10349.96751,W,2,11,0.98,13478.7,M,-22.6,M,,0000*6E</t>
  </si>
  <si>
    <t>$GPGGA,150347.00,3916.62518,N,10349.98851,W,2,11,0.98,13487.5,M,-22.6,M,,0000*68</t>
  </si>
  <si>
    <t>$GPGGA,150348.00,3916.62005,N,10350.00855,W,2,10,0.98,13496.9,M,-22.6,M,,0000*6E</t>
  </si>
  <si>
    <t>$GPGGA,150349.00,3916.61551,N,10350.02643,W,2,11,0.91,13505.6,M,-22.6,M,,0000*6F</t>
  </si>
  <si>
    <t>$GPGGA,150350.00,3916.61137,N,10350.04219,W,2,11,0.91,13513.5,M,-22.6,M,,0000*6A</t>
  </si>
  <si>
    <t>$GPGGA,150351.00,3916.60756,N,10350.05658,W,2,11,0.91,13521.3,M,-22.6,M,,0000*6C</t>
  </si>
  <si>
    <t>$GPGGA,150352.00,3916.60384,N,10350.07079,W,2,11,0.91,13528.7,M,-22.6,M,,0000*6E</t>
  </si>
  <si>
    <t>$GPGGA,150353.00,3916.60008,N,10350.08567,W,2,11,1.04,13535.7,M,-22.6,M,,0000*6C</t>
  </si>
  <si>
    <t>$GPGGA,150354.00,3916.59615,N,10350.10129,W,2,11,0.91,13542.3,M,-22.6,M,,0000*65</t>
  </si>
  <si>
    <t>$GPGGA,150355.00,3916.59176,N,10350.11701,W,2,11,0.91,13548.7,M,-22.6,M,,0000*65</t>
  </si>
  <si>
    <t>$GPGGA,150356.00,3916.58696,N,10350.13223,W,2,10,0.98,13554.8,M,-22.6,M,,0000*63</t>
  </si>
  <si>
    <t>$GPGGA,150357.00,3916.58186,N,10350.14687,W,2,10,0.98,13561.1,M,-22.6,M,,0000*66</t>
  </si>
  <si>
    <t>$GPGGA,150358.00,3916.57690,N,10350.16111,W,2,10,0.98,13567.5,M,-22.6,M,,0000*6E</t>
  </si>
  <si>
    <t>$GPGGA,150359.00,3916.57229,N,10350.17564,W,2,11,0.91,13574.3,M,-22.6,M,,0000*62</t>
  </si>
  <si>
    <t>$GPGGA,150400.00,3916.56806,N,10350.19076,W,2,11,0.91,13581.5,M,-22.6,M,,0000*6B</t>
  </si>
  <si>
    <t>$GPGGA,150401.00,3916.56411,N,10350.20645,W,2,11,0.91,13589.3,M,-22.6,M,,0000*62</t>
  </si>
  <si>
    <t>$GPGGA,150402.00,3916.56019,N,10350.22227,W,2,11,0.91,13597.6,M,-22.6,M,,0000*65</t>
  </si>
  <si>
    <t>$GPGGA,150403.00,3916.55611,N,10350.23805,W,2,11,0.91,13605.7,M,-22.6,M,,0000*6B</t>
  </si>
  <si>
    <t>$GPGGA,150404.00,3916.55197,N,10350.25417,W,2,11,1.04,13614.8,M,-22.6,M,,0000*6E</t>
  </si>
  <si>
    <t>$GPGGA,150405.00,3916.54760,N,10350.27117,W,2,11,0.91,13623.7,M,-22.6,M,,0000*61</t>
  </si>
  <si>
    <t>$GPGGA,150406.00,3916.54278,N,10350.28940,W,2,11,0.95,13632.6,M,-22.6,M,,0000*6E</t>
  </si>
  <si>
    <t>$GPGGA,150407.00,3916.53727,N,10350.30883,W,2,11,0.95,13641.6,M,-22.6,M,,0000*64</t>
  </si>
  <si>
    <t>$GPGGA,150408.00,3916.53096,N,10350.32857,W,2,11,0.91,13651.4,M,-22.6,M,,0000*6A</t>
  </si>
  <si>
    <t>$GPGGA,150409.00,3916.52415,N,10350.34697,W,2,11,0.91,13661.4,M,-22.6,M,,0000*62</t>
  </si>
  <si>
    <t>$GPGGA,150410.00,3916.51746,N,10350.36267,W,2,11,0.91,13671.4,M,-22.6,M,,0000*64</t>
  </si>
  <si>
    <t>$GPGGA,150411.00,3916.51142,N,10350.37516,W,2,11,0.91,13679.7,M,-22.6,M,,0000*6C</t>
  </si>
  <si>
    <t>$GPGGA,150412.00,3916.50625,N,10350.38542,W,2,10,1.04,13687.9,M,-22.6,M,,0000*65</t>
  </si>
  <si>
    <t>$GPGGA,150413.00,3916.50227,N,10350.39583,W,2,11,0.91,13696.9,M,-22.6,M,,0000*62</t>
  </si>
  <si>
    <t>$GPGGA,150414.00,3916.49939,N,10350.40821,W,2,11,0.91,13706.2,M,-22.6,M,,0000*61</t>
  </si>
  <si>
    <t>$GPGGA,150415.00,3916.49711,N,10350.42311,W,2,11,0.91,13714.6,M,-22.6,M,,0000*69</t>
  </si>
  <si>
    <t>$GPGGA,150416.00,3916.49459,N,10350.43968,W,2,11,0.91,13722.5,M,-22.6,M,,0000*66</t>
  </si>
  <si>
    <t>$GPGGA,150417.00,3916.49156,N,10350.45710,W,2,11,1.04,13729.9,M,-22.6,M,,0000*60</t>
  </si>
  <si>
    <t>$GPGGA,150418.00,3916.48830,N,10350.47470,W,2,10,0.98,13736.7,M,-22.6,M,,0000*65</t>
  </si>
  <si>
    <t>$GPGGA,150419.00,3916.48526,N,10350.49181,W,2,11,0.91,13742.8,M,-22.6,M,,0000*6F</t>
  </si>
  <si>
    <t>$GPGGA,150420.00,3916.48263,N,10350.50818,W,2,11,0.91,13748.5,M,-22.6,M,,0000*65</t>
  </si>
  <si>
    <t>$GPGGA,150421.00,3916.47990,N,10350.52438,W,2,11,0.91,13754.3,M,-22.6,M,,0000*6B</t>
  </si>
  <si>
    <t>$GPGGA,150422.00,3916.47608,N,10350.54104,W,2,11,0.91,13760.1,M,-22.6,M,,0000*6F</t>
  </si>
  <si>
    <t>$GPGGA,150423.00,3916.47108,N,10350.55861,W,2,11,0.91,13766.0,M,-22.6,M,,0000*65</t>
  </si>
  <si>
    <t>$GPGGA,150424.00,3916.46586,N,10350.57668,W,2,11,0.91,13772.6,M,-22.6,M,,0000*67</t>
  </si>
  <si>
    <t>$GPGGA,150425.00,3916.46179,N,10350.59417,W,2,11,0.91,13779.7,M,-22.6,M,,0000*6C</t>
  </si>
  <si>
    <t>$GPGGA,150426.00,3916.45924,N,10350.61025,W,2,11,0.91,13786.8,M,-22.6,M,,0000*6D</t>
  </si>
  <si>
    <t>$GPGGA,150427.00,3916.45729,N,10350.62460,W,2,11,0.91,13794.0,M,-22.6,M,,0000*62</t>
  </si>
  <si>
    <t>$GPGGA,150428.00,3916.45457,N,10350.63764,W,2,11,0.91,13801.7,M,-22.6,M,,0000*65</t>
  </si>
  <si>
    <t>$GPGGA,150429.00,3916.45020,N,10350.64974,W,2,11,0.91,13809.2,M,-22.6,M,,0000*65</t>
  </si>
  <si>
    <t>$GPGGA,150430.00,3916.44422,N,10350.66135,W,2,11,0.91,13816.4,M,-22.6,M,,0000*6D</t>
  </si>
  <si>
    <t>$GPGGA,150431.00,3916.43696,N,10350.67330,W,2,11,0.91,13823.8,M,-22.6,M,,0000*6A</t>
  </si>
  <si>
    <t>$GPGGA,150432.00,3916.42892,N,10350.68631,W,2,11,0.91,13831.4,M,-22.6,M,,0000*66</t>
  </si>
  <si>
    <t>$GPGGA,150433.00,3916.42077,N,10350.70054,W,2,11,0.91,13839.3,M,-22.6,M,,0000*67</t>
  </si>
  <si>
    <t>$GPGGA,150434.00,3916.41323,N,10350.71517,W,2,11,0.91,13847.4,M,-22.6,M,,0000*6C</t>
  </si>
  <si>
    <t>$GPGGA,150435.00,3916.40672,N,10350.72888,W,2,11,0.91,13854.8,M,-22.6,M,,0000*6B</t>
  </si>
  <si>
    <t>$GPGGA,150436.00,3916.40082,N,10350.74112,W,2,11,0.91,13861.7,M,-22.6,M,,0000*64</t>
  </si>
  <si>
    <t>$GPGGA,150437.00,3916.39452,N,10350.75299,W,2,11,0.91,13868.9,M,-22.6,M,,0000*64</t>
  </si>
  <si>
    <t>$GPGGA,150438.00,3916.38715,N,10350.76624,W,2,11,1.04,13875.9,M,-22.6,M,,0000*6A</t>
  </si>
  <si>
    <t>$GPGGA,150439.00,3916.37899,N,10350.78187,W,2,11,0.95,13881.8,M,-22.6,M,,0000*6C</t>
  </si>
  <si>
    <t>$GPGGA,150440.00,3916.37152,N,10350.79940,W,2,10,1.10,13888.2,M,-22.6,M,,0000*60</t>
  </si>
  <si>
    <t>$GPGGA,150441.00,3916.36611,N,10350.81725,W,2,10,1.04,13895.2,M,-22.6,M,,0000*63</t>
  </si>
  <si>
    <t>$GPGGA,150442.00,3916.36302,N,10350.83373,W,2,11,0.91,13902.0,M,-22.6,M,,0000*63</t>
  </si>
  <si>
    <t>$GPGGA,150443.00,3916.36126,N,10350.84771,W,2,11,0.91,13909.1,M,-22.6,M,,0000*6D</t>
  </si>
  <si>
    <t>$GPGGA,150444.00,3916.35902,N,10350.85951,W,2,11,0.91,13917.1,M,-22.6,M,,0000*65</t>
  </si>
  <si>
    <t>$GPGGA,150445.00,3916.35505,N,10350.87031,W,2,11,0.91,13925.2,M,-22.6,M,,0000*60</t>
  </si>
  <si>
    <t>$GPGGA,150446.00,3916.34947,N,10350.88146,W,2,11,0.91,13933.1,M,-22.6,M,,0000*62</t>
  </si>
  <si>
    <t>$GPGGA,150447.00,3916.34347,N,10350.89370,W,2,11,0.91,13941.5,M,-22.6,M,,0000*6E</t>
  </si>
  <si>
    <t>$GPGGA,150448.00,3916.33831,N,10350.90676,W,2,11,0.91,13950.1,M,-22.6,M,,0000*63</t>
  </si>
  <si>
    <t>$GPGGA,150449.00,3916.33455,N,10350.91938,W,2,10,1.10,13958.5,M,-22.6,M,,0000*6D</t>
  </si>
  <si>
    <t>$GPGGA,150450.00,3916.33140,N,10350.93048,W,2,11,0.95,13967.2,M,-22.6,M,,0000*6E</t>
  </si>
  <si>
    <t>$GPGGA,150451.00,3916.32749,N,10350.94016,W,2,11,1.10,13976.1,M,-22.6,M,,0000*62</t>
  </si>
  <si>
    <t>$GPGGA,150452.00,3916.32225,N,10350.94960,W,2,11,0.91,13985.2,M,-22.6,M,,0000*61</t>
  </si>
  <si>
    <t>$GPGGA,150453.00,3916.31607,N,10350.96021,W,2,10,1.04,13994.3,M,-22.6,M,,0000*64</t>
  </si>
  <si>
    <t>$GPGGA,150454.00,3916.30973,N,10350.97261,W,2,11,0.91,14003.4,M,-22.6,M,,0000*62</t>
  </si>
  <si>
    <t>$GPGGA,150455.00,3916.30351,N,10350.98697,W,2,11,0.91,14012.5,M,-22.6,M,,0000*6A</t>
  </si>
  <si>
    <t>$GPGGA,150456.00,3916.29771,N,10351.00272,W,2,11,0.95,14022.7,M,-22.6,M,,0000*6D</t>
  </si>
  <si>
    <t>$GPGGA,150457.00,3916.29303,N,10351.01856,W,2,11,0.91,14032.7,M,-22.6,M,,0000*65</t>
  </si>
  <si>
    <t>$GPGGA,150458.00,3916.29023,N,10351.03338,W,2,11,0.91,14041.7,M,-22.6,M,,0000*6E</t>
  </si>
  <si>
    <t>$GPGGA,150459.00,3916.28923,N,10351.04634,W,2,11,0.91,14049.2,M,-22.6,M,,0000*64</t>
  </si>
  <si>
    <t>$GPGGA,150500.00,3916.28922,N,10351.05735,W,2,11,0.91,14055.8,M,-22.6,M,,0000*6E</t>
  </si>
  <si>
    <t>$GPGGA,150501.00,3916.28890,N,10351.06704,W,2,11,0.91,14062.8,M,-22.6,M,,0000*62</t>
  </si>
  <si>
    <t>$GPGGA,150502.00,3916.28732,N,10351.07635,W,2,11,0.91,14069.7,M,-22.6,M,,0000*60</t>
  </si>
  <si>
    <t>$GPGGA,150503.00,3916.28445,N,10351.08592,W,2,11,0.91,14076.1,M,-22.6,M,,0000*6B</t>
  </si>
  <si>
    <t>$GPGGA,150504.00,3916.28058,N,10351.09567,W,2,11,0.91,14082.3,M,-22.6,M,,0000*66</t>
  </si>
  <si>
    <t>$GPGGA,150505.00,3916.27606,N,10351.10516,W,2,11,0.91,14088.4,M,-22.6,M,,0000*66</t>
  </si>
  <si>
    <t>$GPGGA,150506.00,3916.27101,N,10351.11409,W,2,11,0.91,14094.8,M,-22.6,M,,0000*6A</t>
  </si>
  <si>
    <t>$GPGGA,150507.00,3916.26563,N,10351.12266,W,2,11,0.91,14101.8,M,-22.6,M,,0000*6B</t>
  </si>
  <si>
    <t>$GPGGA,150508.00,3916.26017,N,10351.13141,W,2,11,0.91,14108.6,M,-22.6,M,,0000*62</t>
  </si>
  <si>
    <t>$GPGGA,150509.00,3916.25501,N,10351.14090,W,2,11,0.91,14115.1,M,-22.6,M,,0000*63</t>
  </si>
  <si>
    <t>$GPGGA,150510.00,3916.25010,N,10351.15116,W,2,11,0.91,14121.0,M,-22.6,M,,0000*66</t>
  </si>
  <si>
    <t>$GPGGA,150511.00,3916.24476,N,10351.16188,W,2,11,0.91,14126.5,M,-22.6,M,,0000*64</t>
  </si>
  <si>
    <t>$GPGGA,150512.00,3916.23829,N,10351.17290,W,2,11,0.91,14131.7,M,-22.6,M,,0000*69</t>
  </si>
  <si>
    <t>$GPGGA,150513.00,3916.23061,N,10351.18425,W,2,11,0.91,14136.7,M,-22.6,M,,0000*6C</t>
  </si>
  <si>
    <t>$GPGGA,150514.00,3916.22287,N,10351.19609,W,2,11,0.91,14142.2,M,-22.6,M,,0000*6B</t>
  </si>
  <si>
    <t>$GPGGA,150515.00,3916.21641,N,10351.20797,W,2,11,0.91,14148.2,M,-22.6,M,,0000*61</t>
  </si>
  <si>
    <t>$GPGGA,150516.00,3916.21145,N,10351.21916,W,2,11,0.91,14154.4,M,-22.6,M,,0000*6C</t>
  </si>
  <si>
    <t>$GPGGA,150517.00,3916.20695,N,10351.22943,W,2,11,0.91,14161.1,M,-22.6,M,,0000*66</t>
  </si>
  <si>
    <t>$GPGGA,150518.00,3916.20186,N,10351.23975,W,2,11,0.91,14168.6,M,-22.6,M,,0000*66</t>
  </si>
  <si>
    <t>$GPGGA,150519.00,3916.19629,N,10351.25138,W,2,11,0.91,14176.4,M,-22.5,M,,0000*66</t>
  </si>
  <si>
    <t>$GPGGA,150520.00,3916.19148,N,10351.26458,W,2,11,0.91,14184.8,M,-22.5,M,,0000*6D</t>
  </si>
  <si>
    <t>$GPGGA,150521.00,3916.18820,N,10351.27802,W,2,11,0.91,14193.2,M,-22.5,M,,0000*64</t>
  </si>
  <si>
    <t>$GPGGA,150522.00,3916.18620,N,10351.29026,W,2,11,0.91,14201.2,M,-22.5,M,,0000*61</t>
  </si>
  <si>
    <t>$GPGGA,150523.00,3916.18463,N,10351.30080,W,2,11,0.91,14209.1,M,-22.5,M,,0000*6A</t>
  </si>
  <si>
    <t>$GPGGA,150524.00,3916.18301,N,10351.30986,W,2,11,0.91,14217.2,M,-22.5,M,,0000*6D</t>
  </si>
  <si>
    <t>$GPGGA,150525.00,3916.18154,N,10351.31770,W,2,11,1.04,14225.5,M,-22.5,M,,0000*63</t>
  </si>
  <si>
    <t>$GPGGA,150526.00,3916.18006,N,10351.32412,W,2,11,0.91,14234.0,M,-22.5,M,,0000*6A</t>
  </si>
  <si>
    <t>$GPGGA,150527.00,3916.17759,N,10351.32961,W,2,11,0.91,14242.7,M,-22.5,M,,0000*66</t>
  </si>
  <si>
    <t>$GPGGA,150528.00,3916.17353,N,10351.33551,W,2,11,0.91,14251.5,M,-22.5,M,,0000*69</t>
  </si>
  <si>
    <t>$GPGGA,150529.00,3916.16842,N,10351.34310,W,2,11,1.04,14260.3,M,-22.5,M,,0000*6F</t>
  </si>
  <si>
    <t>$GPGGA,150530.00,3916.16358,N,10351.35249,W,2,11,1.39,14269.1,M,-22.5,M,,0000*6E</t>
  </si>
  <si>
    <t>$GPGGA,150531.00,3916.15997,N,10351.36233,W,2,11,0.91,14278.1,M,-22.5,M,,0000*68</t>
  </si>
  <si>
    <t>$GPGGA,150532.00,3916.15708,N,10351.37149,W,2,11,0.91,14287.4,M,-22.5,M,,0000*69</t>
  </si>
  <si>
    <t>$GPGGA,150533.00,3916.15402,N,10351.37977,W,2,11,0.91,14296.9,M,-22.5,M,,0000*69</t>
  </si>
  <si>
    <t>$GPGGA,150534.00,3916.15039,N,10351.38814,W,2,11,0.91,14306.8,M,-22.5,M,,0000*60</t>
  </si>
  <si>
    <t>$GPGGA,150535.00,3916.14687,N,10351.39795,W,2,11,0.91,14316.4,M,-22.5,M,,0000*69</t>
  </si>
  <si>
    <t>$GPGGA,150536.00,3916.14444,N,10351.40958,W,2,11,0.91,14325.4,M,-22.5,M,,0000*66</t>
  </si>
  <si>
    <t>$GPGGA,150537.00,3916.14306,N,10351.42292,W,2,11,0.92,14333.5,M,-22.5,M,,0000*6C</t>
  </si>
  <si>
    <t>$GPGGA,150538.00,3916.14180,N,10351.43742,W,2,10,0.96,14341.1,M,-22.5,M,,0000*62</t>
  </si>
  <si>
    <t>$GPGGA,150539.00,3916.13963,N,10351.45224,W,2,11,0.92,14347.9,M,-22.5,M,,0000*69</t>
  </si>
  <si>
    <t>$GPGGA,150540.00,3916.13646,N,10351.46679,W,2,11,0.92,14354.1,M,-22.5,M,,0000*6A</t>
  </si>
  <si>
    <t>$GPGGA,150541.00,3916.13285,N,10351.48091,W,2,10,0.98,14359.5,M,-22.5,M,,0000*6C</t>
  </si>
  <si>
    <t>$GPGGA,150542.00,3916.12945,N,10351.49425,W,2,11,0.92,14364.4,M,-22.5,M,,0000*67</t>
  </si>
  <si>
    <t>$GPGGA,150543.00,3916.12634,N,10351.50670,W,2,11,0.92,14369.1,M,-22.5,M,,0000*6D</t>
  </si>
  <si>
    <t>$GPGGA,150544.00,3916.12316,N,10351.51887,W,2,11,0.92,14374.4,M,-22.5,M,,0000*61</t>
  </si>
  <si>
    <t>$GPGGA,150545.00,3916.11947,N,10351.53141,W,2,11,0.92,14380.3,M,-22.5,M,,0000*60</t>
  </si>
  <si>
    <t>$GPGGA,150546.00,3916.11541,N,10351.54442,W,2,11,0.92,14387.1,M,-22.5,M,,0000*6D</t>
  </si>
  <si>
    <t>$GPGGA,150547.00,3916.11169,N,10351.55767,W,2,11,0.92,14394.6,M,-22.5,M,,0000*62</t>
  </si>
  <si>
    <t>$GPGGA,150548.00,3916.10879,N,10351.57046,W,2,11,0.92,14402.7,M,-22.5,M,,0000*6B</t>
  </si>
  <si>
    <t>$GPGGA,150549.00,3916.10650,N,10351.58224,W,2,11,0.92,14410.9,M,-22.5,M,,0000*6B</t>
  </si>
  <si>
    <t>$GPGGA,150550.00,3916.10408,N,10351.59306,W,2,11,0.92,14419.6,M,-22.5,M,,0000*6A</t>
  </si>
  <si>
    <t>$GPGGA,150551.00,3916.10101,N,10351.60325,W,2,11,0.92,14428.8,M,-22.5,M,,0000*60</t>
  </si>
  <si>
    <t>$GPGGA,150552.00,3916.09732,N,10351.61311,W,2,11,0.92,14438.3,M,-22.5,M,,0000*61</t>
  </si>
  <si>
    <t>$GPGGA,150553.00,3916.09301,N,10351.62294,W,2,11,0.92,14447.7,M,-22.5,M,,0000*67</t>
  </si>
  <si>
    <t>$GPGGA,150554.00,3916.08807,N,10351.63289,W,2,11,0.92,14456.9,M,-22.5,M,,0000*6F</t>
  </si>
  <si>
    <t>$GPGGA,150555.00,3916.08253,N,10351.64272,W,2,11,0.92,14465.9,M,-22.5,M,,0000*66</t>
  </si>
  <si>
    <t>$GPGGA,150556.00,3916.07685,N,10351.65195,W,2,11,0.96,14474.9,M,-22.5,M,,0000*6A</t>
  </si>
  <si>
    <t>$GPGGA,150557.00,3916.07191,N,10351.66041,W,2,10,1.10,14483.4,M,-22.5,M,,0000*69</t>
  </si>
  <si>
    <t>$GPGGA,150558.00,3916.06799,N,10351.66784,W,2,11,0.92,14490.3,M,-22.5,M,,0000*68</t>
  </si>
  <si>
    <t>$GPGGA,150559.00,3916.06399,N,10351.67441,W,2,11,0.92,14496.8,M,-22.5,M,,0000*6B</t>
  </si>
  <si>
    <t>$GPGGA,150600.00,3916.05839,N,10351.68144,W,2,11,0.92,14503.0,M,-22.5,M,,0000*6C</t>
  </si>
  <si>
    <t>$GPGGA,150601.00,3916.05062,N,10351.69010,W,2,11,1.04,14507.2,M,-22.5,M,,0000*62</t>
  </si>
  <si>
    <t>$GPGGA,150602.00,3916.04152,N,10351.70086,W,2,11,1.01,14511.0,M,-22.5,M,,0000*65</t>
  </si>
  <si>
    <t>$GPGGA,150603.00,3916.03327,N,10351.71249,W,2,11,0.92,14517.1,M,-22.5,M,,0000*6F</t>
  </si>
  <si>
    <t>$GPGGA,150604.00,3916.02719,N,10351.72296,W,2,11,0.97,14523.4,M,-22.5,M,,0000*66</t>
  </si>
  <si>
    <t>$GPGGA,150605.00,3916.02292,N,10351.73148,W,2,10,1.07,14529.6,M,-22.5,M,,0000*61</t>
  </si>
  <si>
    <t>$GPGGA,150606.00,3916.01945,N,10351.73818,W,2,11,0.92,14535.4,M,-22.5,M,,0000*6F</t>
  </si>
  <si>
    <t>$GPGGA,150607.00,3916.01593,N,10351.74441,W,2,11,1.04,14541.8,M,-22.5,M,,0000*6F</t>
  </si>
  <si>
    <t>$GPGGA,150608.00,3916.01182,N,10351.75169,W,2,11,0.92,14548.6,M,-22.5,M,,0000*63</t>
  </si>
  <si>
    <t>$GPGGA,150609.00,3916.00672,N,10351.76132,W,2,11,0.92,14554.6,M,-22.5,M,,0000*6B</t>
  </si>
  <si>
    <t>$GPGGA,150610.00,3916.00042,N,10351.77411,W,2,11,0.92,14559.1,M,-22.5,M,,0000*69</t>
  </si>
  <si>
    <t>$GPGGA,150611.00,3915.99330,N,10351.78951,W,2,11,0.92,14564.2,M,-22.5,M,,0000*66</t>
  </si>
  <si>
    <t>$GPGGA,150612.00,3915.98659,N,10351.80467,W,2,11,0.96,14571.8,M,-22.5,M,,0000*6B</t>
  </si>
  <si>
    <t>$GPGGA,150613.00,3915.98148,N,10351.81661,W,2,11,1.05,14579.2,M,-22.5,M,,0000*61</t>
  </si>
  <si>
    <t>$GPGGA,150614.00,3915.97769,N,10351.82446,W,2,11,0.92,14583.1,M,-22.5,M,,0000*61</t>
  </si>
  <si>
    <t>$GPGGA,150615.00,3915.97454,N,10351.82842,W,2,11,0.92,14585.4,M,-22.5,M,,0000*66</t>
  </si>
  <si>
    <t>$GPGGA,150616.00,3915.97084,N,10351.83094,W,2,11,1.14,14590.5,M,-22.5,M,,0000*64</t>
  </si>
  <si>
    <t>$GPGGA,150617.00,3915.96578,N,10351.83614,W,2,11,0.92,14597.3,M,-22.5,M,,0000*62</t>
  </si>
  <si>
    <t>$GPGGA,150618.00,3915.95990,N,10351.84531,W,2,11,0.92,14603.2,M,-22.5,M,,0000*68</t>
  </si>
  <si>
    <t>$GPGGA,150619.00,3915.95401,N,10351.85828,W,2,11,0.92,14607.3,M,-22.5,M,,0000*6D</t>
  </si>
  <si>
    <t>$GPGGA,150620.00,3915.94829,N,10351.87389,W,2,11,0.92,14611.8,M,-22.5,M,,0000*6E</t>
  </si>
  <si>
    <t>$GPGGA,150621.00,3915.94272,N,10351.88980,W,2,10,1.04,14618.7,M,-22.5,M,,0000*6E</t>
  </si>
  <si>
    <t>$GPGGA,150622.00,3915.93746,N,10351.90322,W,2,11,1.16,14625.1,M,-22.5,M,,0000*69</t>
  </si>
  <si>
    <t>$GPGGA,150623.00,3915.93269,N,10351.91329,W,2,11,0.92,14628.7,M,-22.5,M,,0000*6C</t>
  </si>
  <si>
    <t>$GPGGA,150624.00,3915.92847,N,10351.92032,W,2,11,0.92,14630.6,M,-22.5,M,,0000*6E</t>
  </si>
  <si>
    <t>$GPGGA,150625.00,3915.92387,N,10351.92636,W,2,10,1.10,14634.4,M,-22.5,M,,0000*66</t>
  </si>
  <si>
    <t>$GPGGA,150626.00,3915.91811,N,10351.93485,W,2,11,0.92,14639.5,M,-22.5,M,,0000*6F</t>
  </si>
  <si>
    <t>$GPGGA,150627.00,3915.91217,N,10351.94699,W,2,11,0.92,14644.2,M,-22.5,M,,0000*67</t>
  </si>
  <si>
    <t>$GPGGA,150628.00,3915.90730,N,10351.96147,W,2,10,1.04,14649.8,M,-22.5,M,,0000*67</t>
  </si>
  <si>
    <t>$GPGGA,150629.00,3915.90395,N,10351.97549,W,2,11,0.92,14655.9,M,-22.5,M,,0000*65</t>
  </si>
  <si>
    <t>$GPGGA,150630.00,3915.90134,N,10351.98722,W,2,11,0.92,14661.7,M,-22.5,M,,0000*6D</t>
  </si>
  <si>
    <t>$GPGGA,150631.00,3915.89808,N,10351.99631,W,2,11,0.92,14666.1,M,-22.5,M,,0000*61</t>
  </si>
  <si>
    <t>$GPGGA,150632.00,3915.89367,N,10352.00301,W,2,11,0.92,14670.3,M,-22.5,M,,0000*60</t>
  </si>
  <si>
    <t>$GPGGA,150633.00,3915.88835,N,10352.00774,W,2,11,0.92,14675.3,M,-22.5,M,,0000*6F</t>
  </si>
  <si>
    <t>$GPGGA,150634.00,3915.88290,N,10352.01222,W,2,11,0.92,14682.1,M,-22.5,M,,0000*60</t>
  </si>
  <si>
    <t>$GPGGA,150635.00,3915.87837,N,10352.01889,W,2,11,0.92,14689.0,M,-22.5,M,,0000*68</t>
  </si>
  <si>
    <t>$GPGGA,150636.00,3915.87447,N,10352.02856,W,2,11,0.92,14694.0,M,-22.5,M,,0000*6D</t>
  </si>
  <si>
    <t>$GPGGA,150637.00,3915.87101,N,10352.04128,W,2,11,0.92,14696.5,M,-22.5,M,,0000*6A</t>
  </si>
  <si>
    <t>$GPGGA,150638.00,3915.86828,N,10352.05544,W,2,10,1.04,14700.1,M,-22.5,M,,0000*6C</t>
  </si>
  <si>
    <t>$GPGGA,150639.00,3915.86652,N,10352.06798,W,2,09,1.08,14704.9,M,-22.5,M,,0000*66</t>
  </si>
  <si>
    <t>$GPGGA,150640.00,3915.86523,N,10352.07742,W,2,11,0.92,14709.5,M,-22.5,M,,0000*61</t>
  </si>
  <si>
    <t>$GPGGA,150641.00,3915.86290,N,10352.08416,W,2,11,0.92,14714.5,M,-22.5,M,,0000*6E</t>
  </si>
  <si>
    <t>$GPGGA,150642.00,3915.85851,N,10352.09025,W,2,11,0.92,14719.4,M,-22.5,M,,0000*60</t>
  </si>
  <si>
    <t>$GPGGA,150643.00,3915.85247,N,10352.09778,W,2,11,0.92,14724.4,M,-22.5,M,,0000*6D</t>
  </si>
  <si>
    <t>$GPGGA,150644.00,3915.84601,N,10352.10755,W,2,11,0.92,14729.6,M,-22.5,M,,0000*65</t>
  </si>
  <si>
    <t>$GPGGA,150645.00,3915.84037,N,10352.11969,W,2,11,0.92,14734.4,M,-22.5,M,,0000*69</t>
  </si>
  <si>
    <t>$GPGGA,150646.00,3915.83584,N,10352.13368,W,2,11,0.92,14739.5,M,-22.5,M,,0000*65</t>
  </si>
  <si>
    <t>$GPGGA,150647.00,3915.83169,N,10352.14812,W,2,11,0.92,14746.3,M,-22.5,M,,0000*6C</t>
  </si>
  <si>
    <t>$GPGGA,150648.00,3915.82706,N,10352.16073,W,2,11,1.40,14754.4,M,-22.5,M,,0000*6A</t>
  </si>
  <si>
    <t>$GPGGA,150649.00,3915.82209,N,10352.16996,W,2,11,0.99,14761.3,M,-22.5,M,,0000*67</t>
  </si>
  <si>
    <t>$GPGGA,150650.00,3915.81737,N,10352.17567,W,2,11,1.30,14766.4,M,-22.5,M,,0000*65</t>
  </si>
  <si>
    <t>$GPGGA,150651.00,3915.81302,N,10352.17934,W,2,11,0.92,14771.9,M,-22.5,M,,0000*6E</t>
  </si>
  <si>
    <t>$GPGGA,150652.00,3915.80827,N,10352.18367,W,2,11,0.92,14779.0,M,-22.5,M,,0000*62</t>
  </si>
  <si>
    <t>$GPGGA,150653.00,3915.80246,N,10352.19063,W,2,11,0.92,14784.8,M,-22.5,M,,0000*62</t>
  </si>
  <si>
    <t>$GPGGA,150654.00,3915.79587,N,10352.20007,W,2,11,0.92,14789.7,M,-22.5,M,,0000*63</t>
  </si>
  <si>
    <t>$GPGGA,150655.00,3915.78961,N,10352.21104,W,2,11,0.92,14794.9,M,-22.5,M,,0000*66</t>
  </si>
  <si>
    <t>$GPGGA,150656.00,3915.78451,N,10352.22134,W,2,11,1.05,14799.9,M,-22.5,M,,0000*69</t>
  </si>
  <si>
    <t>$GPGGA,150657.00,3915.78013,N,10352.22936,W,2,11,0.92,14804.3,M,-22.5,M,,0000*6E</t>
  </si>
  <si>
    <t>$GPGGA,150658.00,3915.77509,N,10352.23552,W,2,11,0.92,14809.5,M,-22.5,M,,0000*64</t>
  </si>
  <si>
    <t>$GPGGA,150659.00,3915.76851,N,10352.24146,W,2,11,0.92,14814.8,M,-22.5,M,,0000*63</t>
  </si>
  <si>
    <t>$GPGGA,150700.00,3915.76091,N,10352.24873,W,2,11,0.92,14820.3,M,-22.5,M,,0000*69</t>
  </si>
  <si>
    <t>$GPGGA,150701.00,3915.75360,N,10352.25776,W,2,11,0.92,14826.3,M,-22.5,M,,0000*6B</t>
  </si>
  <si>
    <t>$GPGGA,150702.00,3915.74727,N,10352.26826,W,2,11,0.92,14832.1,M,-22.5,M,,0000*60</t>
  </si>
  <si>
    <t>$GPGGA,150703.00,3915.74158,N,10352.28022,W,2,11,0.92,14838.8,M,-22.5,M,,0000*6E</t>
  </si>
  <si>
    <t>$GPGGA,150704.00,3915.73579,N,10352.29300,W,2,11,0.92,14846.4,M,-22.5,M,,0000*6E</t>
  </si>
  <si>
    <t>$GPGGA,150705.00,3915.72959,N,10352.30489,W,2,11,0.92,14855.5,M,-22.5,M,,0000*6D</t>
  </si>
  <si>
    <t>$GPGGA,150706.00,3915.72335,N,10352.31388,W,2,11,0.99,14864.4,M,-22.5,M,,0000*61</t>
  </si>
  <si>
    <t>$GPGGA,150707.00,3915.71723,N,10352.31930,W,2,11,0.92,14872.3,M,-22.5,M,,0000*62</t>
  </si>
  <si>
    <t>$GPGGA,150708.00,3915.71057,N,10352.32269,W,2,11,0.92,14881.0,M,-22.5,M,,0000*62</t>
  </si>
  <si>
    <t>$GPGGA,150709.00,3915.70296,N,10352.32734,W,2,11,0.92,14891.0,M,-22.5,M,,0000*61</t>
  </si>
  <si>
    <t>$GPGGA,150710.00,3915.69493,N,10352.33538,W,2,10,0.96,14900.3,M,-22.5,M,,0000*62</t>
  </si>
  <si>
    <t>$GPGGA,150711.00,3915.68785,N,10352.34556,W,2,11,0.92,14909.9,M,-22.5,M,,0000*6F</t>
  </si>
  <si>
    <t>$GPGGA,150712.00,3915.68246,N,10352.35576,W,2,11,0.96,14920.0,M,-22.5,M,,0000*63</t>
  </si>
  <si>
    <t>$GPGGA,150713.00,3915.67866,N,10352.36400,W,2,11,0.96,14928.6,M,-22.5,M,,0000*68</t>
  </si>
  <si>
    <t>$GPGGA,150714.00,3915.67579,N,10352.37040,W,2,11,0.96,14936.2,M,-22.5,M,,0000*66</t>
  </si>
  <si>
    <t>$GPGGA,150715.00,3915.67316,N,10352.37643,W,2,11,1.05,14943.6,M,-22.5,M,,0000*60</t>
  </si>
  <si>
    <t>$GPGGA,150716.00,3915.67025,N,10352.38310,W,2,11,0.96,14950.6,M,-22.5,M,,0000*65</t>
  </si>
  <si>
    <t>$GPGGA,150717.00,3915.66691,N,10352.39038,W,2,11,0.96,14957.5,M,-22.5,M,,0000*60</t>
  </si>
  <si>
    <t>$GPGGA,150718.00,3915.66313,N,10352.39803,W,2,11,0.96,14964.0,M,-22.5,M,,0000*65</t>
  </si>
  <si>
    <t>$GPGGA,150719.00,3915.65903,N,10352.40646,W,2,10,1.05,14970.9,M,-22.5,M,,0000*6B</t>
  </si>
  <si>
    <t>$GPGGA,150720.00,3915.65467,N,10352.41630,W,2,10,1.38,14978.0,M,-22.5,M,,0000*61</t>
  </si>
  <si>
    <t>$GPGGA,150721.00,3915.65037,N,10352.42747,W,2,10,1.01,14985.2,M,-22.5,M,,0000*69</t>
  </si>
  <si>
    <t>$GPGGA,150722.00,3915.64625,N,10352.43876,W,2,11,0.96,14993.0,M,-22.5,M,,0000*69</t>
  </si>
  <si>
    <t>$GPGGA,150723.00,3915.64202,N,10352.44889,W,2,11,0.96,15001.3,M,-22.5,M,,0000*6E</t>
  </si>
  <si>
    <t>$GPGGA,150724.00,3915.63693,N,10352.45798,W,2,10,1.05,15010.0,M,-22.5,M,,0000*65</t>
  </si>
  <si>
    <t>$GPGGA,150725.00,3915.63029,N,10352.46719,W,2,10,1.05,15018.8,M,-22.5,M,,0000*69</t>
  </si>
  <si>
    <t>$GPGGA,150726.00,3915.62201,N,10352.47710,W,2,11,0.96,15027.0,M,-22.5,M,,0000*65</t>
  </si>
  <si>
    <t>$GPGGA,150727.00,3915.61244,N,10352.48662,W,2,11,0.96,15035.7,M,-22.5,M,,0000*69</t>
  </si>
  <si>
    <t>$GPGGA,150728.00,3915.60245,N,10352.49402,W,2,11,1.31,15044.9,M,-22.5,M,,0000*67</t>
  </si>
  <si>
    <t>$GPGGA,150729.00,3915.59314,N,10352.49927,W,2,11,0.96,15054.4,M,-22.5,M,,0000*63</t>
  </si>
  <si>
    <t>$GPGGA,150730.00,3915.58540,N,10352.50383,W,2,11,0.96,15063.7,M,-22.5,M,,0000*66</t>
  </si>
  <si>
    <t>$GPGGA,150731.00,3915.57919,N,10352.50903,W,2,11,0.96,15072.3,M,-22.5,M,,0000*6E</t>
  </si>
  <si>
    <t>$GPGGA,150732.00,3915.57332,N,10352.51500,W,2,11,0.96,15080.7,M,-22.5,M,,0000*69</t>
  </si>
  <si>
    <t>$GPGGA,150733.00,3915.56637,N,10352.52045,W,2,11,0.96,15088.9,M,-22.5,M,,0000*68</t>
  </si>
  <si>
    <t>$GPGGA,150734.00,3915.55776,N,10352.52465,W,2,11,0.96,15095.3,M,-22.5,M,,0000*68</t>
  </si>
  <si>
    <t>$GPGGA,150735.00,3915.54822,N,10352.52792,W,2,11,1.01,15101.0,M,-22.5,M,,0000*6D</t>
  </si>
  <si>
    <t>$GPGGA,150736.00,3915.53927,N,10352.53143,W,2,11,1.01,15107.2,M,-22.5,M,,0000*62</t>
  </si>
  <si>
    <t>$GPGGA,150737.00,3915.53184,N,10352.53606,W,2,11,1.01,15112.3,M,-22.5,M,,0000*61</t>
  </si>
  <si>
    <t>$GPGGA,150738.00,3915.52558,N,10352.54138,W,2,11,1.01,15117.1,M,-22.5,M,,0000*60</t>
  </si>
  <si>
    <t>$GPGGA,150739.00,3915.51864,N,10352.54666,W,2,11,1.01,15123.0,M,-22.5,M,,0000*6A</t>
  </si>
  <si>
    <t>$GPGGA,150740.00,3915.50942,N,10352.55194,W,2,11,1.01,15128.7,M,-22.5,M,,0000*67</t>
  </si>
  <si>
    <t>$GPGGA,150741.00,3915.49806,N,10352.55824,W,2,10,1.01,15134.1,M,-22.5,M,,0000*67</t>
  </si>
  <si>
    <t>$GPGGA,150742.00,3915.48652,N,10352.56622,W,2,11,1.01,15141.3,M,-22.5,M,,0000*60</t>
  </si>
  <si>
    <t>$GPGGA,150743.00,3915.47674,N,10352.57456,W,2,11,1.01,15148.7,M,-22.5,M,,0000*67</t>
  </si>
  <si>
    <t>$GPGGA,150744.00,3915.46904,N,10352.58158,W,2,11,1.01,15155.2,M,-22.5,M,,0000*64</t>
  </si>
  <si>
    <t>$GPGGA,150745.00,3915.46274,N,10352.58656,W,2,10,1.13,15160.3,M,-22.5,M,,0000*65</t>
  </si>
  <si>
    <t>$GPGGA,150746.00,3915.45731,N,10352.59059,W,2,11,1.01,15166.1,M,-22.5,M,,0000*6F</t>
  </si>
  <si>
    <t>$GPGGA,150747.00,3915.45221,N,10352.59611,W,2,11,1.01,15173.2,M,-22.5,M,,0000*67</t>
  </si>
  <si>
    <t>$GPGGA,150748.00,3915.44670,N,10352.60442,W,2,11,1.01,15179.7,M,-22.5,M,,0000*68</t>
  </si>
  <si>
    <t>$GPGGA,150749.00,3915.43988,N,10352.61507,W,2,11,1.01,15185.3,M,-22.5,M,,0000*60</t>
  </si>
  <si>
    <t>$GPGGA,150750.00,3915.43118,N,10352.62637,W,2,11,1.01,15190.0,M,-22.5,M,,0000*6D</t>
  </si>
  <si>
    <t>$GPGGA,150751.00,3915.42129,N,10352.63646,W,2,11,1.01,15195.4,M,-22.5,M,,0000*69</t>
  </si>
  <si>
    <t>$GPGGA,150752.00,3915.41212,N,10352.64459,W,2,11,1.37,15201.5,M,-22.5,M,,0000*63</t>
  </si>
  <si>
    <t>$GPGGA,150753.00,3915.40512,N,10352.65090,W,2,11,1.01,15205.8,M,-22.5,M,,0000*68</t>
  </si>
  <si>
    <t>$GPGGA,150754.00,3915.40012,N,10352.65550,W,2,10,1.01,15210.3,M,-22.5,M,,0000*6D</t>
  </si>
  <si>
    <t>$GPGGA,150755.00,3915.39522,N,10352.65902,W,2,10,1.13,15217.2,M,-22.5,M,,0000*6A</t>
  </si>
  <si>
    <t>$GPGGA,150756.00,3915.38814,N,10352.66322,W,2,10,1.01,15225.0,M,-22.5,M,,0000*6B</t>
  </si>
  <si>
    <t>$GPGGA,150757.00,3915.37842,N,10352.66989,W,2,10,1.01,15231.1,M,-22.5,M,,0000*69</t>
  </si>
  <si>
    <t>$GPGGA,150758.00,3915.36674,N,10352.67978,W,2,11,1.01,15234.8,M,-22.5,M,,0000*6E</t>
  </si>
  <si>
    <t>$GPGGA,150759.00,3915.35391,N,10352.69173,W,2,11,1.01,15239.6,M,-22.5,M,,0000*6C</t>
  </si>
  <si>
    <t>$GPGGA,150800.00,3915.34112,N,10352.70248,W,2,11,1.37,15247.0,M,-22.5,M,,0000*6E</t>
  </si>
  <si>
    <t>$GPGGA,150801.00,3915.32989,N,10352.70997,W,2,11,1.37,15254.0,M,-22.5,M,,0000*68</t>
  </si>
  <si>
    <t>$GPGGA,150802.00,3915.32150,N,10352.71485,W,2,10,1.06,15258.8,M,-22.5,M,,0000*6F</t>
  </si>
  <si>
    <t>$GPGGA,150803.00,3915.31631,N,10352.71939,W,2,10,1.13,15262.9,M,-22.5,M,,0000*6B</t>
  </si>
  <si>
    <t>$GPGGA,150804.00,3915.31278,N,10352.72622,W,2,11,1.01,15269.2,M,-22.5,M,,0000*61</t>
  </si>
  <si>
    <t>$GPGGA,150805.00,3915.30754,N,10352.73578,W,2,10,1.37,15276.9,M,-22.5,M,,0000*66</t>
  </si>
  <si>
    <t>$GPGGA,150806.00,3915.29911,N,10352.74667,W,2,11,1.01,15282.3,M,-22.5,M,,0000*6D</t>
  </si>
  <si>
    <t>$GPGGA,150807.00,3915.28754,N,10352.75793,W,2,11,1.37,15285.6,M,-22.5,M,,0000*6E</t>
  </si>
  <si>
    <t>$GPGGA,150808.00,3915.27419,N,10352.76913,W,2,11,1.01,15289.3,M,-22.5,M,,0000*6D</t>
  </si>
  <si>
    <t>$GPGGA,150809.00,3915.26163,N,10352.77960,W,2,11,1.01,15295.4,M,-22.5,M,,0000*6A</t>
  </si>
  <si>
    <t>$GPGGA,150810.00,3915.25145,N,10352.78865,W,2,11,1.01,15301.5,M,-22.5,M,,0000*63</t>
  </si>
  <si>
    <t>$GPGGA,150811.00,3915.24418,N,10352.79558,W,2,11,1.01,15305.3,M,-22.5,M,,0000*6E</t>
  </si>
  <si>
    <t>$GPGGA,150812.00,3915.23944,N,10352.80046,W,2,11,1.04,15309.1,M,-22.5,M,,0000*69</t>
  </si>
  <si>
    <t>$GPGGA,150813.00,3915.23534,N,10352.80500,W,2,11,1.13,15315.6,M,-22.5,M,,0000*68</t>
  </si>
  <si>
    <t>$GPGGA,150814.00,3915.22928,N,10352.81190,W,2,11,1.13,15323.1,M,-22.5,M,,0000*61</t>
  </si>
  <si>
    <t>$GPGGA,150815.00,3915.22048,N,10352.82141,W,2,11,1.01,15328.2,M,-22.5,M,,0000*6B</t>
  </si>
  <si>
    <t>$GPGGA,150816.00,3915.20918,N,10352.83259,W,2,11,1.37,15332.7,M,-22.5,M,,0000*66</t>
  </si>
  <si>
    <t>$GPGGA,150817.00,3915.19621,N,10352.84310,W,2,11,1.01,15338.9,M,-22.5,M,,0000*62</t>
  </si>
  <si>
    <t>$GPGGA,150818.00,3915.18345,N,10352.85097,W,2,11,1.01,15345.8,M,-22.5,M,,0000*6D</t>
  </si>
  <si>
    <t>$GPGGA,150819.00,3915.17260,N,10352.85652,W,2,11,1.01,15351.9,M,-22.5,M,,0000*6E</t>
  </si>
  <si>
    <t>$GPGGA,150820.00,3915.16464,N,10352.86112,W,2,11,1.01,15357.5,M,-22.5,M,,0000*6D</t>
  </si>
  <si>
    <t>$GPGGA,150821.00,3915.15940,N,10352.86629,W,2,11,1.01,15363.3,M,-22.5,M,,0000*6A</t>
  </si>
  <si>
    <t>$GPGGA,150822.00,3915.15482,N,10352.87351,W,2,11,1.01,15372.1,M,-22.5,M,,0000*63</t>
  </si>
  <si>
    <t>$GPGGA,150823.00,3915.14775,N,10352.88293,W,2,11,1.37,15382.1,M,-22.5,M,,0000*62</t>
  </si>
  <si>
    <t>$GPGGA,150824.00,3915.13713,N,10352.89375,W,2,11,1.11,15389.5,M,-22.5,M,,0000*61</t>
  </si>
  <si>
    <t>$GPGGA,150825.00,3915.12349,N,10352.90515,W,2,11,1.01,15395.9,M,-22.5,M,,0000*62</t>
  </si>
  <si>
    <t>$GPGGA,150826.00,3915.10919,N,10352.91601,W,2,11,1.11,15404.8,M,-22.5,M,,0000*64</t>
  </si>
  <si>
    <t>$GPGGA,150827.00,3915.09697,N,10352.92577,W,2,11,1.37,15415.1,M,-22.5,M,,0000*68</t>
  </si>
  <si>
    <t>$GPGGA,150828.00,3915.08756,N,10352.93452,W,2,11,1.01,15424.5,M,-22.5,M,,0000*6E</t>
  </si>
  <si>
    <t>$GPGGA,150829.00,3915.08029,N,10352.94383,W,2,11,1.01,15432.9,M,-22.5,M,,0000*67</t>
  </si>
  <si>
    <t>$GPGGA,150830.00,3915.07413,N,10352.95530,W,2,11,1.01,15441.1,M,-22.5,M,,0000*6E</t>
  </si>
  <si>
    <t>$GPGGA,150831.00,3915.06825,N,10352.96931,W,2,11,1.01,15448.5,M,-22.5,M,,0000*64</t>
  </si>
  <si>
    <t>$GPGGA,150832.00,3915.06173,N,10352.98510,W,2,11,1.01,15455.7,M,-22.5,M,,0000*62</t>
  </si>
  <si>
    <t>$GPGGA,150833.00,3915.05406,N,10353.00117,W,2,11,1.01,15462.3,M,-22.5,M,,0000*64</t>
  </si>
  <si>
    <t>$GPGGA,150834.00,3915.04534,N,10353.01615,W,2,11,1.01,15467.9,M,-22.5,M,,0000*69</t>
  </si>
  <si>
    <t>$GPGGA,150835.00,3915.03648,N,10353.02929,W,2,11,1.13,15473.6,M,-22.5,M,,0000*6D</t>
  </si>
  <si>
    <t>$GPGGA,150836.00,3915.02863,N,10353.04099,W,2,11,1.01,15479.3,M,-22.5,M,,0000*60</t>
  </si>
  <si>
    <t>$GPGGA,150837.00,3915.02240,N,10353.05222,W,2,11,1.01,15484.5,M,-22.5,M,,0000*6D</t>
  </si>
  <si>
    <t>$GPGGA,150838.00,3915.01728,N,10353.06373,W,2,11,1.01,15490.5,M,-22.5,M,,0000*69</t>
  </si>
  <si>
    <t>$GPGGA,150839.00,3915.01179,N,10353.07597,W,2,11,1.01,15497.1,M,-22.5,M,,0000*64</t>
  </si>
  <si>
    <t>$GPGGA,150840.00,3915.00450,N,10353.08893,W,2,11,1.01,15503.6,M,-22.5,M,,0000*68</t>
  </si>
  <si>
    <t>$GPGGA,150841.00,3914.99502,N,10353.10213,W,2,11,1.01,15509.6,M,-22.5,M,,0000*6F</t>
  </si>
  <si>
    <t>$GPGGA,150842.00,3914.98408,N,10353.11450,W,2,11,1.01,15516.0,M,-22.5,M,,0000*6E</t>
  </si>
  <si>
    <t>$GPGGA,150843.00,3914.97338,N,10353.12414,W,2,11,1.37,15523.2,M,-22.5,M,,0000*66</t>
  </si>
  <si>
    <t>$GPGGA,150844.00,3914.96458,N,10353.13100,W,2,11,1.37,15530.6,M,-22.5,M,,0000*66</t>
  </si>
  <si>
    <t>$GPGGA,150845.00,3914.95832,N,10353.13706,W,2,11,1.01,15537.5,M,-22.5,M,,0000*65</t>
  </si>
  <si>
    <t>$GPGGA,150846.00,3914.95333,N,10353.14529,W,2,11,1.37,15543.7,M,-22.5,M,,0000*60</t>
  </si>
  <si>
    <t>$GPGGA,150847.00,3914.94796,N,10353.15758,W,2,11,1.01,15549.0,M,-22.5,M,,0000*66</t>
  </si>
  <si>
    <t>$GPGGA,150848.00,3914.94106,N,10353.17340,W,2,11,1.01,15552.8,M,-22.5,M,,0000*6B</t>
  </si>
  <si>
    <t>$GPGGA,150849.00,3914.93229,N,10353.19066,W,2,11,1.01,15556.7,M,-22.5,M,,0000*61</t>
  </si>
  <si>
    <t>$GPGGA,150850.00,3914.92255,N,10353.20630,W,2,11,1.01,15562.4,M,-22.5,M,,0000*68</t>
  </si>
  <si>
    <t>$GPGGA,150851.00,3914.91334,N,10353.21895,W,2,11,1.01,15567.6,M,-22.5,M,,0000*6B</t>
  </si>
  <si>
    <t>$GPGGA,150852.00,3914.90549,N,10353.22922,W,2,11,1.01,15572.2,M,-22.5,M,,0000*6B</t>
  </si>
  <si>
    <t>$GPGGA,150853.00,3914.89964,N,10353.23854,W,2,11,1.01,15576.6,M,-22.5,M,,0000*60</t>
  </si>
  <si>
    <t>$GPGGA,150854.00,3914.89596,N,10353.24816,W,2,10,1.14,15581.0,M,-22.5,M,,0000*6C</t>
  </si>
  <si>
    <t>$GPGGA,150855.00,3914.89358,N,10353.25891,W,2,11,1.36,15586.4,M,-22.5,M,,0000*65</t>
  </si>
  <si>
    <t>$GPGGA,150856.00,3914.89082,N,10353.27119,W,2,11,1.14,15593.3,M,-22.5,M,,0000*6A</t>
  </si>
  <si>
    <t>$GPGGA,150857.00,3914.88595,N,10353.28479,W,2,11,1.01,15599.0,M,-22.5,M,,0000*68</t>
  </si>
  <si>
    <t>$GPGGA,150858.00,3914.87860,N,10353.29930,W,2,11,1.36,15603.5,M,-22.5,M,,0000*6F</t>
  </si>
  <si>
    <t>$GPGGA,150859.00,3914.86949,N,10353.31376,W,2,11,1.01,15608.0,M,-22.5,M,,0000*6E</t>
  </si>
  <si>
    <t>$GPGGA,150900.00,3914.86058,N,10353.32705,W,2,11,1.36,15614.0,M,-22.5,M,,0000*60</t>
  </si>
  <si>
    <t>$GPGGA,150901.00,3914.85340,N,10353.33906,W,2,11,1.01,15620.2,M,-22.5,M,,0000*65</t>
  </si>
  <si>
    <t>$GPGGA,150902.00,3914.84817,N,10353.35084,W,2,11,1.01,15626.2,M,-22.5,M,,0000*6D</t>
  </si>
  <si>
    <t>$GPGGA,150903.00,3914.84363,N,10353.36343,W,2,11,1.01,15633.3,M,-22.5,M,,0000*6A</t>
  </si>
  <si>
    <t>$GPGGA,150904.00,3914.83815,N,10353.37678,W,2,11,1.01,15641.3,M,-22.5,M,,0000*69</t>
  </si>
  <si>
    <t>$GPGGA,150905.00,3914.83113,N,10353.38967,W,2,11,1.01,15649.0,M,-22.5,M,,0000*62</t>
  </si>
  <si>
    <t>$GPGGA,150906.00,3914.82278,N,10353.40071,W,2,11,1.36,15656.9,M,-22.5,M,,0000*6C</t>
  </si>
  <si>
    <t>$GPGGA,150907.00,3914.81370,N,10353.40945,W,2,11,1.40,15665.1,M,-22.5,M,,0000*60</t>
  </si>
  <si>
    <t>$GPGGA,150908.00,3914.80494,N,10353.41718,W,2,11,1.01,15674.3,M,-22.5,M,,0000*63</t>
  </si>
  <si>
    <t>$GPGGA,150909.00,3914.79741,N,10353.42599,W,2,11,1.01,15684.3,M,-22.5,M,,0000*68</t>
  </si>
  <si>
    <t>$GPGGA,150910.00,3914.79125,N,10353.43618,W,2,11,1.01,15693.9,M,-22.5,M,,0000*63</t>
  </si>
  <si>
    <t>$GPGGA,150911.00,3914.78598,N,10353.44669,W,2,11,1.01,15703.8,M,-22.5,M,,0000*69</t>
  </si>
  <si>
    <t>$GPGGA,150912.00,3914.78096,N,10353.45615,W,2,11,1.01,15713.6,M,-22.5,M,,0000*64</t>
  </si>
  <si>
    <t>$GPGGA,150913.00,3914.77546,N,10353.46405,W,2,11,1.01,15723.2,M,-22.5,M,,0000*65</t>
  </si>
  <si>
    <t>$GPGGA,150914.00,3914.76899,N,10353.47125,W,2,11,1.36,15732.6,M,-22.5,M,,0000*6A</t>
  </si>
  <si>
    <t>$GPGGA,150915.00,3914.76138,N,10353.47896,W,2,11,1.01,15742.1,M,-22.5,M,,0000*6C</t>
  </si>
  <si>
    <t>$GPGGA,150916.00,3914.75267,N,10353.48829,W,2,11,1.01,15751.7,M,-22.5,M,,0000*6A</t>
  </si>
  <si>
    <t>$GPGGA,150917.00,3914.74359,N,10353.49931,W,2,11,1.01,15761.1,M,-22.5,M,,0000*6A</t>
  </si>
  <si>
    <t>$GPGGA,150918.00,3914.73548,N,10353.51160,W,2,11,1.01,15770.8,M,-22.5,M,,0000*68</t>
  </si>
  <si>
    <t>$GPGGA,150919.00,3914.72934,N,10353.52446,W,2,11,1.01,15780.5,M,-22.5,M,,0000*6F</t>
  </si>
  <si>
    <t>$GPGGA,150920.00,3914.72482,N,10353.53650,W,2,11,1.01,15790.4,M,-22.5,M,,0000*61</t>
  </si>
  <si>
    <t>$GPGGA,150921.00,3914.72028,N,10353.54661,W,2,11,1.01,15800.5,M,-22.5,M,,0000*66</t>
  </si>
  <si>
    <t>$GPGGA,150922.00,3914.71430,N,10353.55487,W,2,11,1.14,15809.9,M,-22.5,M,,0000*61</t>
  </si>
  <si>
    <t>$GPGGA,150923.00,3914.70645,N,10353.56233,W,2,11,1.14,15818.5,M,-22.5,M,,0000*67</t>
  </si>
  <si>
    <t>$GPGGA,150924.00,3914.69742,N,10353.57083,W,2,11,1.36,15826.4,M,-22.5,M,,0000*6A</t>
  </si>
  <si>
    <t>$GPGGA,150925.00,3914.68844,N,10353.58210,W,2,11,1.01,15833.5,M,-22.5,M,,0000*65</t>
  </si>
  <si>
    <t>$GPGGA,150926.00,3914.68032,N,10353.59626,W,2,11,1.01,15839.9,M,-22.5,M,,0000*69</t>
  </si>
  <si>
    <t>$GPGGA,150927.00,3914.67355,N,10353.61267,W,2,11,1.01,15846.2,M,-22.5,M,,0000*6C</t>
  </si>
  <si>
    <t>$GPGGA,150928.00,3914.66819,N,10353.62936,W,2,11,1.02,15852.5,M,-22.5,M,,0000*6C</t>
  </si>
  <si>
    <t>$GPGGA,150929.00,3914.66404,N,10353.64434,W,2,11,1.02,15858.1,M,-22.5,M,,0000*6A</t>
  </si>
  <si>
    <t>$GPGGA,150930.00,3914.66002,N,10353.65692,W,2,09,1.51,15863.4,M,-22.5,M,,0000*6D</t>
  </si>
  <si>
    <t>$GPGGA,150931.00,3914.65501,N,10353.66761,W,2,10,1.02,15868.4,M,-22.5,M,,0000*62</t>
  </si>
  <si>
    <t>$GPGGA,150932.00,3914.64851,N,10353.67798,W,2,10,1.41,15873.1,M,-22.5,M,,0000*67</t>
  </si>
  <si>
    <t>$GPGGA,150933.00,3914.64124,N,10353.68947,W,2,10,1.02,15878.5,M,-22.5,M,,0000*66</t>
  </si>
  <si>
    <t>$GPGGA,150934.00,3914.63425,N,10353.70235,W,2,10,1.02,15884.9,M,-22.5,M,,0000*6A</t>
  </si>
  <si>
    <t>$GPGGA,150935.00,3914.62832,N,10353.71597,W,2,10,1.02,15891.3,M,-22.5,M,,0000*60</t>
  </si>
  <si>
    <t>$GPGGA,150936.00,3914.62328,N,10353.72926,W,2,10,1.02,15897.5,M,-22.5,M,,0000*66</t>
  </si>
  <si>
    <t>$GPGGA,150937.00,3914.61833,N,10353.74087,W,2,10,1.02,15903.8,M,-22.5,M,,0000*60</t>
  </si>
  <si>
    <t>$GPGGA,150938.00,3914.61315,N,10353.74962,W,2,10,1.02,15910.2,M,-22.5,M,,0000*6A</t>
  </si>
  <si>
    <t>$GPGGA,150939.00,3914.60828,N,10353.75585,W,2,10,1.02,15916.4,M,-22.5,M,,0000*6B</t>
  </si>
  <si>
    <t>$GPGGA,150940.00,3914.60415,N,10353.76218,W,2,10,1.02,15923.8,M,-22.5,M,,0000*6D</t>
  </si>
  <si>
    <t>$GPGGA,150941.00,3914.60068,N,10353.77159,W,2,10,1.02,15931.4,M,-22.5,M,,0000*6A</t>
  </si>
  <si>
    <t>$GPGGA,150942.00,3914.59735,N,10353.78541,W,2,10,1.02,15935.6,M,-22.5,M,,0000*68</t>
  </si>
  <si>
    <t>$GPGGA,150943.00,3914.59393,N,10353.80275,W,2,10,1.02,15939.1,M,-22.5,M,,0000*6D</t>
  </si>
  <si>
    <t>$GPGGA,150944.00,3914.59053,N,10353.82004,W,2,10,1.02,15945.6,M,-22.5,M,,0000*6F</t>
  </si>
  <si>
    <t>$GPGGA,150945.00,3914.58748,N,10353.83345,W,2,10,1.02,15952.4,M,-22.5,M,,0000*61</t>
  </si>
  <si>
    <t>$GPGGA,150946.00,3914.58401,N,10353.84335,W,2,10,1.02,15956.5,M,-22.5,M,,0000*69</t>
  </si>
  <si>
    <t>$GPGGA,150947.00,3914.57954,N,10353.84974,W,2,10,1.41,15959.9,M,-22.5,M,,0000*61</t>
  </si>
  <si>
    <t>$GPGGA,150948.00,3914.57330,N,10353.85479,W,2,10,1.41,15963.5,M,-22.5,M,,0000*62</t>
  </si>
  <si>
    <t>$GPGGA,150949.00,3914.56638,N,10353.86060,W,2,10,1.02,15968.9,M,-22.5,M,,0000*60</t>
  </si>
  <si>
    <t>$GPGGA,150950.00,3914.56043,N,10353.86825,W,2,10,1.14,15975.3,M,-22.5,M,,0000*6A</t>
  </si>
  <si>
    <t>$GPGGA,150951.00,3914.55622,N,10353.87834,W,2,09,1.36,15980.5,M,-22.5,M,,0000*6C</t>
  </si>
  <si>
    <t>$GPGGA,150952.00,3914.55347,N,10353.89069,W,2,09,1.36,15983.6,M,-22.5,M,,0000*67</t>
  </si>
  <si>
    <t>$GPGGA,150953.00,3914.55156,N,10353.90396,W,2,10,1.02,15988.0,M,-22.5,M,,0000*6D</t>
  </si>
  <si>
    <t>$GPGGA,150954.00,3914.55029,N,10353.91546,W,2,10,1.02,15994.1,M,-22.5,M,,0000*65</t>
  </si>
  <si>
    <t>$GPGGA,150955.00,3914.54883,N,10353.92328,W,2,10,1.41,15998.5,M,-22.5,M,,0000*6F</t>
  </si>
  <si>
    <t>$GPGGA,150956.00,3914.54594,N,10353.92789,W,2,10,1.02,16002.2,M,-22.5,M,,0000*61</t>
  </si>
  <si>
    <t>$GPGGA,150957.00,3914.54103,N,10353.93194,W,2,09,1.36,16008.0,M,-22.5,M,,0000*66</t>
  </si>
  <si>
    <t>$GPGGA,150958.00,3914.53507,N,10353.93896,W,2,10,1.02,16015.0,M,-22.5,M,,0000*66</t>
  </si>
  <si>
    <t>$GPGGA,150959.00,3914.52977,N,10353.94956,W,2,10,1.02,16021.3,M,-22.5,M,,0000*63</t>
  </si>
  <si>
    <t>$GPGGA,151000.00,3914.52591,N,10353.96292,W,2,10,1.02,16026.9,M,-22.5,M,,0000*6F</t>
  </si>
  <si>
    <t>$GPGGA,151001.00,3914.52338,N,10353.97775,W,2,10,1.02,16033.4,M,-22.5,M,,0000*6F</t>
  </si>
  <si>
    <t>$GPGGA,151002.00,3914.52116,N,10353.99210,W,2,09,1.07,16040.8,M,-22.5,M,,0000*6F</t>
  </si>
  <si>
    <t>$GPGGA,151003.00,3914.51802,N,10354.00501,W,2,08,1.54,16048.7,M,-22.5,M,,0000*61</t>
  </si>
  <si>
    <t>$GPGGA,151004.00,3914.51362,N,10354.01595,W,2,10,1.02,16054.7,M,-22.5,M,,0000*60</t>
  </si>
  <si>
    <t>$GPGGA,151005.00,3914.50788,N,10354.02500,W,2,10,1.02,16059.8,M,-22.5,M,,0000*6D</t>
  </si>
  <si>
    <t>$GPGGA,151006.00,3914.50113,N,10354.03335,W,2,10,1.02,16065.1,M,-22.5,M,,0000*6D</t>
  </si>
  <si>
    <t>$GPGGA,151007.00,3914.49412,N,10354.04260,W,2,10,1.02,16070.8,M,-22.5,M,,0000*6B</t>
  </si>
  <si>
    <t>$GPGGA,151008.00,3914.48746,N,10354.05343,W,2,10,1.02,16076.3,M,-22.5,M,,0000*6B</t>
  </si>
  <si>
    <t>$GPGGA,151009.00,3914.48175,N,10354.06487,W,2,10,1.14,16082.7,M,-22.5,M,,0000*68</t>
  </si>
  <si>
    <t>$GPGGA,151010.00,3914.47685,N,10354.07502,W,2,10,1.02,16089.5,M,-22.5,M,,0000*64</t>
  </si>
  <si>
    <t>$GPGGA,151011.00,3914.47213,N,10354.08303,W,2,10,1.02,16095.7,M,-22.5,M,,0000*69</t>
  </si>
  <si>
    <t>$GPGGA,151012.00,3914.46712,N,10354.08904,W,2,10,1.02,16101.2,M,-22.5,M,,0000*6B</t>
  </si>
  <si>
    <t>$GPGGA,151013.00,3914.46221,N,10354.09420,W,2,10,1.02,16107.6,M,-22.5,M,,0000*67</t>
  </si>
  <si>
    <t>$GPGGA,151014.00,3914.45784,N,10354.09959,W,2,10,1.02,16115.0,M,-22.5,M,,0000*6F</t>
  </si>
  <si>
    <t>$GPGGA,151015.00,3914.45432,N,10354.10565,W,2,10,1.02,16122.9,M,-22.5,M,,0000*66</t>
  </si>
  <si>
    <t>$GPGGA,151016.00,3914.45147,N,10354.11239,W,2,10,1.02,16130.4,M,-22.5,M,,0000*63</t>
  </si>
  <si>
    <t>$GPGGA,151017.00,3914.44900,N,10354.11977,W,2,10,1.02,16137.7,M,-22.5,M,,0000*6D</t>
  </si>
  <si>
    <t>$GPGGA,151018.00,3914.44652,N,10354.12748,W,2,10,1.02,16144.3,M,-22.5,M,,0000*6B</t>
  </si>
  <si>
    <t>$GPGGA,151019.00,3914.44412,N,10354.13450,W,2,10,1.02,16151.0,M,-22.5,M,,0000*60</t>
  </si>
  <si>
    <t>$GPGGA,151020.00,3914.44191,N,10354.14004,W,2,10,1.02,16157.4,M,-22.5,M,,0000*64</t>
  </si>
  <si>
    <t>$GPGGA,151021.00,3914.43987,N,10354.14432,W,2,10,1.14,16164.3,M,-22.5,M,,0000*6C</t>
  </si>
  <si>
    <t>$GPGGA,151022.00,3914.43764,N,10354.14829,W,2,10,1.14,16171.4,M,-22.5,M,,0000*69</t>
  </si>
  <si>
    <t>$GPGGA,151023.00,3914.43496,N,10354.15289,W,2,10,1.02,16178.5,M,-22.5,M,,0000*68</t>
  </si>
  <si>
    <t>$GPGGA,151024.00,3914.43182,N,10354.15861,W,2,10,1.02,16185.4,M,-22.5,M,,0000*60</t>
  </si>
  <si>
    <t>$GPGGA,151025.00,3914.42864,N,10354.16516,W,2,10,1.02,16192.1,M,-22.5,M,,0000*6C</t>
  </si>
  <si>
    <t>$GPGGA,151026.00,3914.42551,N,10354.17137,W,2,10,1.02,16199.2,M,-22.5,M,,0000*6A</t>
  </si>
  <si>
    <t>$GPGGA,151027.00,3914.42215,N,10354.17627,W,2,10,1.02,16205.8,M,-22.5,M,,0000*66</t>
  </si>
  <si>
    <t>$GPGGA,151028.00,3914.41854,N,10354.18005,W,2,10,1.02,16212.9,M,-22.5,M,,0000*6B</t>
  </si>
  <si>
    <t>$GPGGA,151029.00,3914.41528,N,10354.18351,W,2,10,1.02,16220.5,M,-22.5,M,,0000*63</t>
  </si>
  <si>
    <t>$GPGGA,151030.00,3914.41314,N,10354.18749,W,2,10,1.02,16228.0,M,-22.5,M,,0000*62</t>
  </si>
  <si>
    <t>$GPGGA,151031.00,3914.41188,N,10354.19232,W,2,10,1.14,16235.5,M,-22.5,M,,0000*62</t>
  </si>
  <si>
    <t>$GPGGA,151032.00,3914.41063,N,10354.19763,W,2,10,1.02,16243.6,M,-22.5,M,,0000*61</t>
  </si>
  <si>
    <t>$GPGGA,151033.00,3914.40859,N,10354.20307,W,2,10,1.02,16253.0,M,-22.5,M,,0000*6B</t>
  </si>
  <si>
    <t>$GPGGA,151034.00,3914.40588,N,10354.20817,W,2,10,1.14,16262.3,M,-22.5,M,,0000*61</t>
  </si>
  <si>
    <t>$GPGGA,151035.00,3914.40299,N,10354.21282,W,2,10,1.02,16271.8,M,-22.5,M,,0000*6E</t>
  </si>
  <si>
    <t>$GPGGA,151036.00,3914.39993,N,10354.21684,W,2,10,1.02,16281.1,M,-22.5,M,,0000*66</t>
  </si>
  <si>
    <t>$GPGGA,151037.00,3914.39635,N,10354.22016,W,2,10,1.02,16289.8,M,-22.5,M,,0000*6B</t>
  </si>
  <si>
    <t>$GPGGA,151038.00,3914.39192,N,10354.22276,W,2,10,1.02,16297.4,M,-22.5,M,,0000*69</t>
  </si>
  <si>
    <t>$GPGGA,151039.00,3914.38683,N,10354.22471,W,2,10,1.02,16303.9,M,-22.5,M,,0000*6E</t>
  </si>
  <si>
    <t>$GPGGA,151040.00,3914.38204,N,10354.22629,W,2,10,1.02,16310.9,M,-22.5,M,,0000*66</t>
  </si>
  <si>
    <t>$GPGGA,151041.00,3914.37842,N,10354.22791,W,2,10,1.02,16318.2,M,-22.5,M,,0000*61</t>
  </si>
  <si>
    <t>$GPGGA,151042.00,3914.37635,N,10354.23022,W,2,10,1.02,16325.0,M,-22.5,M,,0000*6E</t>
  </si>
  <si>
    <t>$GPGGA,151043.00,3914.37510,N,10354.23360,W,2,10,1.02,16331.7,M,-22.5,M,,0000*6C</t>
  </si>
  <si>
    <t>$GPGGA,151044.00,3914.37335,N,10354.23775,W,2,10,1.14,16338.8,M,-22.5,M,,0000*6B</t>
  </si>
  <si>
    <t>$GPGGA,151045.00,3914.37014,N,10354.24166,W,2,10,1.02,16346.1,M,-22.5,M,,0000*6E</t>
  </si>
  <si>
    <t>$GPGGA,151046.00,3914.36526,N,10354.24442,W,2,10,1.02,16353.4,M,-22.5,M,,0000*6A</t>
  </si>
  <si>
    <t>$GPGGA,151047.00,3914.35887,N,10354.24627,W,2,10,1.02,16360.2,M,-22.5,M,,0000*69</t>
  </si>
  <si>
    <t>$GPGGA,151048.00,3914.35178,N,10354.24838,W,2,10,1.02,16367.4,M,-22.5,M,,0000*6E</t>
  </si>
  <si>
    <t>$GPGGA,151049.00,3914.34478,N,10354.25156,W,2,10,1.02,16374.4,M,-22.5,M,,0000*69</t>
  </si>
  <si>
    <t>$GPGGA,151050.00,3914.33832,N,10354.25582,W,2,10,1.02,16380.0,M,-22.5,M,,0000*66</t>
  </si>
  <si>
    <t>$GPGGA,151051.00,3914.33261,N,10354.26061,W,2,10,1.02,16384.3,M,-22.5,M,,0000*67</t>
  </si>
  <si>
    <t>$GPGGA,151052.00,3914.32743,N,10354.26531,W,2,10,1.02,16388.0,M,-22.5,M,,0000*6F</t>
  </si>
  <si>
    <t>$GPGGA,151053.00,3914.32218,N,10354.26977,W,2,10,1.02,16391.8,M,-22.5,M,,0000*6B</t>
  </si>
  <si>
    <t>$GPGGA,151054.00,3914.31667,N,10354.27425,W,2,10,1.02,16396.4,M,-22.5,M,,0000*63</t>
  </si>
  <si>
    <t>$GPGGA,151055.00,3914.31107,N,10354.27896,W,2,10,1.02,16401.8,M,-22.5,M,,0000*62</t>
  </si>
  <si>
    <t>$GPGGA,151056.00,3914.30569,N,10354.28358,W,2,10,1.02,16408.0,M,-22.5,M,,0000*6B</t>
  </si>
  <si>
    <t>$GPGGA,151057.00,3914.30044,N,10354.28751,W,2,10,1.02,16414.6,M,-22.5,M,,0000*66</t>
  </si>
  <si>
    <t>$GPGGA,151058.00,3914.29508,N,10354.29065,W,2,10,1.02,16421.2,M,-22.5,M,,0000*6F</t>
  </si>
  <si>
    <t>$GPGGA,151059.00,3914.29001,N,10354.29330,W,2,10,1.07,16428.1,M,-22.5,M,,0000*6E</t>
  </si>
  <si>
    <t>$GPGGA,151100.00,3914.28601,N,10354.29590,W,2,10,1.14,16435.4,M,-22.5,M,,0000*63</t>
  </si>
  <si>
    <t>$GPGGA,151101.00,3914.28372,N,10354.29889,W,2,10,1.02,16442.4,M,-22.5,M,,0000*61</t>
  </si>
  <si>
    <t>$GPGGA,151102.00,3914.28296,N,10354.30234,W,2,10,1.02,16449.5,M,-22.5,M,,0000*67</t>
  </si>
  <si>
    <t>$GPGGA,151103.00,3914.28217,N,10354.30616,W,2,10,1.02,16457.2,M,-22.5,M,,0000*63</t>
  </si>
  <si>
    <t>$GPGGA,151104.00,3914.28006,N,10354.31043,W,2,10,1.02,16463.9,M,-22.5,M,,0000*6D</t>
  </si>
  <si>
    <t>$GPGGA,151105.00,3914.27649,N,10354.31487,W,2,10,1.02,16469.1,M,-22.5,M,,0000*60</t>
  </si>
  <si>
    <t>$GPGGA,151106.00,3914.27232,N,10354.31858,W,2,09,1.14,16474.1,M,-22.5,M,,0000*66</t>
  </si>
  <si>
    <t>$GPGGA,151107.00,3914.26886,N,10354.32072,W,2,10,1.02,16479.1,M,-22.5,M,,0000*62</t>
  </si>
  <si>
    <t>$GPGGA,151108.00,3914.26659,N,10354.32145,W,2,10,1.02,16484.0,M,-22.5,M,,0000*67</t>
  </si>
  <si>
    <t>$GPGGA,151109.00,3914.26473,N,10354.32216,W,2,10,1.02,16489.1,M,-22.5,M,,0000*65</t>
  </si>
  <si>
    <t>$GPGGA,151110.00,3914.26250,N,10354.32445,W,2,10,1.02,16494.4,M,-22.5,M,,0000*63</t>
  </si>
  <si>
    <t>$GPGGA,151111.00,3914.25989,N,10354.32865,W,2,10,1.02,16499.6,M,-22.5,M,,0000*6F</t>
  </si>
  <si>
    <t>$GPGGA,151112.00,3914.25764,N,10354.33360,W,2,10,1.02,16505.8,M,-22.5,M,,0000*64</t>
  </si>
  <si>
    <t>$GPGGA,151113.00,3914.25575,N,10354.33736,W,2,10,1.02,16512.9,M,-22.5,M,,0000*67</t>
  </si>
  <si>
    <t>$GPGGA,151114.00,3914.25345,N,10354.33903,W,2,10,1.02,16520.4,M,-22.5,M,,0000*61</t>
  </si>
  <si>
    <t>$GPGGA,151115.00,3914.24994,N,10354.33896,W,2,10,1.02,16527.9,M,-22.5,M,,0000*60</t>
  </si>
  <si>
    <t>$GPGGA,151116.00,3914.24525,N,10354.33822,W,2,10,1.02,16535.9,M,-22.5,M,,0000*69</t>
  </si>
  <si>
    <t>$GPGGA,151117.00,3914.24041,N,10354.33758,W,2,10,1.14,16544.4,M,-22.5,M,,0000*61</t>
  </si>
  <si>
    <t>$GPGGA,151118.00,3914.23595,N,10354.33770,W,2,10,1.02,16553.8,M,-22.5,M,,0000*62</t>
  </si>
  <si>
    <t>$GPGGA,151119.00,3914.23105,N,10354.33879,W,2,10,1.02,16563.8,M,-22.5,M,,0000*6B</t>
  </si>
  <si>
    <t>$GPGGA,151120.00,3914.22486,N,10354.34089,W,2,10,1.02,16573.6,M,-22.5,M,,0000*61</t>
  </si>
  <si>
    <t>$GPGGA,151121.00,3914.21748,N,10354.34394,W,2,10,1.02,16582.9,M,-22.5,M,,0000*6C</t>
  </si>
  <si>
    <t>$GPGGA,151122.00,3914.20983,N,10354.34761,W,2,10,1.02,16592.1,M,-22.5,M,,0000*60</t>
  </si>
  <si>
    <t>$GPGGA,151123.00,3914.20287,N,10354.35134,W,2,10,1.38,16600.9,M,-22.5,M,,0000*60</t>
  </si>
  <si>
    <t>$GPGGA,151124.00,3914.19642,N,10354.35480,W,2,10,1.02,16608.3,M,-22.5,M,,0000*61</t>
  </si>
  <si>
    <t>$GPGGA,151125.00,3914.18996,N,10354.35860,W,2,10,1.02,16614.1,M,-22.5,M,,0000*6A</t>
  </si>
  <si>
    <t>$GPGGA,151126.00,3914.18323,N,10354.36326,W,2,10,1.02,16618.7,M,-22.5,M,,0000*6D</t>
  </si>
  <si>
    <t>$GPGGA,151127.00,3914.17620,N,10354.36864,W,2,10,1.02,16622.2,M,-22.5,M,,0000*64</t>
  </si>
  <si>
    <t>$GPGGA,151128.00,3914.16927,N,10354.37362,W,2,10,1.02,16625.8,M,-22.5,M,,0000*63</t>
  </si>
  <si>
    <t>$GPGGA,151129.00,3914.16273,N,10354.37684,W,2,10,1.02,16630.2,M,-22.5,M,,0000*6B</t>
  </si>
  <si>
    <t>$GPGGA,151130.00,3914.15656,N,10354.37766,W,2,10,1.02,16634.9,M,-22.5,M,,0000*61</t>
  </si>
  <si>
    <t>$GPGGA,151131.00,3914.15051,N,10354.37740,W,2,10,1.02,16641.2,M,-22.5,M,,0000*6C</t>
  </si>
  <si>
    <t>$GPGGA,151132.00,3914.14432,N,10354.37816,W,2,10,1.34,16648.4,M,-22.5,M,,0000*69</t>
  </si>
  <si>
    <t>$GPGGA,151133.00,3914.13830,N,10354.38076,W,2,10,1.02,16654.7,M,-22.5,M,,0000*6B</t>
  </si>
  <si>
    <t>$GPGGA,151134.00,3914.13318,N,10354.38402,W,2,10,1.02,16661.6,M,-22.5,M,,0000*6D</t>
  </si>
  <si>
    <t>$GPGGA,151135.00,3914.12944,N,10354.38583,W,2,10,1.02,16667.9,M,-22.5,M,,0000*6F</t>
  </si>
  <si>
    <t>$GPGGA,151136.00,3914.12675,N,10354.38487,W,2,10,1.02,16672.4,M,-22.5,M,,0000*6D</t>
  </si>
  <si>
    <t>$GPGGA,151137.00,3914.12410,N,10354.38173,W,2,10,1.14,16677.6,M,-22.5,M,,0000*63</t>
  </si>
  <si>
    <t>$GPGGA,151138.00,3914.12020,N,10354.37826,W,2,10,1.02,16683.5,M,-22.5,M,,0000*62</t>
  </si>
  <si>
    <t>$GPGGA,151139.00,3914.11473,N,10354.37629,W,2,10,1.34,16688.6,M,-22.5,M,,0000*6E</t>
  </si>
  <si>
    <t>$GPGGA,151140.00,3914.10824,N,10354.37656,W,2,10,1.02,16692.5,M,-22.5,M,,0000*6A</t>
  </si>
  <si>
    <t>$GPGGA,151141.00,3914.10163,N,10354.37936,W,2,10,1.02,16695.6,M,-22.5,M,,0000*6C</t>
  </si>
  <si>
    <t>$GPGGA,151142.00,3914.09589,N,10354.38419,W,2,10,1.02,16699.2,M,-22.5,M,,0000*60</t>
  </si>
  <si>
    <t>$GPGGA,151143.00,3914.09127,N,10354.38892,W,2,10,1.02,16704.7,M,-22.5,M,,0000*6E</t>
  </si>
  <si>
    <t>$GPGGA,151144.00,3914.08716,N,10354.39117,W,2,10,1.02,16711.1,M,-22.5,M,,0000*6B</t>
  </si>
  <si>
    <t>$GPGGA,151145.00,3914.08314,N,10354.38986,W,2,10,1.02,16716.1,M,-22.5,M,,0000*6A</t>
  </si>
  <si>
    <t>$GPGGA,151146.00,3914.07909,N,10354.38577,W,2,10,1.14,16720.9,M,-22.5,M,,0000*68</t>
  </si>
  <si>
    <t>$GPGGA,151147.00,3914.07464,N,10354.38196,W,2,10,1.02,16728.3,M,-22.5,M,,0000*61</t>
  </si>
  <si>
    <t>$GPGGA,151148.00,3914.06902,N,10354.38139,W,2,10,1.02,16735.7,M,-22.5,M,,0000*6F</t>
  </si>
  <si>
    <t>$GPGGA,151149.00,3914.06149,N,10354.38455,W,2,10,1.02,16740.3,M,-22.5,M,,0000*60</t>
  </si>
  <si>
    <t>$GPGGA,151150.00,3914.05246,N,10354.38998,W,2,10,1.02,16746.4,M,-22.5,M,,0000*6A</t>
  </si>
  <si>
    <t>$GPGGA,151151.00,3914.04407,N,10354.39447,W,2,10,1.34,16755.6,M,-22.5,M,,0000*62</t>
  </si>
  <si>
    <t>$GPGGA,151152.00,3914.03789,N,10354.39632,W,2,10,1.02,16763.4,M,-22.5,M,,0000*61</t>
  </si>
  <si>
    <t>$GPGGA,151153.00,3914.03380,N,10354.39592,W,2,10,1.02,16767.7,M,-22.5,M,,0000*63</t>
  </si>
  <si>
    <t>$GPGGA,151154.00,3914.03058,N,10354.39413,W,2,10,1.02,16772.1,M,-22.5,M,,0000*68</t>
  </si>
  <si>
    <t>$GPGGA,151155.00,3914.02620,N,10354.39275,W,2,10,1.02,16777.9,M,-22.5,M,,0000*6A</t>
  </si>
  <si>
    <t>$GPGGA,151156.00,3914.01941,N,10354.39303,W,2,10,1.02,16782.6,M,-22.5,M,,0000*67</t>
  </si>
  <si>
    <t>$GPGGA,151157.00,3914.00996,N,10354.39472,W,2,10,1.37,16785.9,M,-22.5,M,,0000*62</t>
  </si>
  <si>
    <t>$GPGGA,151158.00,3913.99896,N,10354.39624,W,2,10,1.02,16790.8,M,-22.5,M,,0000*69</t>
  </si>
  <si>
    <t>$GPGGA,151159.00,3913.98869,N,10354.39619,W,2,10,1.02,16798.1,M,-22.5,M,,0000*66</t>
  </si>
  <si>
    <t>$GPGGA,151200.00,3913.98028,N,10354.39440,W,2,09,1.14,16804.1,M,-22.5,M,,0000*6F</t>
  </si>
  <si>
    <t>$GPGGA,151201.00,3913.97427,N,10354.39166,W,2,09,1.08,16809.3,M,-22.5,M,,0000*69</t>
  </si>
  <si>
    <t>$GPGGA,151202.00,3913.97041,N,10354.38818,W,2,09,1.08,16813.2,M,-22.5,M,,0000*65</t>
  </si>
  <si>
    <t>$GPGGA,151203.00,3913.96794,N,10354.38407,W,2,10,1.02,16818.1,M,-22.5,M,,0000*62</t>
  </si>
  <si>
    <t>$GPGGA,151204.00,3913.96500,N,10354.37971,W,2,10,1.02,16824.0,M,-22.5,M,,0000*67</t>
  </si>
  <si>
    <t>$GPGGA,151205.00,3913.95976,N,10354.37603,W,2,10,1.02,16830.0,M,-22.5,M,,0000*67</t>
  </si>
  <si>
    <t>$GPGGA,151206.00,3913.95145,N,10354.37377,W,2,10,1.02,16834.2,M,-22.5,M,,0000*6C</t>
  </si>
  <si>
    <t>$GPGGA,151207.00,3913.94019,N,10354.37273,W,2,09,1.66,16837.2,M,-22.5,M,,0000*68</t>
  </si>
  <si>
    <t>$GPGGA,151208.00,3913.92765,N,10354.37124,W,2,10,1.02,16842.5,M,-22.5,M,,0000*63</t>
  </si>
  <si>
    <t>$GPGGA,151209.00,3913.91656,N,10354.36794,W,2,10,1.02,16849.1,M,-22.5,M,,0000*63</t>
  </si>
  <si>
    <t>$GPGGA,151210.00,3913.90830,N,10354.36309,W,2,10,1.02,16854.5,M,-22.5,M,,0000*6C</t>
  </si>
  <si>
    <t>$GPGGA,151211.00,3913.90273,N,10354.35809,W,2,10,1.02,16858.3,M,-22.5,M,,0000*62</t>
  </si>
  <si>
    <t>$GPGGA,151212.00,3913.89885,N,10354.35403,W,2,10,1.14,16861.4,M,-22.5,M,,0000*66</t>
  </si>
  <si>
    <t>$GPGGA,151213.00,3913.89426,N,10354.35049,W,2,10,1.02,16864.9,M,-22.5,M,,0000*67</t>
  </si>
  <si>
    <t>$GPGGA,151214.00,3913.88747,N,10354.34624,W,2,10,1.02,16868.8,M,-22.5,M,,0000*64</t>
  </si>
  <si>
    <t>$GPGGA,151215.00,3913.87818,N,10354.34088,W,2,10,1.02,16871.7,M,-22.5,M,,0000*68</t>
  </si>
  <si>
    <t>$GPGGA,151216.00,3913.86754,N,10354.33613,W,2,10,1.02,16876.3,M,-22.5,M,,0000*6D</t>
  </si>
  <si>
    <t>$GPGGA,151217.00,3913.85773,N,10354.33369,W,2,10,1.02,16881.9,M,-22.5,M,,0000*60</t>
  </si>
  <si>
    <t>$GPGGA,151218.00,3913.84983,N,10354.33251,W,2,10,1.02,16887.5,M,-22.5,M,,0000*6F</t>
  </si>
  <si>
    <t>$GPGGA,151219.00,3913.84388,N,10354.33066,W,2,10,1.02,16892.5,M,-22.5,M,,0000*6D</t>
  </si>
  <si>
    <t>$GPGGA,151220.00,3913.83900,N,10354.32716,W,2,10,1.02,16896.8,M,-22.5,M,,0000*62</t>
  </si>
  <si>
    <t>$GPGGA,151221.00,3913.83416,N,10354.32400,W,2,10,1.02,16902.6,M,-22.5,M,,0000*6F</t>
  </si>
  <si>
    <t>$GPGGA,151222.00,3913.82844,N,10354.32342,W,2,10,1.02,16908.5,M,-22.5,M,,0000*6E</t>
  </si>
  <si>
    <t>$GPGGA,151223.00,3913.82090,N,10354.32497,W,2,10,1.02,16913.1,M,-22.5,M,,0000*6F</t>
  </si>
  <si>
    <t>$GPGGA,151224.00,3913.81172,N,10354.32611,W,2,10,1.02,16919.1,M,-22.5,M,,0000*60</t>
  </si>
  <si>
    <t>$GPGGA,151225.00,3913.80221,N,10354.32432,W,2,10,1.34,16924.9,M,-22.5,M,,0000*65</t>
  </si>
  <si>
    <t>$GPGGA,151226.00,3913.79371,N,10354.31937,W,2,10,1.02,16928.0,M,-22.5,M,,0000*6F</t>
  </si>
  <si>
    <t>$GPGGA,151227.00,3913.78733,N,10354.31321,W,2,10,1.02,16930.7,M,-22.5,M,,0000*6E</t>
  </si>
  <si>
    <t>$GPGGA,151228.00,3913.78256,N,10354.30856,W,2,10,1.03,16934.1,M,-22.5,M,,0000*6E</t>
  </si>
  <si>
    <t>$GPGGA,151229.00,3913.77784,N,10354.30637,W,2,10,1.14,16938.6,M,-22.5,M,,0000*6E</t>
  </si>
  <si>
    <t>$GPGGA,151230.00,3913.77169,N,10354.30491,W,2,10,1.03,16943.8,M,-22.5,M,,0000*69</t>
  </si>
  <si>
    <t>$GPGGA,151231.00,3913.76384,N,10354.30255,W,2,10,1.03,16949.0,M,-22.5,M,,0000*64</t>
  </si>
  <si>
    <t>$GPGGA,151232.00,3913.75486,N,10354.29953,W,2,10,1.03,16954.4,M,-22.5,M,,0000*6C</t>
  </si>
  <si>
    <t>$GPGGA,151233.00,3913.74501,N,10354.29672,W,2,10,1.03,16959.4,M,-22.5,M,,0000*63</t>
  </si>
  <si>
    <t>$GPGGA,151234.00,3913.73444,N,10354.29413,W,2,10,1.34,16964.0,M,-22.5,M,,0000*68</t>
  </si>
  <si>
    <t>$GPGGA,151235.00,3913.72341,N,10354.29075,W,2,10,1.03,16969.0,M,-22.5,M,,0000*67</t>
  </si>
  <si>
    <t>$GPGGA,151236.00,3913.71267,N,10354.28584,W,2,10,1.03,16974.7,M,-22.5,M,,0000*63</t>
  </si>
  <si>
    <t>$GPGGA,151237.00,3913.70301,N,10354.28048,W,2,10,1.03,16980.6,M,-22.5,M,,0000*6D</t>
  </si>
  <si>
    <t>$GPGGA,151238.00,3913.69460,N,10354.27633,W,2,10,1.03,16985.1,M,-22.5,M,,0000*6D</t>
  </si>
  <si>
    <t>$GPGGA,151239.00,3913.68699,N,10354.27427,W,2,10,1.03,16987.8,M,-22.5,M,,0000*65</t>
  </si>
  <si>
    <t>$GPGGA,151240.00,3913.67918,N,10354.27361,W,2,09,1.34,16990.8,M,-22.5,M,,0000*6D</t>
  </si>
  <si>
    <t>$GPGGA,151241.00,3913.67011,N,10354.27236,W,2,10,1.03,16994.0,M,-22.5,M,,0000*6F</t>
  </si>
  <si>
    <t>$GPGGA,151242.00,3913.65951,N,10354.26909,W,2,09,1.03,16996.8,M,-22.5,M,,0000*67</t>
  </si>
  <si>
    <t>$GPGGA,151243.00,3913.64846,N,10354.26464,W,2,09,1.03,17001.6,M,-22.5,M,,0000*6E</t>
  </si>
  <si>
    <t>$GPGGA,151244.00,3913.63834,N,10354.26108,W,2,10,1.33,17007.9,M,-22.5,M,,0000*66</t>
  </si>
  <si>
    <t>$GPGGA,151245.00,3913.62971,N,10354.25935,W,2,10,1.03,17013.9,M,-22.5,M,,0000*65</t>
  </si>
  <si>
    <t>$GPGGA,151246.00,3913.62209,N,10354.25861,W,2,10,1.03,17019.4,M,-22.5,M,,0000*65</t>
  </si>
  <si>
    <t>$GPGGA,151247.00,3913.61486,N,10354.25763,W,2,10,1.03,17024.4,M,-22.5,M,,0000*65</t>
  </si>
  <si>
    <t>$GPGGA,151248.00,3913.60766,N,10354.25645,W,2,10,1.03,17029.5,M,-22.5,M,,0000*6F</t>
  </si>
  <si>
    <t>$GPGGA,151249.00,3913.60066,N,10354.25651,W,2,10,1.03,17034.7,M,-22.5,M,,0000*62</t>
  </si>
  <si>
    <t>$GPGGA,151250.00,3913.59395,N,10354.25866,W,2,10,1.33,17039.4,M,-22.5,M,,0000*68</t>
  </si>
  <si>
    <t>$GPGGA,151251.00,3913.58678,N,10354.26144,W,2,10,1.03,17045.1,M,-22.5,M,,0000*69</t>
  </si>
  <si>
    <t>$GPGGA,151252.00,3913.57870,N,10354.26274,W,2,10,1.03,17050.9,M,-22.5,M,,0000*6F</t>
  </si>
  <si>
    <t>$GPGGA,151253.00,3913.56973,N,10354.26160,W,2,10,1.03,17055.3,M,-22.5,M,,0000*64</t>
  </si>
  <si>
    <t>$GPGGA,151254.00,3913.56002,N,10354.25869,W,2,10,1.03,17059.3,M,-22.5,M,,0000*63</t>
  </si>
  <si>
    <t>$GPGGA,151255.00,3913.54981,N,10354.25594,W,2,10,1.03,17063.5,M,-22.5,M,,0000*62</t>
  </si>
  <si>
    <t>$GPGGA,151256.00,3913.53918,N,10354.25422,W,2,10,1.03,17068.2,M,-22.5,M,,0000*66</t>
  </si>
  <si>
    <t>$GPGGA,151257.00,3913.52863,N,10354.25310,W,2,10,1.03,17074.1,M,-22.5,M,,0000*63</t>
  </si>
  <si>
    <t>$GPGGA,151258.00,3913.51870,N,10354.25204,W,2,10,1.03,17080.0,M,-22.5,M,,0000*63</t>
  </si>
  <si>
    <t>$GPGGA,151259.00,3913.50979,N,10354.25152,W,2,10,1.33,17085.7,M,-22.5,M,,0000*6A</t>
  </si>
  <si>
    <t>$GPGGA,151300.00,3913.50201,N,10354.25223,W,2,10,1.03,17090.5,M,-22.5,M,,0000*63</t>
  </si>
  <si>
    <t>$GPGGA,151301.00,3913.49528,N,10354.25422,W,2,10,1.03,17095.0,M,-22.5,M,,0000*61</t>
  </si>
  <si>
    <t>$GPGGA,151302.00,3913.48930,N,10354.25650,W,2,10,1.03,17100.3,M,-22.5,M,,0000*6F</t>
  </si>
  <si>
    <t>$GPGGA,151303.00,3913.48322,N,10354.25785,W,2,10,1.03,17107.3,M,-22.5,M,,0000*69</t>
  </si>
  <si>
    <t>$GPGGA,151304.00,3913.47590,N,10354.25805,W,2,10,1.03,17115.0,M,-22.5,M,,0000*69</t>
  </si>
  <si>
    <t>$GPGGA,151305.00,3913.46669,N,10354.25816,W,2,11,1.03,17123.0,M,-22.5,M,,0000*6A</t>
  </si>
  <si>
    <t>$GPGGA,151306.00,3913.45596,N,10354.25882,W,2,11,1.33,17131.5,M,-22.5,M,,0000*61</t>
  </si>
  <si>
    <t>$GPGGA,151307.00,3913.44502,N,10354.25993,W,2,11,1.03,17140.7,M,-22.5,M,,0000*6A</t>
  </si>
  <si>
    <t>$GPGGA,151308.00,3913.43523,N,10354.26142,W,2,11,1.03,17149.9,M,-22.5,M,,0000*61</t>
  </si>
  <si>
    <t>$GPGGA,151309.00,3913.42680,N,10354.26393,W,2,11,1.03,17158.5,M,-22.5,M,,0000*69</t>
  </si>
  <si>
    <t>$GPGGA,151310.00,3913.41872,N,10354.26824,W,2,11,1.03,17166.6,M,-22.5,M,,0000*68</t>
  </si>
  <si>
    <t>$GPGGA,151311.00,3913.40931,N,10354.27360,W,2,11,1.03,17174.2,M,-22.5,M,,0000*63</t>
  </si>
  <si>
    <t>$GPGGA,151312.00,3913.39796,N,10354.27790,W,2,11,1.03,17180.5,M,-22.5,M,,0000*6A</t>
  </si>
  <si>
    <t>$GPGGA,151313.00,3913.38513,N,10354.27976,W,2,11,1.44,17185.4,M,-22.5,M,,0000*64</t>
  </si>
  <si>
    <t>$GPGGA,151314.00,3913.37171,N,10354.27927,W,2,11,1.03,17191.0,M,-22.5,M,,0000*6A</t>
  </si>
  <si>
    <t>$GPGGA,151315.00,3913.35924,N,10354.27908,W,2,11,1.03,17198.8,M,-22.5,M,,0000*6D</t>
  </si>
  <si>
    <t>$GPGGA,151316.00,3913.34851,N,10354.28186,W,2,11,1.03,17205.9,M,-22.5,M,,0000*6B</t>
  </si>
  <si>
    <t>$GPGGA,151317.00,3913.33960,N,10354.28772,W,2,11,1.03,17210.4,M,-22.5,M,,0000*6A</t>
  </si>
  <si>
    <t>$GPGGA,151318.00,3913.33241,N,10354.29489,W,2,11,1.03,17214.6,M,-22.5,M,,0000*6D</t>
  </si>
  <si>
    <t>$GPGGA,151319.00,3913.32595,N,10354.30100,W,2,11,1.03,17219.7,M,-22.5,M,,0000*63</t>
  </si>
  <si>
    <t>$GPGGA,151320.00,3913.31853,N,10354.30502,W,2,10,1.33,17225.0,M,-22.5,M,,0000*61</t>
  </si>
  <si>
    <t>$GPGGA,151321.00,3913.30899,N,10354.30794,W,2,11,1.03,17229.9,M,-22.5,M,,0000*6D</t>
  </si>
  <si>
    <t>$GPGGA,151322.00,3913.29735,N,10354.31057,W,2,11,1.33,17233.8,M,-22.5,M,,0000*6F</t>
  </si>
  <si>
    <t>$GPGGA,151323.00,3913.28441,N,10354.31286,W,2,11,1.33,17238.5,M,-22.5,M,,0000*67</t>
  </si>
  <si>
    <t>$GPGGA,151324.00,3913.27185,N,10354.31452,W,2,11,1.03,17244.1,M,-22.5,M,,0000*61</t>
  </si>
  <si>
    <t>$GPGGA,151325.00,3913.26085,N,10354.31598,W,2,11,1.14,17248.8,M,-22.5,M,,0000*64</t>
  </si>
  <si>
    <t>$GPGGA,151326.00,3913.25154,N,10354.31850,W,2,11,1.03,17252.2,M,-22.5,M,,0000*67</t>
  </si>
  <si>
    <t>$GPGGA,151327.00,3913.24292,N,10354.32309,W,2,10,1.03,17256.1,M,-22.5,M,,0000*6C</t>
  </si>
  <si>
    <t>$GPGGA,151328.00,3913.23336,N,10354.32845,W,2,11,1.03,17262.1,M,-22.5,M,,0000*6E</t>
  </si>
  <si>
    <t>$GPGGA,151329.00,3913.22210,N,10354.33202,W,2,11,1.03,17268.2,M,-22.5,M,,0000*6A</t>
  </si>
  <si>
    <t>$GPGGA,151330.00,3913.21029,N,10354.33281,W,2,11,1.03,17273.1,M,-22.5,M,,0000*6B</t>
  </si>
  <si>
    <t>$GPGGA,151331.00,3913.19968,N,10354.33206,W,2,10,1.14,17278.5,M,-22.5,M,,0000*6A</t>
  </si>
  <si>
    <t>$GPGGA,151332.00,3913.19094,N,10354.33248,W,2,11,1.03,17283.8,M,-22.5,M,,0000*67</t>
  </si>
  <si>
    <t>$GPGGA,151333.00,3913.18384,N,10354.33523,W,2,11,1.03,17288.2,M,-22.5,M,,0000*6E</t>
  </si>
  <si>
    <t>$GPGGA,151334.00,3913.17798,N,10354.33972,W,2,11,1.33,17292.8,M,-22.5,M,,0000*65</t>
  </si>
  <si>
    <t>$GPGGA,151335.00,3913.17228,N,10354.34465,W,2,10,1.33,17299.2,M,-22.5,M,,0000*66</t>
  </si>
  <si>
    <t>$GPGGA,151336.00,3913.16548,N,10354.34908,W,2,11,1.03,17306.9,M,-22.5,M,,0000*6D</t>
  </si>
  <si>
    <t>$GPGGA,151337.00,3913.15709,N,10354.35327,W,2,10,1.33,17314.6,M,-22.5,M,,0000*60</t>
  </si>
  <si>
    <t>$GPGGA,151338.00,3913.14772,N,10354.35774,W,2,10,1.33,17322.1,M,-22.5,M,,0000*62</t>
  </si>
  <si>
    <t>$GPGGA,151339.00,3913.13855,N,10354.36220,W,2,10,1.03,17330.0,M,-22.5,M,,0000*68</t>
  </si>
  <si>
    <t>$GPGGA,151340.00,3913.13064,N,10354.36600,W,2,10,1.03,17337.5,M,-22.5,M,,0000*68</t>
  </si>
  <si>
    <t>$GPGGA,151341.00,3913.12450,N,10354.36960,W,2,11,1.03,17343.1,M,-22.5,M,,0000*64</t>
  </si>
  <si>
    <t>$GPGGA,151342.00,3913.12014,N,10354.37465,W,2,11,1.03,17348.5,M,-22.5,M,,0000*65</t>
  </si>
  <si>
    <t>$GPGGA,151343.00,3913.11611,N,10354.38200,W,2,11,1.03,17354.5,M,-22.5,M,,0000*63</t>
  </si>
  <si>
    <t>$GPGGA,151344.00,3913.11038,N,10354.39046,W,2,11,1.33,17361.5,M,-22.5,M,,0000*6D</t>
  </si>
  <si>
    <t>$GPGGA,151345.00,3913.10211,N,10354.39796,W,2,10,1.33,17366.9,M,-22.5,M,,0000*64</t>
  </si>
  <si>
    <t>$GPGGA,151346.00,3913.09133,N,10354.40395,W,2,11,1.44,17370.3,M,-22.5,M,,0000*69</t>
  </si>
  <si>
    <t>$GPGGA,151347.00,3913.07851,N,10354.40933,W,2,11,1.03,17374.8,M,-22.5,M,,0000*61</t>
  </si>
  <si>
    <t>$GPGGA,151348.00,3913.06553,N,10354.41584,W,2,11,1.33,17381.1,M,-22.5,M,,0000*61</t>
  </si>
  <si>
    <t>$GPGGA,151349.00,3913.05462,N,10354.42384,W,2,11,1.33,17386.4,M,-22.5,M,,0000*67</t>
  </si>
  <si>
    <t>$GPGGA,151350.00,3913.04643,N,10354.43206,W,2,11,1.05,17390.6,M,-22.5,M,,0000*65</t>
  </si>
  <si>
    <t>$GPGGA,151351.00,3913.04019,N,10354.43926,W,2,11,1.03,17395.1,M,-22.5,M,,0000*60</t>
  </si>
  <si>
    <t>$GPGGA,151352.00,3913.03373,N,10354.44577,W,2,11,1.03,17401.6,M,-22.5,M,,0000*69</t>
  </si>
  <si>
    <t>$GPGGA,151353.00,3913.02488,N,10354.45253,W,2,11,1.03,17407.8,M,-22.5,M,,0000*62</t>
  </si>
  <si>
    <t>$GPGGA,151354.00,3913.01373,N,10354.45957,W,2,10,1.03,17413.3,M,-22.5,M,,0000*65</t>
  </si>
  <si>
    <t>$GPGGA,151355.00,3913.00141,N,10354.46591,W,2,11,1.03,17419.3,M,-22.5,M,,0000*68</t>
  </si>
  <si>
    <t>$GPGGA,151356.00,3912.98997,N,10354.47081,W,2,11,1.03,17425.2,M,-22.5,M,,0000*63</t>
  </si>
  <si>
    <t>$GPGGA,151357.00,3912.98061,N,10354.47539,W,2,11,1.03,17430.8,M,-22.5,M,,0000*6A</t>
  </si>
  <si>
    <t>$GPGGA,151358.00,3912.97350,N,10354.48189,W,2,11,1.03,17435.7,M,-22.5,M,,0000*61</t>
  </si>
  <si>
    <t>$GPGGA,151359.00,3912.96793,N,10354.49146,W,2,11,1.03,17439.9,M,-22.5,M,,0000*6A</t>
  </si>
  <si>
    <t>$GPGGA,151400.00,3912.96267,N,10354.50204,W,2,11,1.03,17446.7,M,-22.5,M,,0000*64</t>
  </si>
  <si>
    <t>$GPGGA,151401.00,3912.95643,N,10354.51041,W,2,11,1.03,17454.4,M,-22.5,M,,0000*66</t>
  </si>
  <si>
    <t>$GPGGA,151402.00,3912.94842,N,10354.51580,W,2,11,1.03,17460.1,M,-22.5,M,,0000*61</t>
  </si>
  <si>
    <t>$GPGGA,151403.00,3912.93872,N,10354.51975,W,2,11,1.03,17464.8,M,-22.5,M,,0000*6F</t>
  </si>
  <si>
    <t>$GPGGA,151404.00,3912.92804,N,10354.52389,W,2,10,1.03,17470.2,M,-22.5,M,,0000*6C</t>
  </si>
  <si>
    <t>$GPGGA,151405.00,3912.91786,N,10354.52848,W,2,10,1.03,17476.2,M,-22.5,M,,0000*6B</t>
  </si>
  <si>
    <t>$GPGGA,151406.00,3912.90918,N,10354.53249,W,2,09,1.14,17482.1,M,-22.5,M,,0000*6C</t>
  </si>
  <si>
    <t>$GPGGA,151407.00,3912.90230,N,10354.53597,W,2,10,1.03,17488.2,M,-22.5,M,,0000*6F</t>
  </si>
  <si>
    <t>$GPGGA,151408.00,3912.89691,N,10354.54120,W,2,10,1.03,17495.3,M,-22.5,M,,0000*65</t>
  </si>
  <si>
    <t>$GPGGA,151409.00,3912.89182,N,10354.54985,W,2,10,1.03,17502.2,M,-22.5,M,,0000*68</t>
  </si>
  <si>
    <t>$GPGGA,151410.00,3912.88624,N,10354.56155,W,2,10,1.14,17508.5,M,-22.5,M,,0000*66</t>
  </si>
  <si>
    <t>$GPGGA,151411.00,3912.87969,N,10354.57345,W,2,10,1.03,17517.2,M,-22.5,M,,0000*63</t>
  </si>
  <si>
    <t>$GPGGA,151412.00,3912.87234,N,10354.58258,W,2,10,1.03,17525.9,M,-22.5,M,,0000*6B</t>
  </si>
  <si>
    <t>$GPGGA,151413.00,3912.86450,N,10354.58870,W,2,10,1.45,17534.7,M,-22.5,M,,0000*63</t>
  </si>
  <si>
    <t>$GPGGA,151414.00,3912.85652,N,10354.59405,W,2,10,1.03,17545.3,M,-22.5,M,,0000*68</t>
  </si>
  <si>
    <t>$GPGGA,151415.00,3912.84917,N,10354.60165,W,2,10,1.03,17556.4,M,-22.5,M,,0000*6A</t>
  </si>
  <si>
    <t>$GPGGA,151416.00,3912.84295,N,10354.61214,W,2,10,1.03,17566.2,M,-22.5,M,,0000*69</t>
  </si>
  <si>
    <t>$GPGGA,151417.00,3912.83777,N,10354.62454,W,2,10,1.03,17574.9,M,-22.5,M,,0000*6F</t>
  </si>
  <si>
    <t>$GPGGA,151418.00,3912.83312,N,10354.63686,W,2,10,1.03,17583.0,M,-22.5,M,,0000*6A</t>
  </si>
  <si>
    <t>$GPGGA,151419.00,3912.82909,N,10354.64854,W,2,10,1.03,17591.5,M,-22.5,M,,0000*6A</t>
  </si>
  <si>
    <t>$GPGGA,151420.00,3912.82575,N,10354.66025,W,2,10,1.03,17600.8,M,-22.5,M,,0000*6D</t>
  </si>
  <si>
    <t>$GPGGA,151421.00,3912.82214,N,10354.67209,W,2,09,1.32,17610.9,M,-22.5,M,,0000*6B</t>
  </si>
  <si>
    <t>$GPGGA,151422.00,3912.81726,N,10354.68344,W,2,10,1.03,17621.1,M,-22.5,M,,0000*68</t>
  </si>
  <si>
    <t>$GPGGA,151423.00,3912.81091,N,10354.69357,W,2,09,1.03,17630.9,M,-22.5,M,,0000*61</t>
  </si>
  <si>
    <t>$GPGGA,151424.00,3912.80472,N,10354.70247,W,2,10,1.14,17641.8,M,-22.5,M,,0000*6F</t>
  </si>
  <si>
    <t>$GPGGA,151425.00,3912.80084,N,10354.71057,W,2,10,1.03,17651.7,M,-22.5,M,,0000*69</t>
  </si>
  <si>
    <t>$GPGGA,151426.00,3912.79995,N,10354.71817,W,2,09,1.03,17659.3,M,-22.5,M,,0000*6D</t>
  </si>
  <si>
    <t>$GPGGA,151427.00,3912.80046,N,10354.72446,W,2,10,1.03,17668.7,M,-22.5,M,,0000*68</t>
  </si>
  <si>
    <t>$GPGGA,151428.00,3912.79908,N,10354.72965,W,2,10,1.32,17679.2,M,-22.5,M,,0000*69</t>
  </si>
  <si>
    <t>$GPGGA,151429.00,3912.79448,N,10354.73505,W,2,10,1.45,17685.8,M,-22.5,M,,0000*63</t>
  </si>
  <si>
    <t>$GPGGA,151430.00,3912.78743,N,10354.74185,W,2,10,1.45,17691.8,M,-22.5,M,,0000*6C</t>
  </si>
  <si>
    <t>$GPGGA,151431.00,3912.78126,N,10354.74974,W,2,10,1.03,17700.4,M,-22.5,M,,0000*69</t>
  </si>
  <si>
    <t>$GPGGA,151432.00,3912.77821,N,10354.75761,W,2,09,1.09,17707.3,M,-22.5,M,,0000*62</t>
  </si>
  <si>
    <t>$GPGGA,151433.00,3912.77819,N,10354.76476,W,2,10,1.03,17711.6,M,-22.5,M,,0000*6E</t>
  </si>
  <si>
    <t>$GPGGA,151434.00,3912.77984,N,10354.77181,W,2,10,1.03,17717.4,M,-22.5,M,,0000*64</t>
  </si>
  <si>
    <t>$GPGGA,151435.00,3912.78068,N,10354.78024,W,2,10,0.93,17723.3,M,-22.5,M,,0000*68</t>
  </si>
  <si>
    <t>$GPGGA,151436.00,3912.77950,N,10354.78975,W,2,09,1.31,17729.2,M,-22.5,M,,0000*61</t>
  </si>
  <si>
    <t>$GPGGA,151437.00,3912.77724,N,10354.79934,W,2,10,0.93,17735.8,M,-22.5,M,,0000*6F</t>
  </si>
  <si>
    <t>$GPGGA,151438.00,3912.77499,N,10354.80796,W,2,10,0.93,17742.6,M,-22.5,M,,0000*6B</t>
  </si>
  <si>
    <t>$GPGGA,151439.00,3912.77300,N,10354.81566,W,2,10,0.93,17749.6,M,-22.5,M,,0000*6A</t>
  </si>
  <si>
    <t>$GPGGA,151440.00,3912.77095,N,10354.82378,W,2,10,0.93,17756.8,M,-22.5,M,,0000*61</t>
  </si>
  <si>
    <t>$GPGGA,151441.00,3912.76945,N,10354.83303,W,2,10,1.31,17764.6,M,-22.5,M,,0000*6E</t>
  </si>
  <si>
    <t>$GPGGA,151442.00,3912.76952,N,10354.84232,W,2,10,0.93,17772.0,M,-22.5,M,,0000*67</t>
  </si>
  <si>
    <t>$GPGGA,151443.00,3912.77121,N,10354.85005,W,2,09,1.03,17777.8,M,-22.5,M,,0000*61</t>
  </si>
  <si>
    <t>$GPGGA,151444.00,3912.77298,N,10354.85558,W,2,10,0.93,17782.8,M,-22.5,M,,0000*60</t>
  </si>
  <si>
    <t>$GPGGA,151445.00,3912.77308,N,10354.85997,W,2,10,0.99,17787.9,M,-22.5,M,,0000*68</t>
  </si>
  <si>
    <t>$GPGGA,151446.00,3912.77086,N,10354.86501,W,2,10,0.93,17792.9,M,-22.5,M,,0000*60</t>
  </si>
  <si>
    <t>$GPGGA,151447.00,3912.76756,N,10354.87125,W,2,10,0.93,17798.9,M,-22.5,M,,0000*63</t>
  </si>
  <si>
    <t>$GPGGA,151448.00,3912.76498,N,10354.87799,W,2,10,0.93,17806.3,M,-22.5,M,,0000*6E</t>
  </si>
  <si>
    <t>$GPGGA,151449.00,3912.76399,N,10354.88460,W,2,10,0.93,17814.2,M,-22.5,M,,0000*61</t>
  </si>
  <si>
    <t>$GPGGA,151450.00,3912.76385,N,10354.89102,W,2,10,0.93,17822.4,M,-22.5,M,,0000*67</t>
  </si>
  <si>
    <t>$GPGGA,151451.00,3912.76351,N,10354.89765,W,2,10,0.99,17831.2,M,-22.5,M,,0000*66</t>
  </si>
  <si>
    <t>$GPGGA,151452.00,3912.76222,N,10354.90402,W,2,10,1.30,17839.8,M,-22.5,M,,0000*6A</t>
  </si>
  <si>
    <t>$GPGGA,151453.00,3912.75997,N,10354.90906,W,2,10,1.03,17848.5,M,-22.5,M,,0000*6F</t>
  </si>
  <si>
    <t>$GPGGA,151454.00,3912.75671,N,10354.91255,W,2,09,1.03,17856.4,M,-22.5,M,,0000*65</t>
  </si>
  <si>
    <t>$GPGGA,151455.00,3912.75221,N,10354.91565,W,2,09,1.03,17864.2,M,-22.5,M,,0000*66</t>
  </si>
  <si>
    <t>$GPGGA,151456.00,3912.74669,N,10354.92009,W,2,10,0.93,17870.9,M,-22.5,M,,0000*6E</t>
  </si>
  <si>
    <t>$GPGGA,151457.00,3912.74116,N,10354.92636,W,2,10,0.93,17876.3,M,-22.5,M,,0000*66</t>
  </si>
  <si>
    <t>$GPGGA,151458.00,3912.73675,N,10354.93335,W,2,10,0.93,17881.7,M,-22.5,M,,0000*67</t>
  </si>
  <si>
    <t>$GPGGA,151459.00,3912.73395,N,10354.93923,W,2,10,1.30,17887.7,M,-22.5,M,,0000*6E</t>
  </si>
  <si>
    <t>$GPGGA,151500.00,3912.73200,N,10354.94294,W,2,10,1.30,17893.2,M,-22.5,M,,0000*6E</t>
  </si>
  <si>
    <t>$GPGGA,151501.00,3912.73004,N,10354.94574,W,2,10,0.93,17899.1,M,-22.5,M,,0000*61</t>
  </si>
  <si>
    <t>$GPGGA,151502.00,3912.72788,N,10354.94961,W,2,10,1.03,17905.4,M,-22.5,M,,0000*61</t>
  </si>
  <si>
    <t>$GPGGA,151503.00,3912.72568,N,10354.95521,W,2,10,1.30,17910.5,M,-22.5,M,,0000*60</t>
  </si>
  <si>
    <t>$GPGGA,151504.00,3912.72427,N,10354.96214,W,2,10,0.93,17915.0,M,-22.5,M,,0000*67</t>
  </si>
  <si>
    <t>$GPGGA,151505.00,3912.72415,N,10354.96921,W,2,10,0.93,17919.3,M,-22.5,M,,0000*65</t>
  </si>
  <si>
    <t>$GPGGA,151506.00,3912.72509,N,10354.97553,W,2,10,1.03,17923.4,M,-22.5,M,,0000*64</t>
  </si>
  <si>
    <t>$GPGGA,151507.00,3912.72617,N,10354.98129,W,2,10,0.93,17928.7,M,-22.5,M,,0000*6F</t>
  </si>
  <si>
    <t>$GPGGA,151508.00,3912.72607,N,10354.98667,W,2,10,1.30,17934.1,M,-22.5,M,,0000*6F</t>
  </si>
  <si>
    <t>$GPGGA,151509.00,3912.72451,N,10354.99147,W,2,10,0.93,17939.2,M,-22.5,M,,0000*6D</t>
  </si>
  <si>
    <t>$GPGGA,151510.00,3912.72197,N,10354.99563,W,2,10,1.30,17943.4,M,-22.5,M,,0000*6B</t>
  </si>
  <si>
    <t>$GPGGA,151511.00,3912.71908,N,10354.99990,W,2,10,0.93,17947.3,M,-22.5,M,,0000*6C</t>
  </si>
  <si>
    <t>$GPGGA,151512.00,3912.71645,N,10355.00592,W,2,10,1.32,17951.3,M,-22.5,M,,0000*6B</t>
  </si>
  <si>
    <t>$GPGGA,151513.00,3912.71405,N,10355.01479,W,2,10,0.93,17955.0,M,-22.5,M,,0000*64</t>
  </si>
  <si>
    <t>$GPGGA,151514.00,3912.71181,N,10355.02515,W,2,10,1.16,17960.5,M,-22.5,M,,0000*6D</t>
  </si>
  <si>
    <t>$GPGGA,151515.00,3912.70992,N,10355.03414,W,2,10,0.93,17967.3,M,-22.5,M,,0000*6B</t>
  </si>
  <si>
    <t>$GPGGA,151516.00,3912.70835,N,10355.03982,W,2,10,1.16,17972.2,M,-22.5,M,,0000*6F</t>
  </si>
  <si>
    <t>$GPGGA,151517.00,3912.70673,N,10355.04295,W,2,10,0.99,17976.2,M,-22.5,M,,0000*6A</t>
  </si>
  <si>
    <t>$GPGGA,151518.00,3912.70460,N,10355.04546,W,2,10,0.99,17980.2,M,-22.5,M,,0000*65</t>
  </si>
  <si>
    <t>$GPGGA,151519.00,3912.70140,N,10355.04793,W,2,09,1.04,17983.6,M,-22.5,M,,0000*63</t>
  </si>
  <si>
    <t>$GPGGA,151520.00,3912.69714,N,10355.05004,W,2,10,0.93,17987.8,M,-22.5,M,,0000*63</t>
  </si>
  <si>
    <t>$GPGGA,151521.00,3912.69307,N,10355.05197,W,2,10,0.93,17993.0,M,-22.5,M,,0000*62</t>
  </si>
  <si>
    <t>$GPGGA,151522.00,3912.68985,N,10355.05429,W,2,10,0.93,17998.3,M,-22.5,M,,0000*68</t>
  </si>
  <si>
    <t>$GPGGA,151523.00,3912.68745,N,10355.05841,W,2,10,0.93,18003.3,M,-22.5,M,,0000*6D</t>
  </si>
  <si>
    <t>$GPGGA,151524.00,3912.68504,N,10355.06456,W,2,10,1.04,18007.3,M,-22.5,M,,0000*6F</t>
  </si>
  <si>
    <t>$GPGGA,151525.00,3912.68179,N,10355.07106,W,2,09,1.04,18011.4,M,-22.5,M,,0000*69</t>
  </si>
  <si>
    <t>$GPGGA,151526.00,3912.67773,N,10355.07598,W,2,10,1.04,18015.4,M,-22.5,M,,0000*66</t>
  </si>
  <si>
    <t>$GPGGA,151527.00,3912.67308,N,10355.07858,W,2,10,1.16,18018.7,M,-22.5,M,,0000*63</t>
  </si>
  <si>
    <t>$GPGGA,151528.00,3912.66833,N,10355.08027,W,2,10,0.93,18023.7,M,-22.5,M,,0000*65</t>
  </si>
  <si>
    <t>$GPGGA,151529.00,3912.66420,N,10355.08342,W,2,10,0.93,18029.7,M,-22.5,M,,0000*60</t>
  </si>
  <si>
    <t>$GPGGA,151530.00,3912.66081,N,10355.08875,W,2,10,1.30,18034.9,M,-22.5,M,,0000*62</t>
  </si>
  <si>
    <t>$GPGGA,151531.00,3912.65822,N,10355.09500,W,2,10,1.30,18039.8,M,-22.5,M,,0000*63</t>
  </si>
  <si>
    <t>$GPGGA,151532.00,3912.65619,N,10355.10032,W,2,10,0.93,18044.7,M,-22.5,M,,0000*67</t>
  </si>
  <si>
    <t>$GPGGA,151533.00,3912.65459,N,10355.10371,W,2,10,0.93,18048.2,M,-22.5,M,,0000*6D</t>
  </si>
  <si>
    <t>$GPGGA,151534.00,3912.65350,N,10355.10611,W,2,10,0.93,18052.0,M,-22.5,M,,0000*6E</t>
  </si>
  <si>
    <t>$GPGGA,151535.00,3912.65249,N,10355.10875,W,2,10,0.93,18056.7,M,-22.5,M,,0000*69</t>
  </si>
  <si>
    <t>$GPGGA,151536.00,3912.65082,N,10355.11197,W,2,10,0.93,18061.9,M,-22.5,M,,0000*61</t>
  </si>
  <si>
    <t>$GPGGA,151537.00,3912.64806,N,10355.11528,W,2,10,1.04,18067.1,M,-22.5,M,,0000*64</t>
  </si>
  <si>
    <t>$GPGGA,151538.00,3912.64403,N,10355.11862,W,2,09,1.04,18072.4,M,-22.5,M,,0000*68</t>
  </si>
  <si>
    <t>$GPGGA,151539.00,3912.63942,N,10355.12279,W,2,10,0.93,18077.3,M,-22.5,M,,0000*60</t>
  </si>
  <si>
    <t>$GPGGA,151540.00,3912.63498,N,10355.12858,W,2,10,0.93,18081.5,M,-22.5,M,,0000*62</t>
  </si>
  <si>
    <t>$GPGGA,151541.00,3912.63082,N,10355.13549,W,2,10,0.93,18085.4,M,-22.5,M,,0000*65</t>
  </si>
  <si>
    <t>$GPGGA,151542.00,3912.62655,N,10355.14201,W,2,10,0.93,18090.3,M,-22.5,M,,0000*64</t>
  </si>
  <si>
    <t>$GPGGA,151543.00,3912.62165,N,10355.14663,W,2,10,0.93,18095.1,M,-22.5,M,,0000*66</t>
  </si>
  <si>
    <t>$GPGGA,151544.00,3912.61627,N,10355.14953,W,2,10,0.93,18099.9,M,-22.5,M,,0000*6B</t>
  </si>
  <si>
    <t>$GPGGA,151545.00,3912.61148,N,10355.15217,W,2,10,0.93,18105.5,M,-22.5,M,,0000*66</t>
  </si>
  <si>
    <t>$GPGGA,151546.00,3912.60809,N,10355.15578,W,2,10,0.93,18110.7,M,-22.5,M,,0000*60</t>
  </si>
  <si>
    <t>$GPGGA,151547.00,3912.60642,N,10355.16046,W,2,10,0.93,18114.9,M,-22.5,M,,0000*61</t>
  </si>
  <si>
    <t>$GPGGA,151548.00,3912.60579,N,10355.16502,W,2,10,0.93,18119.3,M,-22.5,M,,0000*67</t>
  </si>
  <si>
    <t>$GPGGA,151549.00,3912.60477,N,10355.16881,W,2,10,0.93,18125.1,M,-22.5,M,,0000*62</t>
  </si>
  <si>
    <t>$GPGGA,151550.00,3912.60221,N,10355.17232,W,2,10,1.04,18130.6,M,-22.5,M,,0000*60</t>
  </si>
  <si>
    <t>$GPGGA,151551.00,3912.59811,N,10355.17627,W,2,10,0.93,18135.4,M,-22.5,M,,0000*6A</t>
  </si>
  <si>
    <t>$GPGGA,151552.00,3912.59290,N,10355.18070,W,2,10,0.93,18140.3,M,-22.5,M,,0000*64</t>
  </si>
  <si>
    <t>$GPGGA,151553.00,3912.58679,N,10355.18482,W,2,10,0.93,18144.8,M,-22.5,M,,0000*61</t>
  </si>
  <si>
    <t>$GPGGA,151554.00,3912.57989,N,10355.18822,W,2,10,0.93,18148.9,M,-22.5,M,,0000*62</t>
  </si>
  <si>
    <t>$GPGGA,151555.00,3912.57273,N,10355.19150,W,2,10,0.93,18153.9,M,-22.5,M,,0000*6A</t>
  </si>
  <si>
    <t>$GPGGA,151556.00,3912.56625,N,10355.19532,W,2,10,0.93,18159.5,M,-22.5,M,,0000*69</t>
  </si>
  <si>
    <t>$GPGGA,151557.00,3912.56130,N,10355.19974,W,2,10,0.93,18165.4,M,-22.5,M,,0000*6B</t>
  </si>
  <si>
    <t>$GPGGA,151558.00,3912.55784,N,10355.20363,W,2,10,0.93,18170.6,M,-22.5,M,,0000*6E</t>
  </si>
  <si>
    <t>$GPGGA,151559.00,3912.55469,N,10355.20605,W,2,10,0.93,18175.7,M,-22.5,M,,0000*6E</t>
  </si>
  <si>
    <t>$GPGGA,151600.00,3912.55056,N,10355.20706,W,2,10,1.04,18180.0,M,-22.5,M,,0000*69</t>
  </si>
  <si>
    <t>$GPGGA,151601.00,3912.54493,N,10355.20754,W,2,09,1.04,18183.2,M,-22.5,M,,0000*6A</t>
  </si>
  <si>
    <t>$GPGGA,151602.00,3912.53817,N,10355.20817,W,2,09,1.04,18186.5,M,-22.5,M,,0000*64</t>
  </si>
  <si>
    <t>$GPGGA,151603.00,3912.53147,N,10355.20916,W,2,09,1.04,18191.1,M,-22.5,M,,0000*6B</t>
  </si>
  <si>
    <t>$GPGGA,151604.00,3912.52589,N,10355.21059,W,2,10,0.93,18196.9,M,-22.5,M,,0000*60</t>
  </si>
  <si>
    <t>$GPGGA,151605.00,3912.52165,N,10355.21257,W,2,10,0.93,18202.8,M,-22.5,M,,0000*64</t>
  </si>
  <si>
    <t>$GPGGA,151606.00,3912.51827,N,10355.21525,W,2,10,0.93,18208.6,M,-22.5,M,,0000*6D</t>
  </si>
  <si>
    <t>$GPGGA,151607.00,3912.51492,N,10355.21854,W,2,10,1.30,18214.0,M,-22.5,M,,0000*66</t>
  </si>
  <si>
    <t>$GPGGA,151608.00,3912.51066,N,10355.22227,W,2,09,1.30,18219.5,M,-22.5,M,,0000*6B</t>
  </si>
  <si>
    <t>$GPGGA,151609.00,3912.50480,N,10355.22644,W,2,10,0.93,18224.9,M,-22.5,M,,0000*64</t>
  </si>
  <si>
    <t>$GPGGA,151610.00,3912.49740,N,10355.23080,W,2,10,1.30,18231.0,M,-22.5,M,,0000*61</t>
  </si>
  <si>
    <t>$GPGGA,151611.00,3912.48954,N,10355.23487,W,2,10,1.04,18238.5,M,-22.5,M,,0000*62</t>
  </si>
  <si>
    <t>$GPGGA,151612.00,3912.48286,N,10355.23804,W,2,10,1.29,18246.4,M,-22.5,M,,0000*65</t>
  </si>
  <si>
    <t>$GPGGA,151613.00,3912.47819,N,10355.24051,W,2,10,0.93,18253.3,M,-22.5,M,,0000*6B</t>
  </si>
  <si>
    <t>$GPGGA,151614.00,3912.47547,N,10355.24359,W,2,10,0.99,18259.5,M,-22.5,M,,0000*67</t>
  </si>
  <si>
    <t>$GPGGA,151615.00,3912.47345,N,10355.24903,W,2,10,0.93,18266.2,M,-22.5,M,,0000*66</t>
  </si>
  <si>
    <t>$GPGGA,151616.00,3912.47012,N,10355.25685,W,2,10,0.93,18273.7,M,-22.5,M,,0000*65</t>
  </si>
  <si>
    <t>$GPGGA,151617.00,3912.46429,N,10355.26502,W,2,10,0.93,18280.5,M,-22.5,M,,0000*68</t>
  </si>
  <si>
    <t>$GPGGA,151618.00,3912.45677,N,10355.27147,W,2,10,0.93,18286.4,M,-22.5,M,,0000*6E</t>
  </si>
  <si>
    <t>$GPGGA,151619.00,3912.44901,N,10355.27545,W,2,10,0.99,18290.6,M,-22.5,M,,0000*69</t>
  </si>
  <si>
    <t>$GPGGA,151620.00,3912.44191,N,10355.27788,W,2,09,1.29,18294.5,M,-22.5,M,,0000*64</t>
  </si>
  <si>
    <t>$GPGGA,151621.00,3912.43584,N,10355.28114,W,2,09,1.29,18299.3,M,-22.5,M,,0000*65</t>
  </si>
  <si>
    <t>$GPGGA,151622.00,3912.43065,N,10355.28633,W,2,09,1.29,18303.7,M,-22.5,M,,0000*68</t>
  </si>
  <si>
    <t>$GPGGA,151623.00,3912.42622,N,10355.29239,W,2,10,0.93,18308.6,M,-22.5,M,,0000*60</t>
  </si>
  <si>
    <t>$GPGGA,151624.00,3912.42169,N,10355.29755,W,2,10,0.93,18314.6,M,-22.5,M,,0000*6D</t>
  </si>
  <si>
    <t>$GPGGA,151625.00,3912.41606,N,10355.30128,W,2,10,1.31,18321.4,M,-22.5,M,,0000*68</t>
  </si>
  <si>
    <t>$GPGGA,151626.00,3912.40868,N,10355.30477,W,2,10,0.93,18328.6,M,-22.5,M,,0000*61</t>
  </si>
  <si>
    <t>$GPGGA,151627.00,3912.39986,N,10355.30871,W,2,10,0.93,18336.3,M,-22.5,M,,0000*6F</t>
  </si>
  <si>
    <t>$GPGGA,151628.00,3912.39086,N,10355.31244,W,2,10,1.04,18345.9,M,-22.5,M,,0000*65</t>
  </si>
  <si>
    <t>$GPGGA,151629.00,3912.38299,N,10355.31455,W,2,10,0.93,18356.3,M,-22.5,M,,0000*68</t>
  </si>
  <si>
    <t>$GPGGA,151630.00,3912.37640,N,10355.31489,W,2,10,1.14,18364.8,M,-22.5,M,,0000*6A</t>
  </si>
  <si>
    <t>$GPGGA,151631.00,3912.37038,N,10355.31544,W,2,10,0.93,18372.5,M,-22.5,M,,0000*66</t>
  </si>
  <si>
    <t>$GPGGA,151632.00,3912.36364,N,10355.31872,W,2,10,0.93,18379.3,M,-22.5,M,,0000*6B</t>
  </si>
  <si>
    <t>$GPGGA,151633.00,3912.35499,N,10355.32523,W,2,10,0.93,18383.1,M,-22.5,M,,0000*61</t>
  </si>
  <si>
    <t>$GPGGA,151634.00,3912.34404,N,10355.33360,W,2,09,1.33,18386.7,M,-22.5,M,,0000*63</t>
  </si>
  <si>
    <t>$GPGGA,151635.00,3912.33228,N,10355.34100,W,2,10,0.93,18393.8,M,-22.5,M,,0000*66</t>
  </si>
  <si>
    <t>$GPGGA,151636.00,3912.32227,N,10355.34528,W,2,08,1.07,18401.3,M,-22.5,M,,0000*67</t>
  </si>
  <si>
    <t>$GPGGA,151637.00,3912.31473,N,10355.34724,W,2,10,0.93,18407.1,M,-22.5,M,,0000*6D</t>
  </si>
  <si>
    <t>$GPGGA,151638.00,3912.30934,N,10355.34830,W,2,10,0.93,18411.7,M,-22.5,M,,0000*66</t>
  </si>
  <si>
    <t>$GPGGA,151639.00,3912.30492,N,10355.35025,W,2,10,0.93,18416.7,M,-22.5,M,,0000*6C</t>
  </si>
  <si>
    <t>$GPGGA,151640.00,3912.30073,N,10355.35377,W,2,10,0.93,18422.9,M,-22.5,M,,0000*64</t>
  </si>
  <si>
    <t>$GPGGA,151641.00,3912.29576,N,10355.35870,W,2,10,1.29,18429.4,M,-22.5,M,,0000*67</t>
  </si>
  <si>
    <t>$GPGGA,151642.00,3912.28899,N,10355.36474,W,2,10,0.93,18435.7,M,-22.5,M,,0000*6C</t>
  </si>
  <si>
    <t>$GPGGA,151643.00,3912.27940,N,10355.37135,W,2,10,1.16,18440.3,M,-22.5,M,,0000*6C</t>
  </si>
  <si>
    <t>$GPGGA,151644.00,3912.26690,N,10355.37755,W,2,10,1.16,18444.3,M,-22.5,M,,0000*6C</t>
  </si>
  <si>
    <t>$GPGGA,151645.00,3912.25388,N,10355.38189,W,2,09,1.04,18450.4,M,-22.5,M,,0000*63</t>
  </si>
  <si>
    <t>$GPGGA,151646.00,3912.24371,N,10355.38401,W,2,09,1.22,18456.6,M,-22.5,M,,0000*62</t>
  </si>
  <si>
    <t>$GPGGA,151647.00,3912.23726,N,10355.38566,W,2,09,0.99,18460.4,M,-22.5,M,,0000*64</t>
  </si>
  <si>
    <t>$GPGGA,151648.00,3912.23443,N,10355.38940,W,2,09,0.99,18463.4,M,-22.5,M,,0000*60</t>
  </si>
  <si>
    <t>$GPGGA,151649.00,3912.23199,N,10355.39669,W,2,08,1.35,18468.0,M,-22.5,M,,0000*6F</t>
  </si>
  <si>
    <t>$GPGGA,151650.00,3912.22651,N,10355.40614,W,2,10,1.04,18473.6,M,-22.5,M,,0000*66</t>
  </si>
  <si>
    <t>$GPGGA,151651.00,3912.21788,N,10355.41489,W,2,10,0.93,18478.6,M,-22.5,M,,0000*62</t>
  </si>
  <si>
    <t>$GPGGA,151652.00,3912.20734,N,10355.42122,W,2,10,0.93,18482.8,M,-22.5,M,,0000*6B</t>
  </si>
  <si>
    <t>$GPGGA,151653.00,3912.19693,N,10355.42494,W,2,10,0.93,18486.6,M,-22.5,M,,0000*6E</t>
  </si>
  <si>
    <t>$GPGGA,151654.00,3912.18789,N,10355.42647,W,2,09,1.04,18491.2,M,-22.5,M,,0000*6B</t>
  </si>
  <si>
    <t>$GPGGA,151655.00,3912.18112,N,10355.42658,W,2,10,0.93,18495.8,M,-22.5,M,,0000*69</t>
  </si>
  <si>
    <t>$GPGGA,151656.00,3912.17697,N,10355.42779,W,2,10,0.93,18501.8,M,-22.5,M,,0000*61</t>
  </si>
  <si>
    <t>$GPGGA,151657.00,3912.17418,N,10355.43264,W,2,10,0.93,18508.3,M,-22.5,M,,0000*6F</t>
  </si>
  <si>
    <t>$GPGGA,151658.00,3912.17065,N,10355.44165,W,2,10,0.93,18515.9,M,-22.5,M,,0000*6D</t>
  </si>
  <si>
    <t>$GPGGA,151659.00,3912.16417,N,10355.45228,W,2,10,0.93,18523.2,M,-22.5,M,,0000*69</t>
  </si>
  <si>
    <t>$GPGGA,151700.00,3912.15432,N,10355.46140,W,2,10,0.93,18529.4,M,-22.5,M,,0000*62</t>
  </si>
  <si>
    <t>$GPGGA,151701.00,3912.14237,N,10355.46791,W,2,10,0.93,18536.9,M,-22.5,M,,0000*68</t>
  </si>
  <si>
    <t>$GPGGA,151702.00,3912.13123,N,10355.47270,W,2,10,1.47,18547.5,M,-22.5,M,,0000*63</t>
  </si>
  <si>
    <t>$GPGGA,151703.00,3912.12305,N,10355.47804,W,2,10,1.03,18559.2,M,-22.5,M,,0000*64</t>
  </si>
  <si>
    <t>$GPGGA,151704.00,3912.11813,N,10355.48523,W,2,10,0.93,18568.9,M,-22.5,M,,0000*6A</t>
  </si>
  <si>
    <t>$GPGGA,151705.00,3912.11577,N,10355.49426,W,2,09,1.29,18578.5,M,-22.5,M,,0000*64</t>
  </si>
  <si>
    <t>$GPGGA,151706.00,3912.11396,N,10355.50495,W,2,10,0.93,18589.5,M,-22.5,M,,0000*68</t>
  </si>
  <si>
    <t>$GPGGA,151707.00,3912.11024,N,10355.51662,W,2,10,0.93,18600.1,M,-22.5,M,,0000*6E</t>
  </si>
  <si>
    <t>$GPGGA,151708.00,3912.10414,N,10355.52854,W,2,10,1.29,18608.9,M,-22.5,M,,0000*6F</t>
  </si>
  <si>
    <t>$GPGGA,151709.00,3912.09573,N,10355.54087,W,2,10,0.93,18616.9,M,-22.5,M,,0000*69</t>
  </si>
  <si>
    <t>$GPGGA,151710.00,3912.08754,N,10355.55319,W,2,10,0.93,18626.8,M,-22.5,M,,0000*60</t>
  </si>
  <si>
    <t>$GPGGA,151711.00,3912.08235,N,10355.56451,W,2,10,0.93,18636.7,M,-22.5,M,,0000*65</t>
  </si>
  <si>
    <t>$GPGGA,151712.00,3912.08075,N,10355.57445,W,2,10,0.93,18642.7,M,-22.5,M,,0000*67</t>
  </si>
  <si>
    <t>$GPGGA,151713.00,3912.08247,N,10355.58311,W,2,10,0.95,18647.3,M,-22.5,M,,0000*6B</t>
  </si>
  <si>
    <t>$GPGGA,151714.00,3912.08552,N,10355.59092,W,2,10,0.99,18654.8,M,-22.5,M,,0000*63</t>
  </si>
  <si>
    <t>$GPGGA,151715.00,3912.08670,N,10355.59911,W,2,10,0.99,18664.5,M,-22.5,M,,0000*6D</t>
  </si>
  <si>
    <t>$GPGGA,151716.00,3912.08503,N,10355.60804,W,2,10,0.93,18673.3,M,-22.5,M,,0000*6C</t>
  </si>
  <si>
    <t>$GPGGA,151717.00,3912.08117,N,10355.61762,W,2,10,0.93,18681.6,M,-22.5,M,,0000*6A</t>
  </si>
  <si>
    <t>$GPGGA,151718.00,3912.07673,N,10355.62737,W,2,10,0.93,18691.3,M,-22.5,M,,0000*68</t>
  </si>
  <si>
    <t>$GPGGA,151719.00,3912.07314,N,10355.63660,W,2,10,0.93,18702.4,M,-22.5,M,,0000*63</t>
  </si>
  <si>
    <t>$GPGGA,151720.00,3912.07151,N,10355.64432,W,2,10,0.93,18712.4,M,-22.5,M,,0000*69</t>
  </si>
  <si>
    <t>$GPGGA,151721.00,3912.07215,N,10355.64958,W,2,08,1.08,18720.3,M,-22.5,M,,0000*66</t>
  </si>
  <si>
    <t>$GPGGA,151722.00,3912.07428,N,10355.65216,W,2,09,1.04,18728.2,M,-22.5,M,,0000*69</t>
  </si>
  <si>
    <t>$GPGGA,151723.00,3912.07611,N,10355.65401,W,2,10,0.93,18738.4,M,-22.5,M,,0000*60</t>
  </si>
  <si>
    <t>$GPGGA,151724.00,3912.07615,N,10355.65778,W,2,10,0.93,18748.8,M,-22.5,M,,0000*65</t>
  </si>
  <si>
    <t>$GPGGA,151725.00,3912.07446,N,10355.66432,W,2,10,0.93,18756.8,M,-22.5,M,,0000*61</t>
  </si>
  <si>
    <t>$GPGGA,151726.00,3912.07180,N,10355.67284,W,2,10,0.93,18764.0,M,-22.5,M,,0000*6E</t>
  </si>
  <si>
    <t>$GPGGA,151727.00,3912.06969,N,10355.68097,W,2,10,0.93,18772.1,M,-22.5,M,,0000*68</t>
  </si>
  <si>
    <t>$GPGGA,151728.00,3912.06967,N,10355.68673,W,2,10,0.93,18778.6,M,-22.5,M,,0000*68</t>
  </si>
  <si>
    <t>$GPGGA,151729.00,3912.07232,N,10355.69008,W,2,10,0.93,18782.2,M,-22.5,M,,0000*69</t>
  </si>
  <si>
    <t>$GPGGA,151730.00,3912.07643,N,10355.69249,W,2,10,0.93,18787.6,M,-22.5,M,,0000*65</t>
  </si>
  <si>
    <t>$GPGGA,151731.00,3912.07887,N,10355.69607,W,2,10,0.93,18795.8,M,-22.5,M,,0000*61</t>
  </si>
  <si>
    <t>$GPGGA,151732.00,3912.07803,N,10355.70152,W,2,10,0.93,18801.8,M,-22.5,M,,0000*63</t>
  </si>
  <si>
    <t>$GPGGA,151733.00,3912.07433,N,10355.70877,W,2,10,0.93,18805.4,M,-22.5,M,,0000*6B</t>
  </si>
  <si>
    <t>$GPGGA,151734.00,3912.06945,N,10355.71827,W,2,10,0.93,18810.0,M,-22.5,M,,0000*65</t>
  </si>
  <si>
    <t>$GPGGA,151735.00,3912.06602,N,10355.72955,W,2,10,0.93,18816.1,M,-22.5,M,,0000*68</t>
  </si>
  <si>
    <t>$GPGGA,151736.00,3912.06508,N,10355.74101,W,2,10,1.28,18822.7,M,-22.5,M,,0000*6D</t>
  </si>
  <si>
    <t>$GPGGA,151737.00,3912.06598,N,10355.75027,W,2,10,0.93,18829.4,M,-22.5,M,,0000*68</t>
  </si>
  <si>
    <t>$GPGGA,151738.00,3912.06772,N,10355.75556,W,2,10,0.93,18834.4,M,-22.5,M,,0000*6E</t>
  </si>
  <si>
    <t>$GPGGA,151739.00,3912.06997,N,10355.75674,W,2,10,0.93,18838.3,M,-22.5,M,,0000*62</t>
  </si>
  <si>
    <t>$GPGGA,151740.00,3912.07234,N,10355.75623,W,2,10,0.99,18844.8,M,-22.5,M,,0000*67</t>
  </si>
  <si>
    <t>$GPGGA,151741.00,3912.07378,N,10355.75817,W,2,10,1.05,18853.1,M,-22.5,M,,0000*6D</t>
  </si>
  <si>
    <t>$GPGGA,151742.00,3912.07382,N,10355.76395,W,2,10,1.05,18858.5,M,-22.5,M,,0000*66</t>
  </si>
  <si>
    <t>$GPGGA,151743.00,3912.07266,N,10355.77349,W,2,10,1.05,18861.9,M,-22.5,M,,0000*6A</t>
  </si>
  <si>
    <t>$GPGGA,151744.00,3912.07195,N,10355.78515,W,2,10,0.93,18868.0,M,-22.5,M,,0000*6C</t>
  </si>
  <si>
    <t>$GPGGA,151745.00,3912.07364,N,10355.79490,W,2,10,1.28,18875.9,M,-22.5,M,,0000*68</t>
  </si>
  <si>
    <t>$GPGGA,151746.00,3912.07738,N,10355.80036,W,2,10,1.28,18881.7,M,-22.5,M,,0000*6D</t>
  </si>
  <si>
    <t>$GPGGA,151747.00,3912.08141,N,10355.80096,W,2,10,0.93,18886.2,M,-22.5,M,,0000*62</t>
  </si>
  <si>
    <t>$GPGGA,151748.00,3912.08371,N,10355.79846,W,2,10,0.93,18891.8,M,-22.5,M,,0000*63</t>
  </si>
  <si>
    <t>$GPGGA,151749.00,3912.08386,N,10355.79678,W,2,09,1.32,18899.9,M,-22.5,M,,0000*62</t>
  </si>
  <si>
    <t>$GPGGA,151750.00,3912.08302,N,10355.79832,W,2,10,1.05,18908.5,M,-22.5,M,,0000*6F</t>
  </si>
  <si>
    <t>$GPGGA,151751.00,3912.08215,N,10355.80402,W,2,10,0.93,18915.2,M,-22.5,M,,0000*65</t>
  </si>
  <si>
    <t>$GPGGA,151752.00,3912.08124,N,10355.81360,W,2,10,0.93,18921.8,M,-22.5,M,,0000*68</t>
  </si>
  <si>
    <t>$GPGGA,151753.00,3912.08048,N,10355.82444,W,2,10,0.93,18931.4,M,-22.5,M,,0000*6D</t>
  </si>
  <si>
    <t>$GPGGA,151754.00,3912.08117,N,10355.83121,W,2,08,1.06,18942.6,M,-22.5,M,,0000*64</t>
  </si>
  <si>
    <t>$GPGGA,151755.00,3912.08402,N,10355.83266,W,2,10,0.93,18949.0,M,-22.5,M,,0000*6D</t>
  </si>
  <si>
    <t>$GPGGA,151756.00,3912.08869,N,10355.82890,W,2,10,0.93,18951.3,M,-22.5,M,,0000*67</t>
  </si>
  <si>
    <t>$GPGGA,151757.00,3912.09245,N,10355.82104,W,2,10,0.93,18957.7,M,-22.5,M,,0000*65</t>
  </si>
  <si>
    <t>$GPGGA,151758.00,3912.09253,N,10355.81570,W,2,10,0.93,18968.5,M,-22.5,M,,0000*67</t>
  </si>
  <si>
    <t>$GPGGA,151759.00,3912.09021,N,10355.81613,W,2,09,0.99,18974.7,M,-22.5,M,,0000*6A</t>
  </si>
  <si>
    <t>$GPGGA,151800.00,3912.08699,N,10355.82220,W,2,10,1.15,18975.8,M,-22.5,M,,0000*69</t>
  </si>
  <si>
    <t>$GPGGA,151801.00,3912.08459,N,10355.83246,W,2,10,1.00,18980.5,M,-22.5,M,,0000*64</t>
  </si>
  <si>
    <t>$GPGGA,151802.00,3912.08390,N,10355.84035,W,2,10,2.27,18989.8,M,-22.5,M,,0000*66</t>
  </si>
  <si>
    <t>$GPGGA,151803.00,3912.08445,N,10355.84333,W,2,10,0.93,18997.7,M,-22.5,M,,0000*60</t>
  </si>
  <si>
    <t>$GPGGA,151804.00,3912.08595,N,10355.84131,W,2,10,0.93,19001.0,M,-22.5,M,,0000*6B</t>
  </si>
  <si>
    <t>$GPGGA,151805.00,3912.08844,N,10355.83465,W,2,10,0.93,19003.4,M,-22.5,M,,0000*6E</t>
  </si>
  <si>
    <t>$GPGGA,151806.00,3912.09047,N,10355.82672,W,2,10,0.93,19010.2,M,-22.5,M,,0000*66</t>
  </si>
  <si>
    <t>$GPGGA,151807.00,3912.09043,N,10355.82209,W,2,10,0.93,19019.0,M,-22.5,M,,0000*60</t>
  </si>
  <si>
    <t>$GPGGA,151808.00,3912.08877,N,10355.82201,W,2,10,0.93,19025.4,M,-22.5,M,,0000*62</t>
  </si>
  <si>
    <t>$GPGGA,151809.00,3912.08677,N,10355.82665,W,2,10,0.93,19028.9,M,-22.5,M,,0000*6B</t>
  </si>
  <si>
    <t>$GPGGA,151810.00,3912.08631,N,10355.83490,W,2,10,0.93,19033.8,M,-22.5,M,,0000*63</t>
  </si>
  <si>
    <t>$GPGGA,151811.00,3912.08838,N,10355.84201,W,2,10,0.93,19042.0,M,-22.5,M,,0000*62</t>
  </si>
  <si>
    <t>$GPGGA,151812.00,3912.09156,N,10355.84371,W,2,10,1.05,19048.9,M,-22.5,M,,0000*6A</t>
  </si>
  <si>
    <t>$GPGGA,151813.00,3912.09353,N,10355.83984,W,2,10,0.93,19051.7,M,-22.5,M,,0000*63</t>
  </si>
  <si>
    <t>$GPGGA,151814.00,3912.09275,N,10355.83190,W,2,10,1.05,19054.8,M,-22.5,M,,0000*68</t>
  </si>
  <si>
    <t>$GPGGA,151815.00,3912.09009,N,10355.82491,W,2,10,1.05,19062.2,M,-22.5,M,,0000*6A</t>
  </si>
  <si>
    <t>$GPGGA,151816.00,3912.08764,N,10355.82254,W,2,10,0.93,19069.8,M,-22.5,M,,0000*64</t>
  </si>
  <si>
    <t>$GPGGA,151817.00,3912.08593,N,10355.82430,W,2,10,0.93,19075.2,M,-22.5,M,,0000*6C</t>
  </si>
  <si>
    <t>$GPGGA,151818.00,3912.08521,N,10355.82898,W,2,10,0.93,19079.6,M,-22.5,M,,0000*6C</t>
  </si>
  <si>
    <t>$GPGGA,151819.00,3912.08608,N,10355.83451,W,2,10,0.93,19084.9,M,-22.5,M,,0000*60</t>
  </si>
  <si>
    <t>$GPGGA,151820.00,3912.08932,N,10355.83868,W,2,10,0.93,19090.6,M,-22.5,M,,0000*60</t>
  </si>
  <si>
    <t>$GPGGA,151821.00,3912.09421,N,10355.83976,W,2,09,1.05,19096.7,M,-22.5,M,,0000*60</t>
  </si>
  <si>
    <t>$GPGGA,151822.00,3912.09759,N,10355.83714,W,2,10,1.05,19104.6,M,-22.5,M,,0000*66</t>
  </si>
  <si>
    <t>$GPGGA,151823.00,3912.09689,N,10355.83237,W,2,10,0.93,19111.6,M,-22.5,M,,0000*65</t>
  </si>
  <si>
    <t>$GPGGA,151824.00,3912.09189,N,10355.82897,W,2,10,0.99,19117.5,M,-22.5,M,,0000*6B</t>
  </si>
  <si>
    <t>$GPGGA,151825.00,3912.08585,N,10355.83003,W,2,10,0.93,19125.0,M,-22.5,M,,0000*69</t>
  </si>
  <si>
    <t>$GPGGA,151826.00,3912.08237,N,10355.83520,W,2,10,0.93,19131.4,M,-22.5,M,,0000*61</t>
  </si>
  <si>
    <t>$GPGGA,151827.00,3912.08257,N,10355.84190,W,2,10,0.93,19135.1,M,-22.5,M,,0000*6F</t>
  </si>
  <si>
    <t>$GPGGA,151828.00,3912.08598,N,10355.84809,W,2,10,0.93,19138.4,M,-22.5,M,,0000*65</t>
  </si>
  <si>
    <t>$GPGGA,151829.00,3912.09045,N,10355.85242,W,2,10,0.93,19144.8,M,-22.5,M,,0000*63</t>
  </si>
  <si>
    <t>$GPGGA,151830.00,3912.09348,N,10355.85362,W,2,10,0.99,19151.8,M,-22.5,M,,0000*68</t>
  </si>
  <si>
    <t>$GPGGA,151831.00,3912.09399,N,10355.85253,W,2,10,0.93,19158.3,M,-22.5,M,,0000*6E</t>
  </si>
  <si>
    <t>$GPGGA,151832.00,3912.09194,N,10355.85097,W,2,10,0.93,19164.6,M,-22.5,M,,0000*62</t>
  </si>
  <si>
    <t>$GPGGA,151833.00,3912.08776,N,10355.85133,W,2,10,0.93,19170.9,M,-22.5,M,,0000*6D</t>
  </si>
  <si>
    <t>$GPGGA,151834.00,3912.08248,N,10355.85575,W,2,10,1.00,19176.1,M,-22.5,M,,0000*61</t>
  </si>
  <si>
    <t>$GPGGA,151835.00,3912.07815,N,10355.86451,W,2,10,0.93,19181.4,M,-22.5,M,,0000*6F</t>
  </si>
  <si>
    <t>$GPGGA,151836.00,3912.07659,N,10355.87478,W,2,10,0.93,19189.0,M,-22.5,M,,0000*6C</t>
  </si>
  <si>
    <t>$GPGGA,151837.00,3912.07778,N,10355.88249,W,2,10,1.17,19197.7,M,-22.5,M,,0000*61</t>
  </si>
  <si>
    <t>$GPGGA,151838.00,3912.07970,N,10355.88544,W,2,10,1.62,19206.0,M,-22.5,M,,0000*6C</t>
  </si>
  <si>
    <t>$GPGGA,151839.00,3912.08002,N,10355.88472,W,2,10,0.93,19213.9,M,-22.5,M,,0000*68</t>
  </si>
  <si>
    <t>$GPGGA,151840.00,3912.07763,N,10355.88386,W,2,10,0.93,19221.1,M,-22.5,M,,0000*6C</t>
  </si>
  <si>
    <t>$GPGGA,151841.00,3912.07257,N,10355.88503,W,2,10,0.93,19226.3,M,-22.5,M,,0000*61</t>
  </si>
  <si>
    <t>$GPGGA,151842.00,3912.06565,N,10355.88953,W,2,10,0.93,19230.2,M,-22.5,M,,0000*6A</t>
  </si>
  <si>
    <t>$GPGGA,151843.00,3912.05835,N,10355.89724,W,2,10,0.93,19235.7,M,-22.5,M,,0000*6F</t>
  </si>
  <si>
    <t>$GPGGA,151844.00,3912.05338,N,10355.90560,W,2,10,1.28,19242.6,M,-22.5,M,,0000*64</t>
  </si>
  <si>
    <t>$GPGGA,151845.00,3912.05203,N,10355.91225,W,2,10,1.28,19248.6,M,-22.5,M,,0000*61</t>
  </si>
  <si>
    <t>$GPGGA,151846.00,3912.05369,N,10355.91583,W,2,10,0.98,19253.0,M,-22.5,M,,0000*62</t>
  </si>
  <si>
    <t>$GPGGA,151847.00,3912.05674,N,10355.91567,W,2,10,0.93,19257.2,M,-22.5,M,,0000*6D</t>
  </si>
  <si>
    <t>$GPGGA,151848.00,3912.05850,N,10355.91267,W,2,10,0.98,19262.5,M,-22.5,M,,0000*67</t>
  </si>
  <si>
    <t>$GPGGA,151849.00,3912.05747,N,10355.90977,W,2,10,0.93,19268.5,M,-22.5,M,,0000*65</t>
  </si>
  <si>
    <t>$GPGGA,151850.00,3912.05400,N,10355.90992,W,2,10,0.98,19273.3,M,-22.5,M,,0000*61</t>
  </si>
  <si>
    <t>$GPGGA,151851.00,3912.04963,N,10355.91469,W,2,10,1.16,19276.3,M,-22.5,M,,0000*63</t>
  </si>
  <si>
    <t>$GPGGA,151852.00,3912.04619,N,10355.92331,W,2,10,0.93,19279.5,M,-22.5,M,,0000*6E</t>
  </si>
  <si>
    <t>$GPGGA,151853.00,3912.04466,N,10355.93280,W,2,10,0.93,19285.7,M,-22.5,M,,0000*6E</t>
  </si>
  <si>
    <t>$GPGGA,151854.00,3912.04467,N,10355.93935,W,2,10,0.93,19292.9,M,-22.5,M,,0000*65</t>
  </si>
  <si>
    <t>$GPGGA,151855.00,3912.04551,N,10355.94154,W,2,10,1.31,19298.3,M,-22.5,M,,0000*61</t>
  </si>
  <si>
    <t>$GPGGA,151856.00,3912.04629,N,10355.94064,W,2,10,0.93,19304.1,M,-22.5,M,,0000*63</t>
  </si>
  <si>
    <t>$GPGGA,151857.00,3912.04591,N,10355.93894,W,2,10,0.93,19310.9,M,-22.5,M,,0000*6F</t>
  </si>
  <si>
    <t>$GPGGA,151858.00,3912.04351,N,10355.93812,W,2,10,1.05,19316.9,M,-22.5,M,,0000*6C</t>
  </si>
  <si>
    <t>$GPGGA,151859.00,3912.03890,N,10355.93900,W,2,10,1.28,19321.1,M,-22.5,M,,0000*6D</t>
  </si>
  <si>
    <t>$GPGGA,151900.00,3912.03295,N,10355.94183,W,2,10,0.93,19324.8,M,-22.5,M,,0000*66</t>
  </si>
  <si>
    <t>$GPGGA,151901.00,3912.02767,N,10355.94632,W,2,10,0.93,19330.5,M,-22.5,M,,0000*6B</t>
  </si>
  <si>
    <t>$GPGGA,151902.00,3912.02480,N,10355.95122,W,2,10,0.97,19336.7,M,-22.5,M,,0000*65</t>
  </si>
  <si>
    <t>$GPGGA,151903.00,3912.02428,N,10355.95419,W,2,10,1.27,19341.9,M,-22.5,M,,0000*6F</t>
  </si>
  <si>
    <t>$GPGGA,151904.00,3912.02489,N,10355.95392,W,2,10,0.93,19346.3,M,-22.5,M,,0000*64</t>
  </si>
  <si>
    <t>$GPGGA,151905.00,3912.02531,N,10355.95052,W,2,10,0.93,19349.9,M,-22.5,M,,0000*6D</t>
  </si>
  <si>
    <t>$GPGGA,151906.00,3912.02480,N,10355.94626,W,2,10,0.93,19355.1,M,-22.5,M,,0000*64</t>
  </si>
  <si>
    <t>$GPGGA,151907.00,3912.02332,N,10355.94419,W,2,10,1.05,19361.3,M,-22.5,M,,0000*6E</t>
  </si>
  <si>
    <t>$GPGGA,151908.00,3912.02092,N,10355.94541,W,2,10,0.93,19366.5,M,-22.5,M,,0000*6B</t>
  </si>
  <si>
    <t>$GPGGA,151909.00,3912.01776,N,10355.94939,W,2,10,0.93,19371.3,M,-22.5,M,,0000*67</t>
  </si>
  <si>
    <t>$GPGGA,151910.00,3912.01480,N,10355.95441,W,2,10,0.93,19376.6,M,-22.5,M,,0000*64</t>
  </si>
  <si>
    <t>$GPGGA,151911.00,3912.01365,N,10355.95861,W,2,10,1.27,19382.3,M,-22.5,M,,0000*67</t>
  </si>
  <si>
    <t>$GPGGA,151912.00,3912.01491,N,10355.96099,W,2,10,0.93,19385.7,M,-22.5,M,,0000*69</t>
  </si>
  <si>
    <t>$GPGGA,151913.00,3912.01765,N,10355.96125,W,2,10,0.98,19389.0,M,-22.5,M,,0000*66</t>
  </si>
  <si>
    <t>$GPGGA,151914.00,3912.01948,N,10355.95957,W,2,10,0.93,19394.4,M,-22.5,M,,0000*6D</t>
  </si>
  <si>
    <t>$GPGGA,151915.00,3912.01842,N,10355.95770,W,2,10,0.93,19400.4,M,-22.5,M,,0000*66</t>
  </si>
  <si>
    <t>$GPGGA,151916.00,3912.01493,N,10355.95797,W,2,10,0.93,19406.1,M,-22.5,M,,0000*6F</t>
  </si>
  <si>
    <t>$GPGGA,151917.00,3912.01119,N,10355.96156,W,2,10,0.99,19411.6,M,-22.5,M,,0000*6A</t>
  </si>
  <si>
    <t>$GPGGA,151918.00,3912.00890,N,10355.96800,W,2,09,0.99,19415.6,M,-22.5,M,,0000*6A</t>
  </si>
  <si>
    <t>$GPGGA,151919.00,3912.00806,N,10355.97636,W,2,09,0.99,19420.3,M,-22.5,M,,0000*6D</t>
  </si>
  <si>
    <t>$GPGGA,151920.00,3912.00690,N,10355.98505,W,2,10,0.93,19426.8,M,-22.5,M,,0000*65</t>
  </si>
  <si>
    <t>$GPGGA,151921.00,3912.00415,N,10355.99187,W,2,10,0.93,19432.9,M,-22.5,M,,0000*60</t>
  </si>
  <si>
    <t>$GPGGA,151922.00,3912.00053,N,10355.99593,W,2,10,0.93,19438.0,M,-22.5,M,,0000*67</t>
  </si>
  <si>
    <t>$GPGGA,151923.00,3911.99751,N,10355.99774,W,2,09,1.05,19442.6,M,-22.5,M,,0000*66</t>
  </si>
  <si>
    <t>$GPGGA,151924.00,3911.99572,N,10355.99874,W,2,10,0.93,19447.2,M,-22.5,M,,0000*6A</t>
  </si>
  <si>
    <t>$GPGGA,151925.00,3911.99480,N,10356.00066,W,2,10,0.93,19451.2,M,-22.5,M,,0000*68</t>
  </si>
  <si>
    <t>$GPGGA,151926.00,3911.99426,N,10356.00444,W,2,10,0.93,19455.3,M,-22.5,M,,0000*66</t>
  </si>
  <si>
    <t>$GPGGA,151927.00,3911.99403,N,10356.00986,W,2,10,0.93,19459.6,M,-22.5,M,,0000*6A</t>
  </si>
  <si>
    <t>$GPGGA,151928.00,3911.99425,N,10356.01590,W,2,10,0.93,19464.7,M,-22.5,M,,0000*64</t>
  </si>
  <si>
    <t>$GPGGA,151929.00,3911.99413,N,10356.02144,W,2,10,0.93,19471.1,M,-22.5,M,,0000*6C</t>
  </si>
  <si>
    <t>$GPGGA,151930.00,3911.99261,N,10356.02620,W,2,10,0.93,19477.4,M,-22.5,M,,0000*61</t>
  </si>
  <si>
    <t>$GPGGA,151931.00,3911.98954,N,10356.03009,W,2,10,1.27,19482.6,M,-22.5,M,,0000*66</t>
  </si>
  <si>
    <t>$GPGGA,151932.00,3911.98561,N,10356.03292,W,2,10,0.93,19487.4,M,-22.5,M,,0000*66</t>
  </si>
  <si>
    <t>$GPGGA,151933.00,3911.98216,N,10356.03494,W,2,10,1.27,19491.7,M,-22.5,M,,0000*6A</t>
  </si>
  <si>
    <t>$GPGGA,151934.00,3911.97996,N,10356.03714,W,2,10,0.93,19496.3,M,-22.5,M,,0000*67</t>
  </si>
  <si>
    <t>$GPGGA,151935.00,3911.97857,N,10356.04079,W,2,10,0.93,19500.7,M,-22.5,M,,0000*6B</t>
  </si>
  <si>
    <t>$GPGGA,151936.00,3911.97709,N,10356.04639,W,2,10,0.93,19504.5,M,-22.5,M,,0000*68</t>
  </si>
  <si>
    <t>$GPGGA,151937.00,3911.97525,N,10356.05312,W,2,10,0.93,19509.2,M,-22.5,M,,0000*62</t>
  </si>
  <si>
    <t>$GPGGA,151938.00,3911.97327,N,10356.05939,W,2,10,1.27,19514.9,M,-22.5,M,,0000*63</t>
  </si>
  <si>
    <t>$GPGGA,151939.00,3911.97129,N,10356.06399,W,2,10,0.93,19521.0,M,-22.5,M,,0000*6C</t>
  </si>
  <si>
    <t>$GPGGA,151940.00,3911.96924,N,10356.06671,W,2,10,0.93,19526.4,M,-22.5,M,,0000*66</t>
  </si>
  <si>
    <t>$GPGGA,151941.00,3911.96672,N,10356.06810,W,2,10,0.93,19531.0,M,-22.5,M,,0000*60</t>
  </si>
  <si>
    <t>$GPGGA,151942.00,3911.96364,N,10356.06857,W,2,10,0.93,19535.3,M,-22.5,M,,0000*65</t>
  </si>
  <si>
    <t>$GPGGA,151943.00,3911.96048,N,10356.06804,W,2,10,0.93,19540.1,M,-22.5,M,,0000*6F</t>
  </si>
  <si>
    <t>$GPGGA,151944.00,3911.95790,N,10356.06686,W,2,10,0.93,19545.0,M,-22.5,M,,0000*69</t>
  </si>
  <si>
    <t>$GPGGA,151945.00,3911.95609,N,10356.06632,W,2,10,0.93,19550.5,M,-22.5,M,,0000*67</t>
  </si>
  <si>
    <t>$GPGGA,151946.00,3911.95426,N,10356.06736,W,2,10,0.93,19555.7,M,-22.5,M,,0000*69</t>
  </si>
  <si>
    <t>$GPGGA,151947.00,3911.95187,N,10356.06996,W,2,10,0.93,19560.4,M,-22.5,M,,0000*67</t>
  </si>
  <si>
    <t>$GPGGA,151948.00,3911.94869,N,10356.07331,W,2,10,0.93,19565.4,M,-22.5,M,,0000*63</t>
  </si>
  <si>
    <t>$GPGGA,151949.00,3911.94462,N,10356.07575,W,2,10,1.05,19569.9,M,-22.5,M,,0000*6C</t>
  </si>
  <si>
    <t>$GPGGA,151950.00,3911.94015,N,10356.07625,W,2,10,0.93,19573.7,M,-22.5,M,,0000*6D</t>
  </si>
  <si>
    <t>$GPGGA,151951.00,3911.93553,N,10356.07546,W,2,10,0.93,19578.3,M,-22.5,M,,0000*65</t>
  </si>
  <si>
    <t>$GPGGA,151952.00,3911.93109,N,10356.07475,W,2,09,1.27,19583.6,M,-22.5,M,,0000*6B</t>
  </si>
  <si>
    <t>$GPGGA,151953.00,3911.92726,N,10356.07514,W,2,09,1.06,19589.6,M,-22.5,M,,0000*6F</t>
  </si>
  <si>
    <t>$GPGGA,151954.00,3911.92437,N,10356.07632,W,2,10,0.93,19595.6,M,-22.5,M,,0000*64</t>
  </si>
  <si>
    <t>$GPGGA,151955.00,3911.92208,N,10356.07780,W,2,10,0.93,19600.8,M,-22.5,M,,0000*66</t>
  </si>
  <si>
    <t>$GPGGA,151956.00,3911.92015,N,10356.07967,W,2,10,0.93,19605.4,M,-22.5,M,,0000*65</t>
  </si>
  <si>
    <t>$GPGGA,151957.00,3911.91884,N,10356.08260,W,2,10,0.93,19609.6,M,-22.5,M,,0000*6A</t>
  </si>
  <si>
    <t>$GPGGA,151958.00,3911.91840,N,10356.08627,W,2,10,0.93,19613.9,M,-22.5,M,,0000*6E</t>
  </si>
  <si>
    <t>$GPGGA,151959.00,3911.91864,N,10356.08933,W,2,10,0.93,19618.5,M,-22.5,M,,0000*64</t>
  </si>
  <si>
    <t>$GPGGA,152000.00,3911.91854,N,10356.09066,W,2,10,0.93,19623.3,M,-22.5,M,,0000*67</t>
  </si>
  <si>
    <t>$GPGGA,152001.00,3911.91715,N,10356.09072,W,2,10,1.27,19628.3,M,-22.5,M,,0000*6C</t>
  </si>
  <si>
    <t>$GPGGA,152002.00,3911.91452,N,10356.09153,W,2,10,0.93,19633.8,M,-22.5,M,,0000*62</t>
  </si>
  <si>
    <t>$GPGGA,152003.00,3911.91157,N,10356.09440,W,2,10,0.93,19638.8,M,-22.5,M,,0000*6F</t>
  </si>
  <si>
    <t>$GPGGA,152004.00,3911.90916,N,10356.09898,W,2,10,0.93,19643.2,M,-22.5,M,,0000*6B</t>
  </si>
  <si>
    <t>$GPGGA,152005.00,3911.90700,N,10356.10314,W,2,10,0.93,19648.6,M,-22.5,M,,0000*6B</t>
  </si>
  <si>
    <t>$GPGGA,152006.00,3911.90424,N,10356.10482,W,2,10,0.93,19653.5,M,-22.5,M,,0000*6C</t>
  </si>
  <si>
    <t>$GPGGA,152007.00,3911.90065,N,10356.10350,W,2,10,0.93,19657.0,M,-22.5,M,,0000*65</t>
  </si>
  <si>
    <t>$GPGGA,152008.00,3911.89720,N,10356.10058,W,2,10,0.93,19661.9,M,-22.5,M,,0000*63</t>
  </si>
  <si>
    <t>$GPGGA,152009.00,3911.89509,N,10356.09840,W,2,10,0.93,19667.9,M,-22.5,M,,0000*64</t>
  </si>
  <si>
    <t>$GPGGA,152010.00,3911.89449,N,10356.09819,W,2,10,0.93,19672.8,M,-22.5,M,,0000*60</t>
  </si>
  <si>
    <t>$GPGGA,152011.00,3911.89445,N,10356.09946,W,2,09,1.06,19677.5,M,-22.5,M,,0000*6B</t>
  </si>
  <si>
    <t>$GPGGA,152012.00,3911.89385,N,10356.10130,W,2,10,0.93,19681.5,M,-22.5,M,,0000*6E</t>
  </si>
  <si>
    <t>$GPGGA,152013.00,3911.89245,N,10356.10327,W,2,10,0.93,19684.8,M,-22.5,M,,0000*6E</t>
  </si>
  <si>
    <t>$GPGGA,152014.00,3911.89113,N,10356.10539,W,2,10,0.93,19689.3,M,-22.5,M,,0000*66</t>
  </si>
  <si>
    <t>$GPGGA,152015.00,3911.89108,N,10356.10702,W,2,10,1.11,19694.0,M,-22.5,M,,0000*63</t>
  </si>
  <si>
    <t>$GPGGA,152016.00,3911.89196,N,10356.10731,W,2,10,1.14,19699.8,M,-22.5,M,,0000*67</t>
  </si>
  <si>
    <t>$GPGGA,152017.00,3911.89198,N,10356.10594,W,2,09,1.27,19706.1,M,-22.5,M,,0000*63</t>
  </si>
  <si>
    <t>$GPGGA,152018.00,3911.89004,N,10356.10424,W,2,10,1.27,19712.2,M,-22.5,M,,0000*6C</t>
  </si>
  <si>
    <t>$GPGGA,152019.00,3911.88669,N,10356.10409,W,2,10,0.93,19717.5,M,-22.5,M,,0000*62</t>
  </si>
  <si>
    <t>$GPGGA,152020.00,3911.88338,N,10356.10636,W,2,10,0.93,19722.0,M,-22.5,M,,0000*64</t>
  </si>
  <si>
    <t>$GPGGA,152021.00,3911.88065,N,10356.11070,W,2,10,1.06,19725.9,M,-22.5,M,,0000*68</t>
  </si>
  <si>
    <t>$GPGGA,152022.00,3911.87767,N,10356.11568,W,2,10,0.93,19731.1,M,-22.5,M,,0000*6D</t>
  </si>
  <si>
    <t>$GPGGA,152023.00,3911.87338,N,10356.11900,W,2,10,0.93,19736.5,M,-22.5,M,,0000*63</t>
  </si>
  <si>
    <t>$GPGGA,152024.00,3911.86848,N,10356.11939,W,2,10,0.93,19741.8,M,-22.5,M,,0000*6E</t>
  </si>
  <si>
    <t>$GPGGA,152025.00,3911.86454,N,10356.11745,W,2,10,0.93,19747.6,M,-22.5,M,,0000*63</t>
  </si>
  <si>
    <t>$GPGGA,152026.00,3911.86222,N,10356.11493,W,2,10,0.93,19753.0,M,-22.5,M,,0000*6C</t>
  </si>
  <si>
    <t>$GPGGA,152027.00,3911.86055,N,10356.11316,W,2,10,0.98,19758.2,M,-22.5,M,,0000*67</t>
  </si>
  <si>
    <t>$GPGGA,152028.00,3911.85791,N,10356.11203,W,2,09,1.06,19763.0,M,-22.5,M,,0000*65</t>
  </si>
  <si>
    <t>$GPGGA,152029.00,3911.85367,N,10356.11071,W,2,10,0.93,19766.4,M,-22.5,M,,0000*6A</t>
  </si>
  <si>
    <t>$GPGGA,152030.00,3911.84867,N,10356.10866,W,2,10,0.93,19770.6,M,-22.5,M,,0000*62</t>
  </si>
  <si>
    <t>$GPGGA,152031.00,3911.84445,N,10356.10619,W,2,10,0.93,19775.8,M,-22.5,M,,0000*62</t>
  </si>
  <si>
    <t>$GPGGA,152032.00,3911.84156,N,10356.10432,W,2,10,0.93,19780.7,M,-22.5,M,,0000*68</t>
  </si>
  <si>
    <t>$GPGGA,152033.00,3911.83947,N,10356.10331,W,2,10,0.93,19785.5,M,-22.5,M,,0000*65</t>
  </si>
  <si>
    <t>$GPGGA,152034.00,3911.83736,N,10356.10305,W,2,10,0.93,19790.4,M,-22.5,M,,0000*68</t>
  </si>
  <si>
    <t>$GPGGA,152035.00,3911.83519,N,10356.10400,W,2,10,0.93,19795.3,M,-22.5,M,,0000*66</t>
  </si>
  <si>
    <t>$GPGGA,152036.00,3911.83349,N,10356.10646,W,2,10,0.93,19800.5,M,-22.5,M,,0000*63</t>
  </si>
  <si>
    <t>$GPGGA,152037.00,3911.83227,N,10356.11004,W,2,10,0.93,19806.2,M,-22.5,M,,0000*6B</t>
  </si>
  <si>
    <t>$GPGGA,152038.00,3911.83062,N,10356.11325,W,2,10,1.06,19812.6,M,-22.5,M,,0000*6B</t>
  </si>
  <si>
    <t>$GPGGA,152039.00,3911.82785,N,10356.11458,W,2,10,0.93,19818.2,M,-22.5,M,,0000*6B</t>
  </si>
  <si>
    <t>$GPGGA,152040.00,3911.82418,N,10356.11327,W,2,09,1.06,19822.3,M,-22.5,M,,0000*60</t>
  </si>
  <si>
    <t>$GPGGA,152041.00,3911.82102,N,10356.10951,W,2,09,0.98,19826.9,M,-22.5,M,,0000*6D</t>
  </si>
  <si>
    <t>$GPGGA,152042.00,3911.81979,N,10356.10486,W,2,10,0.93,19831.8,M,-22.5,M,,0000*6A</t>
  </si>
  <si>
    <t>$GPGGA,152043.00,3911.81995,N,10356.10164,W,2,10,0.93,19837.2,M,-22.5,M,,0000*6C</t>
  </si>
  <si>
    <t>$GPGGA,152044.00,3911.81970,N,10356.10098,W,2,10,1.06,19843.0,M,-22.5,M,,0000*6E</t>
  </si>
  <si>
    <t>$GPGGA,152045.00,3911.81767,N,10356.10226,W,2,10,0.93,19847.9,M,-22.5,M,,0000*60</t>
  </si>
  <si>
    <t>$GPGGA,152046.00,3911.81408,N,10356.10430,W,2,10,0.93,19852.2,M,-22.5,M,,0000*67</t>
  </si>
  <si>
    <t>$GPGGA,152047.00,3911.81001,N,10356.10582,W,2,09,1.06,19856.9,M,-22.5,M,,0000*69</t>
  </si>
  <si>
    <t>$GPGGA,152048.00,3911.80606,N,10356.10545,W,2,10,0.93,19861.3,M,-22.5,M,,0000*66</t>
  </si>
  <si>
    <t>$GPGGA,152049.00,3911.80144,N,10356.10276,W,2,10,1.06,19865.6,M,-22.5,M,,0000*6D</t>
  </si>
  <si>
    <t>$GPGGA,152050.00,3911.79572,N,10356.09832,W,2,10,0.93,19870.6,M,-22.5,M,,0000*69</t>
  </si>
  <si>
    <t>$GPGGA,152051.00,3911.79002,N,10356.09418,W,2,10,0.93,19877.7,M,-22.5,M,,0000*68</t>
  </si>
  <si>
    <t>$GPGGA,152052.00,3911.78584,N,10356.09210,W,2,10,0.93,19885.2,M,-22.5,M,,0000*67</t>
  </si>
  <si>
    <t>$GPGGA,152053.00,3911.78364,N,10356.09273,W,2,10,0.93,19890.7,M,-22.5,M,,0000*6A</t>
  </si>
  <si>
    <t>$GPGGA,152054.00,3911.78249,N,10356.09589,W,2,10,0.93,19895.6,M,-22.5,M,,0000*65</t>
  </si>
  <si>
    <t>$GPGGA,152055.00,3911.78074,N,10356.10022,W,2,10,0.93,19901.8,M,-22.5,M,,0000*66</t>
  </si>
  <si>
    <t>$GPGGA,152056.00,3911.77740,N,10356.10376,W,2,10,0.93,19907.9,M,-22.5,M,,0000*6F</t>
  </si>
  <si>
    <t>$GPGGA,152057.00,3911.77294,N,10356.10550,W,2,10,0.93,19914.0,M,-22.5,M,,0000*6B</t>
  </si>
  <si>
    <t>$GPGGA,152058.00,3911.76829,N,10356.10541,W,2,10,0.93,19919.4,M,-22.5,M,,0000*60</t>
  </si>
  <si>
    <t>$GPGGA,152059.00,3911.76368,N,10356.10412,W,2,10,0.93,19924.2,M,-22.5,M,,0000*60</t>
  </si>
  <si>
    <t>$GPGGA,152100.00,3911.75862,N,10356.10237,W,2,10,0.93,19929.2,M,-22.5,M,,0000*63</t>
  </si>
  <si>
    <t>$GPGGA,152101.00,3911.75268,N,10356.10128,W,2,10,0.93,19934.6,M,-22.5,M,,0000*67</t>
  </si>
  <si>
    <t>$GPGGA,152102.00,3911.74621,N,10356.10189,W,2,10,0.93,19940.7,M,-22.5,M,,0000*65</t>
  </si>
  <si>
    <t>$GPGGA,152103.00,3911.74047,N,10356.10393,W,2,09,1.06,19947.5,M,-22.5,M,,0000*6B</t>
  </si>
  <si>
    <t>$GPGGA,152104.00,3911.73649,N,10356.10609,W,2,10,0.93,19954.5,M,-22.5,M,,0000*62</t>
  </si>
  <si>
    <t>$GPGGA,152105.00,3911.73375,N,10356.10649,W,2,10,0.93,19961.9,M,-22.5,M,,0000*67</t>
  </si>
  <si>
    <t>$GPGGA,152106.00,3911.73103,N,10356.10394,W,2,10,0.93,19968.4,M,-22.5,M,,0000*66</t>
  </si>
  <si>
    <t>$GPGGA,152107.00,3911.72757,N,10356.09887,W,2,10,0.93,19973.5,M,-22.5,M,,0000*6B</t>
  </si>
  <si>
    <t>$GPGGA,152108.00,3911.72328,N,10356.09244,W,2,10,0.93,19977.7,M,-22.5,M,,0000*6B</t>
  </si>
  <si>
    <t>$GPGGA,152109.00,3911.71847,N,10356.08628,W,2,10,0.93,19981.7,M,-22.5,M,,0000*6D</t>
  </si>
  <si>
    <t>$GPGGA,152110.00,3911.71300,N,10356.08184,W,2,10,1.06,19985.5,M,-22.5,M,,0000*67</t>
  </si>
  <si>
    <t>$GPGGA,152111.00,3911.70666,N,10356.07950,W,2,10,0.93,19989.1,M,-22.5,M,,0000*69</t>
  </si>
  <si>
    <t>$GPGGA,152112.00,3911.70018,N,10356.07859,W,2,10,0.93,19993.9,M,-22.5,M,,0000*6E</t>
  </si>
  <si>
    <t>$GPGGA,152113.00,3911.69461,N,10356.07748,W,2,10,0.93,19999.9,M,-22.5,M,,0000*68</t>
  </si>
  <si>
    <t>$GPGGA,152114.00,3911.69045,N,10356.07474,W,2,10,0.93,20005.4,M,-22.5,M,,0000*6A</t>
  </si>
  <si>
    <t>$GPGGA,152115.00,3911.68729,N,10356.07007,W,2,09,1.06,20009.6,M,-22.5,M,,0000*6C</t>
  </si>
  <si>
    <t>$GPGGA,152116.00,3911.68421,N,10356.06443,W,2,10,1.06,20014.1,M,-22.5,M,,0000*62</t>
  </si>
  <si>
    <t>$GPGGA,152117.00,3911.68097,N,10356.06023,W,2,10,0.93,20019.3,M,-22.5,M,,0000*6A</t>
  </si>
  <si>
    <t>$GPGGA,152118.00,3911.67815,N,10356.05914,W,2,10,0.93,20024.1,M,-22.5,M,,0000*6A</t>
  </si>
  <si>
    <t>$GPGGA,152119.00,3911.67571,N,10356.06061,W,2,10,0.93,20028.9,M,-22.5,M,,0000*68</t>
  </si>
  <si>
    <t>$GPGGA,152120.00,3911.67272,N,10356.06214,W,2,10,0.93,20035.4,M,-22.5,M,,0000*67</t>
  </si>
  <si>
    <t>$GPGGA,152121.00,3911.66847,N,10356.06138,W,2,10,0.93,20040.8,M,-22.5,M,,0000*68</t>
  </si>
  <si>
    <t>$GPGGA,152122.00,3911.66315,N,10356.05804,W,2,10,0.93,20044.7,M,-22.5,M,,0000*69</t>
  </si>
  <si>
    <t>$GPGGA,152123.00,3911.65786,N,10356.05275,W,2,10,0.93,20048.4,M,-22.5,M,,0000*66</t>
  </si>
  <si>
    <t>$GPGGA,152124.00,3911.65362,N,10356.04644,W,2,10,0.93,20052.8,M,-22.5,M,,0000*6F</t>
  </si>
  <si>
    <t>$GPGGA,152125.00,3911.65024,N,10356.04006,W,2,10,0.93,20058.4,M,-22.5,M,,0000*69</t>
  </si>
  <si>
    <t>$GPGGA,152126.00,3911.64682,N,10356.03503,W,2,10,0.93,20065.0,M,-22.5,M,,0000*6C</t>
  </si>
  <si>
    <t>$GPGGA,152127.00,3911.64279,N,10356.03229,W,2,10,0.93,20071.5,M,-22.5,M,,0000*62</t>
  </si>
  <si>
    <t>$GPGGA,152128.00,3911.63856,N,10356.03225,W,2,10,0.93,20077.3,M,-22.5,M,,0000*61</t>
  </si>
  <si>
    <t>$GPGGA,152129.00,3911.63494,N,10356.03468,W,2,10,0.93,20082.1,M,-22.5,M,,0000*65</t>
  </si>
  <si>
    <t>$GPGGA,152130.00,3911.63208,N,10356.03822,W,2,10,0.93,20087.1,M,-22.5,M,,0000*69</t>
  </si>
  <si>
    <t>$GPGGA,152131.00,3911.62939,N,10356.04093,W,2,10,0.93,20092.4,M,-22.5,M,,0000*64</t>
  </si>
  <si>
    <t>$GPGGA,152132.00,3911.62627,N,10356.04149,W,2,10,0.93,20097.1,M,-22.5,M,,0000*61</t>
  </si>
  <si>
    <t>$GPGGA,152133.00,3911.62247,N,10356.04023,W,2,10,0.93,20101.4,M,-22.5,M,,0000*64</t>
  </si>
  <si>
    <t>$GPGGA,152134.00,3911.61836,N,10356.03871,W,2,10,0.93,20105.8,M,-22.5,M,,0000*6C</t>
  </si>
  <si>
    <t>$GPGGA,152135.00,3911.61421,N,10356.03841,W,2,10,0.93,20110.1,M,-22.5,M,,0000*69</t>
  </si>
  <si>
    <t>$GPGGA,152136.00,3911.60976,N,10356.03976,W,2,10,0.93,20113.6,M,-22.5,M,,0000*65</t>
  </si>
  <si>
    <t>$GPGGA,152137.00,3911.60468,N,10356.04218,W,2,10,0.93,20117.5,M,-22.5,M,,0000*65</t>
  </si>
  <si>
    <t>$GPGGA,152138.00,3911.59909,N,10356.04425,W,2,10,0.93,20122.6,M,-22.5,M,,0000*67</t>
  </si>
  <si>
    <t>$GPGGA,152139.00,3911.59410,N,10356.04529,W,2,10,0.93,20128.7,M,-22.5,M,,0000*65</t>
  </si>
  <si>
    <t>$GPGGA,152140.00,3911.59034,N,10356.04542,W,2,10,0.93,20134.8,M,-22.5,M,,0000*66</t>
  </si>
  <si>
    <t>$GPGGA,152141.00,3911.58754,N,10356.04478,W,2,10,0.93,20140.4,M,-22.5,M,,0000*60</t>
  </si>
  <si>
    <t>$GPGGA,152142.00,3911.58497,N,10356.04297,W,2,10,1.06,20145.7,M,-22.5,M,,0000*63</t>
  </si>
  <si>
    <t>$GPGGA,152143.00,3911.58180,N,10356.03926,W,2,10,0.93,20150.3,M,-22.5,M,,0000*6A</t>
  </si>
  <si>
    <t>$GPGGA,152144.00,3911.57782,N,10356.03424,W,2,10,0.93,20155.4,M,-22.5,M,,0000*6B</t>
  </si>
  <si>
    <t>$GPGGA,152145.00,3911.57345,N,10356.03018,W,2,10,0.93,20161.7,M,-22.5,M,,0000*6A</t>
  </si>
  <si>
    <t>$GPGGA,152146.00,3911.56907,N,10356.02883,W,2,10,0.93,20167.8,M,-22.5,M,,0000*66</t>
  </si>
  <si>
    <t>$GPGGA,152147.00,3911.56470,N,10356.03030,W,2,10,1.26,20172.7,M,-22.5,M,,0000*6F</t>
  </si>
  <si>
    <t>$GPGGA,152148.00,3911.56012,N,10356.03311,W,2,10,1.26,20177.1,M,-22.5,M,,0000*63</t>
  </si>
  <si>
    <t>$GPGGA,152149.00,3911.55557,N,10356.03553,W,2,10,0.93,20181.3,M,-22.5,M,,0000*61</t>
  </si>
  <si>
    <t>$GPGGA,152150.00,3911.55158,N,10356.03725,W,2,10,0.93,20184.7,M,-22.5,M,,0000*60</t>
  </si>
  <si>
    <t>$GPGGA,152151.00,3911.54832,N,10356.03912,W,2,10,1.26,20187.9,M,-22.5,M,,0000*6D</t>
  </si>
  <si>
    <t>$GPGGA,152152.00,3911.54508,N,10356.04216,W,2,10,0.93,20191.6,M,-22.5,M,,0000*65</t>
  </si>
  <si>
    <t>$GPGGA,152153.00,3911.54086,N,10356.04622,W,2,10,1.26,20195.8,M,-22.5,M,,0000*61</t>
  </si>
  <si>
    <t>$GPGGA,152154.00,3911.53540,N,10356.04954,W,2,10,1.06,20200.9,M,-22.5,M,,0000*6C</t>
  </si>
  <si>
    <t>$GPGGA,152155.00,3911.52979,N,10356.05096,W,2,10,0.93,20206.2,M,-22.5,M,,0000*6C</t>
  </si>
  <si>
    <t>$GPGGA,152156.00,3911.52522,N,10356.05107,W,2,10,0.93,20211.4,M,-22.5,M,,0000*64</t>
  </si>
  <si>
    <t>$GPGGA,152157.00,3911.52170,N,10356.05131,W,2,10,0.93,20215.9,M,-22.5,M,,0000*6A</t>
  </si>
  <si>
    <t>$GPGGA,152158.00,3911.51877,N,10356.05247,W,2,10,0.93,20219.8,M,-22.5,M,,0000*67</t>
  </si>
  <si>
    <t>$GPGGA,152159.00,3911.51606,N,10356.05326,W,2,10,0.93,20225.1,M,-22.5,M,,0000*6E</t>
  </si>
  <si>
    <t>$GPGGA,152200.00,3911.51325,N,10356.05197,W,2,10,1.17,20230.6,M,-22.5,M,,0000*63</t>
  </si>
  <si>
    <t>$GPGGA,152201.00,3911.51005,N,10356.04925,W,2,10,0.93,20236.6,M,-22.5,M,,0000*68</t>
  </si>
  <si>
    <t>$GPGGA,152202.00,3911.50616,N,10356.04748,W,2,10,1.25,20243.6,M,-22.5,M,,0000*65</t>
  </si>
  <si>
    <t>$GPGGA,152203.00,3911.50149,N,10356.04821,W,2,10,0.93,20249.1,M,-22.5,M,,0000*68</t>
  </si>
  <si>
    <t>$GPGGA,152204.00,3911.49628,N,10356.05158,W,2,10,0.93,20253.2,M,-22.5,M,,0000*69</t>
  </si>
  <si>
    <t>$GPGGA,152205.00,3911.49099,N,10356.05653,W,2,10,0.93,20256.8,M,-22.5,M,,0000*67</t>
  </si>
  <si>
    <t>$GPGGA,152206.00,3911.48642,N,10356.06181,W,2,10,0.93,20261.0,M,-22.5,M,,0000*62</t>
  </si>
  <si>
    <t>$GPGGA,152207.00,3911.48265,N,10356.06644,W,2,10,0.93,20265.9,M,-22.5,M,,0000*61</t>
  </si>
  <si>
    <t>$GPGGA,152208.00,3911.47912,N,10356.06974,W,2,10,0.93,20271.7,M,-22.5,M,,0000*6D</t>
  </si>
  <si>
    <t>$GPGGA,152209.00,3911.47513,N,10356.07140,W,2,10,1.28,20277.8,M,-22.5,M,,0000*67</t>
  </si>
  <si>
    <t>$GPGGA,152210.00,3911.47046,N,10356.07141,W,2,09,1.07,20283.2,M,-22.5,M,,0000*6F</t>
  </si>
  <si>
    <t>$GPGGA,152211.00,3911.46540,N,10356.07042,W,2,10,0.93,20287.7,M,-22.5,M,,0000*6B</t>
  </si>
  <si>
    <t>$GPGGA,152212.00,3911.46061,N,10356.06890,W,2,10,0.93,20292.1,M,-22.5,M,,0000*6A</t>
  </si>
  <si>
    <t>$GPGGA,152213.00,3911.45661,N,10356.06702,W,2,10,0.93,20296.5,M,-22.5,M,,0000*6A</t>
  </si>
  <si>
    <t>$GPGGA,152214.00,3911.45341,N,10356.06541,W,2,10,0.93,20301.6,M,-22.5,M,,0000*63</t>
  </si>
  <si>
    <t>$GPGGA,152215.00,3911.45041,N,10356.06497,W,2,10,0.93,20307.9,M,-22.5,M,,0000*62</t>
  </si>
  <si>
    <t>$GPGGA,152216.00,3911.44704,N,10356.06608,W,2,10,0.93,20313.8,M,-22.5,M,,0000*66</t>
  </si>
  <si>
    <t>$GPGGA,152217.00,3911.44312,N,10356.06836,W,2,10,0.93,20319.2,M,-22.5,M,,0000*67</t>
  </si>
  <si>
    <t>$GPGGA,152218.00,3911.43881,N,10356.07073,W,2,10,0.93,20324.0,M,-22.5,M,,0000*6A</t>
  </si>
  <si>
    <t>$GPGGA,152219.00,3911.43429,N,10356.07307,W,2,10,0.93,20328.8,M,-22.5,M,,0000*61</t>
  </si>
  <si>
    <t>$GPGGA,152220.00,3911.42968,N,10356.07641,W,2,10,0.93,20333.5,M,-22.5,M,,0000*62</t>
  </si>
  <si>
    <t>$GPGGA,152221.00,3911.42520,N,10356.08095,W,2,10,0.93,20338.4,M,-22.5,M,,0000*69</t>
  </si>
  <si>
    <t>$GPGGA,152222.00,3911.42104,N,10356.08550,W,2,10,0.93,20344.8,M,-22.5,M,,0000*63</t>
  </si>
  <si>
    <t>$GPGGA,152223.00,3911.41714,N,10356.08837,W,2,09,1.07,20351.4,M,-22.5,M,,0000*66</t>
  </si>
  <si>
    <t>$GPGGA,152224.00,3911.41335,N,10356.08898,W,2,10,0.93,20357.2,M,-22.5,M,,0000*67</t>
  </si>
  <si>
    <t>$GPGGA,152225.00,3911.40959,N,10356.08837,W,2,10,0.93,20362.0,M,-22.5,M,,0000*66</t>
  </si>
  <si>
    <t>$GPGGA,152226.00,3911.40594,N,10356.08763,W,2,10,0.93,20366.7,M,-22.5,M,,0000*65</t>
  </si>
  <si>
    <t>$GPGGA,152227.00,3911.40267,N,10356.08618,W,2,10,0.94,20371.8,M,-22.5,M,,0000*6C</t>
  </si>
  <si>
    <t>$GPGGA,152228.00,3911.39976,N,10356.08343,W,2,10,0.94,20377.7,M,-22.5,M,,0000*64</t>
  </si>
  <si>
    <t>$GPGGA,152229.00,3911.39696,N,10356.08017,W,2,10,1.07,20384.5,M,-22.5,M,,0000*63</t>
  </si>
  <si>
    <t>$GPGGA,152230.00,3911.39393,N,10356.07863,W,2,10,1.07,20392.1,M,-22.5,M,,0000*6C</t>
  </si>
  <si>
    <t>$GPGGA,152231.00,3911.39042,N,10356.08026,W,2,10,1.07,20398.3,M,-22.5,M,,0000*6C</t>
  </si>
  <si>
    <t>$GPGGA,152232.00,3911.38632,N,10356.08481,W,2,10,1.07,20402.9,M,-22.5,M,,0000*68</t>
  </si>
  <si>
    <t>$GPGGA,152233.00,3911.38167,N,10356.09032,W,2,10,0.94,20407.8,M,-22.5,M,,0000*6C</t>
  </si>
  <si>
    <t>$GPGGA,152234.00,3911.37677,N,10356.09442,W,2,10,0.94,20412.9,M,-22.5,M,,0000*64</t>
  </si>
  <si>
    <t>$GPGGA,152235.00,3911.37200,N,10356.09613,W,2,10,1.25,20417.5,M,-22.5,M,,0000*65</t>
  </si>
  <si>
    <t>$GPGGA,152236.00,3911.36770,N,10356.09624,W,2,10,1.25,20421.8,M,-22.5,M,,0000*69</t>
  </si>
  <si>
    <t>$GPGGA,152237.00,3911.36396,N,10356.09605,W,2,10,0.94,20426.8,M,-22.5,M,,0000*6B</t>
  </si>
  <si>
    <t>$GPGGA,152238.00,3911.36065,N,10356.09592,W,2,10,0.94,20431.9,M,-22.5,M,,0000*61</t>
  </si>
  <si>
    <t>$GPGGA,152239.00,3911.35743,N,10356.09570,W,2,10,0.94,20437.3,M,-22.5,M,,0000*60</t>
  </si>
  <si>
    <t>$GPGGA,152240.00,3911.35412,N,10356.09509,W,2,10,0.94,20441.3,M,-22.5,M,,0000*66</t>
  </si>
  <si>
    <t>$GPGGA,152241.00,3911.35107,N,10356.09447,W,2,10,0.94,20445.2,M,-22.5,M,,0000*68</t>
  </si>
  <si>
    <t>$GPGGA,152242.00,3911.34895,N,10356.09380,W,2,09,1.07,20449.6,M,-22.5,M,,0000*6F</t>
  </si>
  <si>
    <t>$GPGGA,152243.00,3911.34788,N,10356.09226,W,2,10,0.94,20454.3,M,-22.5,M,,0000*6A</t>
  </si>
  <si>
    <t>$GPGGA,152244.00,3911.34668,N,10356.08948,W,2,10,0.94,20459.9,M,-22.5,M,,0000*67</t>
  </si>
  <si>
    <t>$GPGGA,152245.00,3911.34413,N,10356.08626,W,2,10,0.94,20465.9,M,-22.5,M,,0000*60</t>
  </si>
  <si>
    <t>$GPGGA,152246.00,3911.34004,N,10356.08392,W,2,10,0.94,20471.1,M,-22.5,M,,0000*66</t>
  </si>
  <si>
    <t>$GPGGA,152247.00,3911.33537,N,10356.08355,W,2,10,0.94,20475.8,M,-22.5,M,,0000*63</t>
  </si>
  <si>
    <t>$GPGGA,152248.00,3911.33155,N,10356.08517,W,2,09,1.07,20480.1,M,-22.5,M,,0000*6C</t>
  </si>
  <si>
    <t>$GPGGA,152249.00,3911.32892,N,10356.08782,W,2,09,1.07,20484.5,M,-22.5,M,,0000*60</t>
  </si>
  <si>
    <t>$GPGGA,152250.00,3911.32668,N,10356.09008,W,2,09,1.07,20489.5,M,-22.5,M,,0000*6A</t>
  </si>
  <si>
    <t>$GPGGA,152251.00,3911.32406,N,10356.09085,W,2,10,0.99,20494.9,M,-22.5,M,,0000*6A</t>
  </si>
  <si>
    <t>$GPGGA,152252.00,3911.32123,N,10356.09006,W,2,10,0.94,20500.3,M,-22.5,M,,0000*6B</t>
  </si>
  <si>
    <t>$GPGGA,152253.00,3911.31872,N,10356.08791,W,2,10,0.94,20505.3,M,-22.5,M,,0000*69</t>
  </si>
  <si>
    <t>$GPGGA,152254.00,3911.31651,N,10356.08461,W,2,10,0.94,20510.0,M,-22.5,M,,0000*6A</t>
  </si>
  <si>
    <t>$GPGGA,152255.00,3911.31359,N,10356.08046,W,2,10,0.94,20514.7,M,-22.5,M,,0000*64</t>
  </si>
  <si>
    <t>$GPGGA,152256.00,3911.30923,N,10356.07601,W,2,10,0.94,20518.9,M,-22.5,M,,0000*69</t>
  </si>
  <si>
    <t>$GPGGA,152257.00,3911.30384,N,10356.07273,W,2,10,0.94,20524.2,M,-22.5,M,,0000*6A</t>
  </si>
  <si>
    <t>$GPGGA,152258.00,3911.29853,N,10356.07125,W,2,10,0.94,20529.6,M,-22.5,M,,0000*65</t>
  </si>
  <si>
    <t>$GPGGA,152259.00,3911.29453,N,10356.07151,W,2,10,0.94,20534.9,M,-22.5,M,,0000*68</t>
  </si>
  <si>
    <t>$GPGGA,152300.00,3911.29151,N,10356.07237,W,2,10,1.07,20539.4,M,-22.5,M,,0000*6A</t>
  </si>
  <si>
    <t>$GPGGA,152301.00,3911.28844,N,10356.07333,W,2,10,0.94,20543.7,M,-22.5,M,,0000*67</t>
  </si>
  <si>
    <t>$GPGGA,152302.00,3911.28453,N,10356.07458,W,2,10,0.94,20547.8,M,-22.5,M,,0000*6F</t>
  </si>
  <si>
    <t>$GPGGA,152303.00,3911.27993,N,10356.07661,W,2,10,0.94,20552.0,M,-22.5,M,,0000*64</t>
  </si>
  <si>
    <t>$GPGGA,152304.00,3911.27541,N,10356.07896,W,2,10,0.94,20556.9,M,-22.5,M,,0000*6B</t>
  </si>
  <si>
    <t>$GPGGA,152305.00,3911.27130,N,10356.08024,W,2,09,1.07,20562.0,M,-22.5,M,,0000*6B</t>
  </si>
  <si>
    <t>$GPGGA,152306.00,3911.26708,N,10356.07969,W,2,10,0.94,20567.1,M,-22.5,M,,0000*6C</t>
  </si>
  <si>
    <t>$GPGGA,152307.00,3911.26211,N,10356.07781,W,2,10,0.94,20572.1,M,-22.5,M,,0000*6C</t>
  </si>
  <si>
    <t>$GPGGA,152308.00,3911.25669,N,10356.07630,W,2,10,0.94,20577.1,M,-22.5,M,,0000*65</t>
  </si>
  <si>
    <t>$GPGGA,152309.00,3911.25189,N,10356.07589,W,2,10,1.25,20581.9,M,-22.5,M,,0000*66</t>
  </si>
  <si>
    <t>$GPGGA,152310.00,3911.24835,N,10356.07506,W,2,09,0.98,20586.2,M,-22.5,M,,0000*65</t>
  </si>
  <si>
    <t>$GPGGA,152311.00,3911.24539,N,10356.07205,W,2,10,0.94,20590.5,M,-22.5,M,,0000*65</t>
  </si>
  <si>
    <t>$GPGGA,152312.00,3911.24157,N,10356.06694,W,2,10,0.94,20595.1,M,-22.5,M,,0000*66</t>
  </si>
  <si>
    <t>$GPGGA,152313.00,3911.23601,N,10356.06239,W,2,10,0.94,20600.3,M,-22.5,M,,0000*6A</t>
  </si>
  <si>
    <t>$GPGGA,152314.00,3911.22948,N,10356.06092,W,2,10,0.94,20604.7,M,-22.5,M,,0000*6D</t>
  </si>
  <si>
    <t>$GPGGA,152315.00,3911.22350,N,10356.06248,W,2,10,0.94,20608.5,M,-22.5,M,,0000*64</t>
  </si>
  <si>
    <t>$GPGGA,152316.00,3911.21845,N,10356.06507,W,2,10,0.94,20612.9,M,-22.5,M,,0000*60</t>
  </si>
  <si>
    <t>$GPGGA,152317.00,3911.21381,N,10356.06682,W,2,10,0.94,20617.5,M,-22.5,M,,0000*65</t>
  </si>
  <si>
    <t>$GPGGA,152318.00,3911.20910,N,10356.06793,W,2,10,0.94,20622.1,M,-22.5,M,,0000*6A</t>
  </si>
  <si>
    <t>$GPGGA,152319.00,3911.20460,N,10356.06971,W,2,10,0.94,20627.4,M,-22.5,M,,0000*63</t>
  </si>
  <si>
    <t>$GPGGA,152320.00,3911.20092,N,10356.07242,W,2,09,1.07,20632.7,M,-22.5,M,,0000*6E</t>
  </si>
  <si>
    <t>$GPGGA,152321.00,3911.19793,N,10356.07435,W,2,10,0.94,20638.4,M,-22.5,M,,0000*6F</t>
  </si>
  <si>
    <t>$GPGGA,152322.00,3911.19450,N,10356.07388,W,2,10,0.94,20643.8,M,-22.5,M,,0000*61</t>
  </si>
  <si>
    <t>$GPGGA,152323.00,3911.18975,N,10356.07122,W,2,10,0.94,20647.8,M,-22.5,M,,0000*6D</t>
  </si>
  <si>
    <t>$GPGGA,152324.00,3911.18391,N,10356.06819,W,2,10,0.94,20651.7,M,-22.5,M,,0000*62</t>
  </si>
  <si>
    <t>$GPGGA,152325.00,3911.17855,N,10356.06644,W,2,10,0.94,20655.9,M,-22.5,M,,0000*63</t>
  </si>
  <si>
    <t>$GPGGA,152326.00,3911.17515,N,10356.06544,W,2,10,0.94,20659.7,M,-22.5,M,,0000*68</t>
  </si>
  <si>
    <t>$GPGGA,152327.00,3911.17334,N,10356.06338,W,2,10,0.94,20663.8,M,-22.5,M,,0000*67</t>
  </si>
  <si>
    <t>$GPGGA,152328.00,3911.17122,N,10356.06006,W,2,10,0.94,20669.0,M,-22.5,M,,0000*61</t>
  </si>
  <si>
    <t>$GPGGA,152329.00,3911.16728,N,10356.05740,W,2,10,0.94,20674.8,M,-22.5,M,,0000*6F</t>
  </si>
  <si>
    <t>$GPGGA,152330.00,3911.16214,N,10356.05736,W,2,10,0.94,20679.5,M,-22.5,M,,0000*6C</t>
  </si>
  <si>
    <t>$GPGGA,152331.00,3911.15712,N,10356.05970,W,2,10,0.94,20683.4,M,-22.5,M,,0000*65</t>
  </si>
  <si>
    <t>$GPGGA,152332.00,3911.15259,N,10356.06242,W,2,10,0.94,20687.9,M,-22.5,M,,0000*6C</t>
  </si>
  <si>
    <t>$GPGGA,152333.00,3911.14748,N,10356.06353,W,2,10,0.94,20692.1,M,-22.5,M,,0000*64</t>
  </si>
  <si>
    <t>$GPGGA,152334.00,3911.14076,N,10356.06350,W,2,10,0.94,20696.1,M,-22.5,M,,0000*6E</t>
  </si>
  <si>
    <t>$GPGGA,152335.00,3911.13339,N,10356.06417,W,2,10,0.94,20701.4,M,-22.5,M,,0000*6E</t>
  </si>
  <si>
    <t>$GPGGA,152336.00,3911.12754,N,10356.06636,W,2,10,0.94,20708.0,M,-22.5,M,,0000*6F</t>
  </si>
  <si>
    <t>$GPGGA,152337.00,3911.12424,N,10356.06863,W,2,10,0.94,20713.6,M,-22.5,M,,0000*68</t>
  </si>
  <si>
    <t>$GPGGA,152338.00,3911.12245,N,10356.06935,W,2,10,0.94,20718.9,M,-22.5,M,,0000*60</t>
  </si>
  <si>
    <t>$GPGGA,152339.00,3911.12020,N,10356.06845,W,2,10,0.94,20723.5,M,-22.5,M,,0000*62</t>
  </si>
  <si>
    <t>$GPGGA,152340.00,3911.11675,N,10356.06730,W,2,10,1.07,20728.1,M,-22.5,M,,0000*60</t>
  </si>
  <si>
    <t>$GPGGA,152341.00,3911.11332,N,10356.06721,W,2,10,0.94,20733.5,M,-22.5,M,,0000*62</t>
  </si>
  <si>
    <t>$GPGGA,152342.00,3911.11112,N,10356.06826,W,2,10,0.94,20738.7,M,-22.5,M,,0000*60</t>
  </si>
  <si>
    <t>$GPGGA,152343.00,3911.10964,N,10356.06944,W,2,10,0.94,20744.5,M,-22.5,M,,0000*65</t>
  </si>
  <si>
    <t>$GPGGA,152344.00,3911.10721,N,10356.07019,W,2,09,1.27,20750.8,M,-22.5,M,,0000*64</t>
  </si>
  <si>
    <t>$GPGGA,152345.00,3911.10293,N,10356.07081,W,2,10,1.24,20755.7,M,-22.5,M,,0000*69</t>
  </si>
  <si>
    <t>$GPGGA,152346.00,3911.09746,N,10356.07210,W,2,10,0.94,20759.6,M,-22.5,M,,0000*62</t>
  </si>
  <si>
    <t>$GPGGA,152347.00,3911.09217,N,10356.07432,W,2,10,0.94,20762.9,M,-22.5,M,,0000*63</t>
  </si>
  <si>
    <t>$GPGGA,152348.00,3911.08758,N,10356.07666,W,2,10,0.94,20766.3,M,-22.5,M,,0000*6E</t>
  </si>
  <si>
    <t>$GPGGA,152349.00,3911.08275,N,10356.07814,W,2,10,0.94,20770.4,M,-22.5,M,,0000*6E</t>
  </si>
  <si>
    <t>$GPGGA,152350.00,3911.07690,N,10356.07861,W,2,10,0.94,20775.1,M,-22.5,M,,0000*64</t>
  </si>
  <si>
    <t>$GPGGA,152351.00,3911.07121,N,10356.07871,W,2,09,1.07,20781.2,M,-22.5,M,,0000*62</t>
  </si>
  <si>
    <t>$GPGGA,152352.00,3911.06738,N,10356.07925,W,2,09,1.07,20788.4,M,-22.5,M,,0000*61</t>
  </si>
  <si>
    <t>$GPGGA,152353.00,3911.06565,N,10356.08022,W,2,09,1.07,20793.7,M,-22.5,M,,0000*62</t>
  </si>
  <si>
    <t>$GPGGA,152354.00,3911.06456,N,10356.08111,W,2,09,1.07,20799.3,M,-22.5,M,,0000*6B</t>
  </si>
  <si>
    <t>$GPGGA,152355.00,3911.06261,N,10356.08115,W,2,10,0.94,20804.1,M,-22.5,M,,0000*66</t>
  </si>
  <si>
    <t>$GPGGA,152356.00,3911.05977,N,10356.08011,W,2,10,0.94,20809.1,M,-22.5,M,,0000*62</t>
  </si>
  <si>
    <t>$GPGGA,152357.00,3911.05761,N,10356.07865,W,2,10,0.94,20815.3,M,-22.5,M,,0000*61</t>
  </si>
  <si>
    <t>$GPGGA,152358.00,3911.05689,N,10356.07764,W,2,10,0.94,20821.5,M,-22.5,M,,0000*66</t>
  </si>
  <si>
    <t>$GPGGA,152359.00,3911.05631,N,10356.07737,W,2,09,1.07,20828.4,M,-22.5,M,,0000*69</t>
  </si>
  <si>
    <t>$GPGGA,152400.00,3911.05375,N,10356.07747,W,2,10,0.94,20835.2,M,-22.5,M,,0000*69</t>
  </si>
  <si>
    <t>$GPGGA,152401.00,3911.04824,N,10356.07736,W,2,10,0.94,20839.5,M,-22.5,M,,0000*6B</t>
  </si>
  <si>
    <t>$GPGGA,152402.00,3911.04042,N,10356.07692,W,2,10,1.24,20843.4,M,-22.5,M,,0000*69</t>
  </si>
  <si>
    <t>$GPGGA,152403.00,3911.03259,N,10356.07636,W,2,10,0.94,20849.7,M,-22.5,M,,0000*6A</t>
  </si>
  <si>
    <t>$GPGGA,152404.00,3911.02695,N,10356.07558,W,2,08,1.07,20856.3,M,-22.5,M,,0000*6B</t>
  </si>
  <si>
    <t>$GPGGA,152405.00,3911.02386,N,10356.07418,W,2,09,1.00,20861.5,M,-22.5,M,,0000*6C</t>
  </si>
  <si>
    <t>$GPGGA,152406.00,3911.02272,N,10356.07209,W,2,10,0.94,20865.7,M,-22.5,M,,0000*61</t>
  </si>
  <si>
    <t>$GPGGA,152407.00,3911.02253,N,10356.06971,W,2,10,0.94,20870.5,M,-22.5,M,,0000*60</t>
  </si>
  <si>
    <t>$GPGGA,152408.00,3911.02267,N,10356.06815,W,2,10,0.94,20876.1,M,-22.5,M,,0000*69</t>
  </si>
  <si>
    <t>$GPGGA,152409.00,3911.02205,N,10356.06787,W,2,10,1.08,20882.1,M,-22.5,M,,0000*67</t>
  </si>
  <si>
    <t>$GPGGA,152410.00,3911.01947,N,10356.06819,W,2,09,1.08,20887.9,M,-22.5,M,,0000*6C</t>
  </si>
  <si>
    <t>$GPGGA,152411.00,3911.01442,N,10356.06785,W,2,09,1.08,20892.9,M,-22.5,M,,0000*6B</t>
  </si>
  <si>
    <t>$GPGGA,152412.00,3911.00754,N,10356.06622,W,2,09,1.08,20897.5,M,-22.5,M,,0000*68</t>
  </si>
  <si>
    <t>$GPGGA,152413.00,3911.00085,N,10356.06343,W,2,10,0.94,20903.0,M,-22.5,M,,0000*65</t>
  </si>
  <si>
    <t>$GPGGA,152414.00,3910.99640,N,10356.06057,W,2,09,0.98,20908.1,M,-22.5,M,,0000*64</t>
  </si>
  <si>
    <t>$GPGGA,152415.00,3910.99459,N,10356.05814,W,2,10,0.94,20911.6,M,-22.5,M,,0000*68</t>
  </si>
  <si>
    <t>$GPGGA,152416.00,3910.99433,N,10356.05601,W,2,10,0.94,20916.0,M,-22.5,M,,0000*6C</t>
  </si>
  <si>
    <t>$GPGGA,152417.00,3910.99319,N,10356.05396,W,2,10,0.94,20922.4,M,-22.5,M,,0000*6A</t>
  </si>
  <si>
    <t>$GPGGA,152418.00,3910.98960,N,10356.05216,W,2,10,0.94,20928.3,M,-22.5,M,,0000*64</t>
  </si>
  <si>
    <t>$GPGGA,152419.00,3910.98403,N,10356.05108,W,2,10,0.94,20933.4,M,-22.5,M,,0000*6C</t>
  </si>
  <si>
    <t>$GPGGA,152420.00,3910.97748,N,10356.05073,W,2,10,0.94,20938.2,M,-22.5,M,,0000*65</t>
  </si>
  <si>
    <t>$GPGGA,152421.00,3910.97099,N,10356.05088,W,2,10,0.94,20942.7,M,-22.5,M,,0000*63</t>
  </si>
  <si>
    <t>$GPGGA,152422.00,3910.96494,N,10356.05137,W,2,10,0.94,20946.9,M,-22.5,M,,0000*67</t>
  </si>
  <si>
    <t>$GPGGA,152423.00,3910.95981,N,10356.05234,W,2,10,0.94,20950.7,M,-22.5,M,,0000*65</t>
  </si>
  <si>
    <t>$GPGGA,152424.00,3910.95619,N,10356.05417,W,2,10,0.94,20954.7,M,-22.5,M,,0000*6F</t>
  </si>
  <si>
    <t>$GPGGA,152425.00,3910.95406,N,10356.05631,W,2,10,0.94,20959.4,M,-22.5,M,,0000*6A</t>
  </si>
  <si>
    <t>$GPGGA,152426.00,3910.95192,N,10356.05714,W,2,10,1.08,20966.2,M,-22.5,M,,0000*69</t>
  </si>
  <si>
    <t>$GPGGA,152427.00,3910.94785,N,10356.05599,W,2,10,1.18,20972.8,M,-22.5,M,,0000*60</t>
  </si>
  <si>
    <t>$GPGGA,152428.00,3910.94113,N,10356.05346,W,2,10,1.08,20977.2,M,-22.5,M,,0000*6C</t>
  </si>
  <si>
    <t>$GPGGA,152429.00,3910.93247,N,10356.05090,W,2,10,1.24,20980.6,M,-22.5,M,,0000*62</t>
  </si>
  <si>
    <t>$GPGGA,152430.00,3910.92360,N,10356.04933,W,2,10,0.94,20984.7,M,-22.5,M,,0000*61</t>
  </si>
  <si>
    <t>$GPGGA,152431.00,3910.91616,N,10356.04873,W,2,10,0.94,20988.3,M,-22.5,M,,0000*6A</t>
  </si>
  <si>
    <t>$GPGGA,152432.00,3910.91002,N,10356.04858,W,2,10,0.94,20991.9,M,-22.5,M,,0000*61</t>
  </si>
  <si>
    <t>$GPGGA,152433.00,3910.90430,N,10356.04843,W,2,10,0.94,20995.8,M,-22.5,M,,0000*6B</t>
  </si>
  <si>
    <t>$GPGGA,152434.00,3910.89815,N,10356.04818,W,2,10,0.94,21000.4,M,-22.5,M,,0000*69</t>
  </si>
  <si>
    <t>$GPGGA,152435.00,3910.89184,N,10356.04800,W,2,10,0.94,21005.6,M,-22.5,M,,0000*67</t>
  </si>
  <si>
    <t>$GPGGA,152436.00,3910.88597,N,10356.04761,W,2,10,0.94,21010.5,M,-22.5,M,,0000*6C</t>
  </si>
  <si>
    <t>$GPGGA,152437.00,3910.88065,N,10356.04663,W,2,10,1.26,21014.8,M,-22.5,M,,0000*67</t>
  </si>
  <si>
    <t>$GPGGA,152438.00,3910.87593,N,10356.04531,W,2,10,1.08,21019.5,M,-22.5,M,,0000*63</t>
  </si>
  <si>
    <t>$GPGGA,152439.00,3910.87181,N,10356.04453,W,2,10,0.94,21024.4,M,-22.5,M,,0000*6B</t>
  </si>
  <si>
    <t>$GPGGA,152440.00,3910.86826,N,10356.04514,W,2,10,0.94,21029.1,M,-22.5,M,,0000*6A</t>
  </si>
  <si>
    <t>$GPGGA,152441.00,3910.86501,N,10356.04714,W,2,10,0.94,21034.7,M,-22.5,M,,0000*6B</t>
  </si>
  <si>
    <t>$GPGGA,152442.00,3910.86138,N,10356.04941,W,2,10,0.94,21041.3,M,-22.5,M,,0000*6E</t>
  </si>
  <si>
    <t>$GPGGA,152443.00,3910.85685,N,10356.05090,W,2,10,0.94,21047.8,M,-22.5,M,,0000*64</t>
  </si>
  <si>
    <t>$GPGGA,152444.00,3910.85128,N,10356.05133,W,2,10,0.94,21053.2,M,-22.5,M,,0000*64</t>
  </si>
  <si>
    <t>$GPGGA,152445.00,3910.84472,N,10356.05101,W,2,09,1.08,21057.9,M,-22.5,M,,0000*6C</t>
  </si>
  <si>
    <t>$GPGGA,152446.00,3910.83733,N,10356.05047,W,2,09,1.08,21062.3,M,-22.5,M,,0000*61</t>
  </si>
  <si>
    <t>$GPGGA,152447.00,3910.82971,N,10356.05009,W,2,09,1.26,21066.8,M,-22.5,M,,0000*60</t>
  </si>
  <si>
    <t>$GPGGA,152448.00,3910.82268,N,10356.05013,W,2,09,1.08,21072.0,M,-22.5,M,,0000*66</t>
  </si>
  <si>
    <t>$GPGGA,152449.00,3910.81679,N,10356.05070,W,2,10,0.94,21077.4,M,-22.5,M,,0000*68</t>
  </si>
  <si>
    <t>$GPGGA,152450.00,3910.81218,N,10356.05179,W,2,10,0.94,21082.6,M,-22.5,M,,0000*63</t>
  </si>
  <si>
    <t>$GPGGA,152451.00,3910.80831,N,10356.05303,W,2,10,1.08,21087.2,M,-22.5,M,,0000*68</t>
  </si>
  <si>
    <t>$GPGGA,152452.00,3910.80451,N,10356.05373,W,2,10,0.94,21091.8,M,-22.5,M,,0000*6F</t>
  </si>
  <si>
    <t>$GPGGA,152453.00,3910.80100,N,10356.05290,W,2,10,0.94,21095.7,M,-22.5,M,,0000*68</t>
  </si>
  <si>
    <t>$GPGGA,152454.00,3910.79850,N,10356.05052,W,2,10,0.94,21100.0,M,-22.5,M,,0000*63</t>
  </si>
  <si>
    <t>$GPGGA,152455.00,3910.79712,N,10356.04817,W,2,10,0.94,21105.7,M,-22.5,M,,0000*61</t>
  </si>
  <si>
    <t>$GPGGA,152456.00,3910.79555,N,10356.04801,W,2,10,0.94,21112.5,M,-22.5,M,,0000*60</t>
  </si>
  <si>
    <t>$GPGGA,152457.00,3910.79225,N,10356.05012,W,2,09,1.24,21118.2,M,-22.5,M,,0000*65</t>
  </si>
  <si>
    <t>$GPGGA,152458.00,3910.78705,N,10356.05297,W,2,10,0.94,21122.8,M,-22.5,M,,0000*62</t>
  </si>
  <si>
    <t>$GPGGA,152459.00,3910.78115,N,10356.05504,W,2,10,0.94,21127.6,M,-22.5,M,,0000*62</t>
  </si>
  <si>
    <t>$GPGGA,152500.00,3910.77615,N,10356.05631,W,2,10,0.94,21132.2,M,-22.5,M,,0000*62</t>
  </si>
  <si>
    <t>$GPGGA,152501.00,3910.77238,N,10356.05813,W,2,10,0.94,21136.7,M,-22.5,M,,0000*67</t>
  </si>
  <si>
    <t>$GPGGA,152502.00,3910.76894,N,10356.06140,W,2,10,0.94,21141.6,M,-22.5,M,,0000*64</t>
  </si>
  <si>
    <t>$GPGGA,152503.00,3910.76486,N,10356.06534,W,2,09,1.24,21146.9,M,-22.5,M,,0000*67</t>
  </si>
  <si>
    <t>$GPGGA,152504.00,3910.76038,N,10356.06837,W,2,10,0.94,21152.8,M,-22.5,M,,0000*69</t>
  </si>
  <si>
    <t>$GPGGA,152505.00,3910.75664,N,10356.06974,W,2,09,1.08,21158.1,M,-22.5,M,,0000*6D</t>
  </si>
  <si>
    <t>$GPGGA,152506.00,3910.75445,N,10356.07001,W,2,10,0.94,21162.5,M,-22.5,M,,0000*64</t>
  </si>
  <si>
    <t>$GPGGA,152507.00,3910.75378,N,10356.06973,W,2,10,1.24,21166.8,M,-22.5,M,,0000*62</t>
  </si>
  <si>
    <t>$GPGGA,152508.00,3910.75351,N,10356.06915,W,2,10,0.94,21172.0,M,-22.5,M,,0000*61</t>
  </si>
  <si>
    <t>$GPGGA,152509.00,3910.75230,N,10356.06881,W,2,10,0.94,21178.3,M,-22.5,M,,0000*63</t>
  </si>
  <si>
    <t>$GPGGA,152510.00,3910.74987,N,10356.06936,W,2,10,0.94,21184.7,M,-22.5,M,,0000*67</t>
  </si>
  <si>
    <t>$GPGGA,152511.00,3910.74671,N,10356.07144,W,2,10,1.23,21190.6,M,-22.5,M,,0000*65</t>
  </si>
  <si>
    <t>$GPGGA,152512.00,3910.74310,N,10356.07535,W,2,10,0.94,21195.5,M,-22.5,M,,0000*6D</t>
  </si>
  <si>
    <t>$GPGGA,152513.00,3910.73878,N,10356.08039,W,2,10,0.94,21200.0,M,-22.5,M,,0000*62</t>
  </si>
  <si>
    <t>$GPGGA,152514.00,3910.73343,N,10356.08556,W,2,09,1.23,21204.6,M,-22.5,M,,0000*6D</t>
  </si>
  <si>
    <t>$GPGGA,152515.00,3910.72758,N,10356.08994,W,2,10,0.94,21210.2,M,-22.5,M,,0000*65</t>
  </si>
  <si>
    <t>$GPGGA,152516.00,3910.72277,N,10356.09340,W,2,09,1.08,21216.7,M,-22.5,M,,0000*63</t>
  </si>
  <si>
    <t>$GPGGA,152517.00,3910.71988,N,10356.09667,W,2,10,0.94,21223.0,M,-22.5,M,,0000*67</t>
  </si>
  <si>
    <t>$GPGGA,152518.00,3910.71847,N,10356.10018,W,2,10,0.94,21228.6,M,-22.5,M,,0000*61</t>
  </si>
  <si>
    <t>$GPGGA,152519.00,3910.71721,N,10356.10383,W,2,09,1.26,21234.1,M,-22.5,M,,0000*64</t>
  </si>
  <si>
    <t>$GPGGA,152520.00,3910.71492,N,10356.10745,W,2,10,0.94,21238.4,M,-22.5,M,,0000*62</t>
  </si>
  <si>
    <t>$GPGGA,152521.00,3910.71170,N,10356.11107,W,2,10,0.94,21242.2,M,-22.5,M,,0000*60</t>
  </si>
  <si>
    <t>$GPGGA,152522.00,3910.70906,N,10356.11535,W,2,10,1.08,21246.4,M,-22.5,M,,0000*68</t>
  </si>
  <si>
    <t>$GPGGA,152523.00,3910.70824,N,10356.12061,W,2,10,0.94,21250.6,M,-22.5,M,,0000*6E</t>
  </si>
  <si>
    <t>$GPGGA,152524.00,3910.70851,N,10356.12610,W,2,10,0.94,21255.8,M,-22.5,M,,0000*60</t>
  </si>
  <si>
    <t>$GPGGA,152525.00,3910.70797,N,10356.13064,W,2,10,0.94,21262.2,M,-22.5,M,,0000*6E</t>
  </si>
  <si>
    <t>$GPGGA,152526.00,3910.70559,N,10356.13384,W,2,10,0.94,21267.7,M,-22.5,M,,0000*60</t>
  </si>
  <si>
    <t>$GPGGA,152527.00,3910.70226,N,10356.13659,W,2,10,1.23,21273.7,M,-22.5,M,,0000*63</t>
  </si>
  <si>
    <t>$GPGGA,152528.00,3910.69975,N,10356.14019,W,2,10,0.94,21280.2,M,-22.5,M,,0000*68</t>
  </si>
  <si>
    <t>$GPGGA,152529.00,3910.69897,N,10356.14540,W,2,10,0.94,21285.3,M,-22.5,M,,0000*69</t>
  </si>
  <si>
    <t>$GPGGA,152530.00,3910.69929,N,10356.15210,W,2,10,0.94,21289.9,M,-22.5,M,,0000*60</t>
  </si>
  <si>
    <t>$GPGGA,152531.00,3910.69942,N,10356.15917,W,2,10,0.94,21295.0,M,-22.5,M,,0000*64</t>
  </si>
  <si>
    <t>$GPGGA,152532.00,3910.69906,N,10356.16512,W,2,10,0.94,21300.6,M,-22.5,M,,0000*66</t>
  </si>
  <si>
    <t>$GPGGA,152533.00,3910.69904,N,10356.16951,W,2,10,0.94,21306.6,M,-22.5,M,,0000*68</t>
  </si>
  <si>
    <t>$GPGGA,152534.00,3910.69981,N,10356.17271,W,2,10,0.94,21312.0,M,-22.5,M,,0000*69</t>
  </si>
  <si>
    <t>$GPGGA,152535.00,3910.70046,N,10356.17480,W,2,10,0.94,21317.7,M,-22.5,M,,0000*68</t>
  </si>
  <si>
    <t>$GPGGA,152536.00,3910.69952,N,10356.17557,W,2,10,0.94,21323.1,M,-22.5,M,,0000*65</t>
  </si>
  <si>
    <t>$GPGGA,152537.00,3910.69656,N,10356.17522,W,2,10,0.94,21327.6,M,-22.5,M,,0000*6E</t>
  </si>
  <si>
    <t>$GPGGA,152538.00,3910.69281,N,10356.17470,W,2,10,0.94,21333.0,M,-22.5,M,,0000*6A</t>
  </si>
  <si>
    <t>$GPGGA,152539.00,3910.69025,N,10356.17546,W,2,10,0.94,21338.8,M,-22.5,M,,0000*60</t>
  </si>
  <si>
    <t>$GPGGA,152540.00,3910.68948,N,10356.17818,W,2,10,0.94,21343.0,M,-22.5,M,,0000*6F</t>
  </si>
  <si>
    <t>$GPGGA,152541.00,3910.68903,N,10356.18242,W,2,10,0.94,21348.2,M,-22.5,M,,0000*62</t>
  </si>
  <si>
    <t>$GPGGA,152542.00,3910.68669,N,10356.18633,W,2,09,1.18,21354.8,M,-22.5,M,,0000*6A</t>
  </si>
  <si>
    <t>$GPGGA,152543.00,3910.68208,N,10356.18830,W,2,10,0.94,21359.9,M,-22.5,M,,0000*64</t>
  </si>
  <si>
    <t>$GPGGA,152544.00,3910.67677,N,10356.18827,W,2,10,0.94,21364.9,M,-22.5,M,,0000*68</t>
  </si>
  <si>
    <t>$GPGGA,152545.00,3910.67277,N,10356.18772,W,2,10,0.94,21369.6,M,-22.5,M,,0000*60</t>
  </si>
  <si>
    <t>$GPGGA,152546.00,3910.67059,N,10356.18821,W,2,10,0.94,21372.4,M,-22.5,M,,0000*6C</t>
  </si>
  <si>
    <t>$GPGGA,152547.00,3910.66916,N,10356.19006,W,2,10,0.94,21375.4,M,-22.5,M,,0000*65</t>
  </si>
  <si>
    <t>$GPGGA,152548.00,3910.66690,N,10356.19249,W,2,10,0.94,21378.9,M,-22.5,M,,0000*62</t>
  </si>
  <si>
    <t>$GPGGA,152549.00,3910.66346,N,10356.19450,W,2,10,0.94,21382.2,M,-22.5,M,,0000*6D</t>
  </si>
  <si>
    <t>$GPGGA,152550.00,3910.66019,N,10356.19616,W,2,10,0.94,21386.4,M,-22.5,M,,0000*6E</t>
  </si>
  <si>
    <t>$GPGGA,152551.00,3910.65810,N,10356.19792,W,2,10,0.94,21391.2,M,-22.5,M,,0000*60</t>
  </si>
  <si>
    <t>$GPGGA,152552.00,3910.65659,N,10356.19972,W,2,10,0.94,21397.5,M,-22.5,M,,0000*61</t>
  </si>
  <si>
    <t>$GPGGA,152553.00,3910.65411,N,10356.20092,W,2,10,0.94,21404.6,M,-22.5,M,,0000*6D</t>
  </si>
  <si>
    <t>$GPGGA,152554.00,3910.65018,N,10356.20136,W,2,10,0.94,21410.4,M,-22.5,M,,0000*6F</t>
  </si>
  <si>
    <t>$GPGGA,152555.00,3910.64621,N,10356.20180,W,2,10,1.08,21416.7,M,-22.5,M,,0000*6F</t>
  </si>
  <si>
    <t>$GPGGA,152556.00,3910.64407,N,10356.20324,W,2,10,0.94,21422.7,M,-22.5,M,,0000*65</t>
  </si>
  <si>
    <t>$GPGGA,152557.00,3910.64442,N,10356.20613,W,2,09,1.08,21426.5,M,-22.5,M,,0000*6E</t>
  </si>
  <si>
    <t>$GPGGA,152558.00,3910.64612,N,10356.20957,W,2,10,0.98,21431.5,M,-22.5,M,,0000*6F</t>
  </si>
  <si>
    <t>$GPGGA,152559.00,3910.64661,N,10356.21202,W,2,10,1.23,21438.0,M,-22.5,M,,0000*6D</t>
  </si>
  <si>
    <t>$GPGGA,152600.00,3910.64456,N,10356.21267,W,2,10,1.23,21443.2,M,-22.5,M,,0000*69</t>
  </si>
  <si>
    <t>$GPGGA,152601.00,3910.64094,N,10356.21205,W,2,10,0.94,21448.4,M,-22.5,M,,0000*66</t>
  </si>
  <si>
    <t>$GPGGA,152602.00,3910.63733,N,10356.21162,W,2,10,0.94,21453.8,M,-22.5,M,,0000*6C</t>
  </si>
  <si>
    <t>$GPGGA,152603.00,3910.63368,N,10356.21275,W,2,10,0.94,21459.3,M,-22.5,M,,0000*63</t>
  </si>
  <si>
    <t>$GPGGA,152604.00,3910.62870,N,10356.21538,W,2,10,0.94,21464.7,M,-22.5,M,,0000*63</t>
  </si>
  <si>
    <t>$GPGGA,152605.00,3910.62184,N,10356.21829,W,2,10,0.94,21470.3,M,-22.5,M,,0000*6C</t>
  </si>
  <si>
    <t>$GPGGA,152606.00,3910.61496,N,10356.22089,W,2,10,0.94,21477.4,M,-22.5,M,,0000*6B</t>
  </si>
  <si>
    <t>$GPGGA,152607.00,3910.61035,N,10356.22327,W,2,10,0.94,21484.1,M,-22.5,M,,0000*69</t>
  </si>
  <si>
    <t>$GPGGA,152608.00,3910.60852,N,10356.22551,W,2,10,0.94,21488.3,M,-22.5,M,,0000*67</t>
  </si>
  <si>
    <t>$GPGGA,152609.00,3910.60823,N,10356.22673,W,2,10,0.94,21492.7,M,-22.5,M,,0000*6C</t>
  </si>
  <si>
    <t>$GPGGA,152610.00,3910.60661,N,10356.22644,W,2,10,0.94,21497.8,M,-22.5,M,,0000*62</t>
  </si>
  <si>
    <t>$GPGGA,152611.00,3910.60189,N,10356.22543,W,2,10,0.94,21500.5,M,-22.5,M,,0000*64</t>
  </si>
  <si>
    <t>$GPGGA,152612.00,3910.59418,N,10356.22519,W,2,10,0.94,21502.4,M,-22.5,M,,0000*6C</t>
  </si>
  <si>
    <t>$GPGGA,152613.00,3910.58586,N,10356.22693,W,2,10,0.94,21506.6,M,-22.5,M,,0000*6D</t>
  </si>
  <si>
    <t>$GPGGA,152614.00,3910.57962,N,10356.22990,W,2,10,0.94,21511.3,M,-22.5,M,,0000*6C</t>
  </si>
  <si>
    <t>$GPGGA,152615.00,3910.57586,N,10356.23238,W,2,10,0.94,21515.3,M,-22.5,M,,0000*67</t>
  </si>
  <si>
    <t>$GPGGA,152616.00,3910.57308,N,10356.23336,W,2,10,0.94,21520.8,M,-22.5,M,,0000*66</t>
  </si>
  <si>
    <t>$GPGGA,152617.00,3910.56952,N,10356.23321,W,2,10,0.94,21526.9,M,-22.5,M,,0000*62</t>
  </si>
  <si>
    <t>$GPGGA,152618.00,3910.56496,N,10356.23296,W,2,09,1.23,21532.8,M,-22.5,M,,0000*64</t>
  </si>
  <si>
    <t>$GPGGA,152619.00,3910.56025,N,10356.23326,W,2,10,0.94,21538.2,M,-22.5,M,,0000*66</t>
  </si>
  <si>
    <t>$GPGGA,152620.00,3910.55625,N,10356.23426,W,2,10,0.94,21543.1,M,-22.5,M,,0000*61</t>
  </si>
  <si>
    <t>$GPGGA,152621.00,3910.55301,N,10356.23611,W,2,10,0.94,21547.6,M,-22.5,M,,0000*66</t>
  </si>
  <si>
    <t>$GPGGA,152622.00,3910.54990,N,10356.23854,W,2,10,1.23,21552.4,M,-22.5,M,,0000*62</t>
  </si>
  <si>
    <t>$GPGGA,152623.00,3910.54650,N,10356.24105,W,2,10,0.94,21558.2,M,-22.5,M,,0000*6B</t>
  </si>
  <si>
    <t>$GPGGA,152624.00,3910.54296,N,10356.24310,W,2,10,0.94,21564.5,M,-22.5,M,,0000*6C</t>
  </si>
  <si>
    <t>$GPGGA,152625.00,3910.53939,N,10356.24414,W,2,10,0.94,21570.7,M,-22.5,M,,0000*60</t>
  </si>
  <si>
    <t>$GPGGA,152626.00,3910.53520,N,10356.24414,W,2,09,1.09,21576.5,M,-22.5,M,,0000*6E</t>
  </si>
  <si>
    <t>$GPGGA,152627.00,3910.52933,N,10356.24397,W,2,10,0.94,21582.0,M,-22.5,M,,0000*6F</t>
  </si>
  <si>
    <t>$GPGGA,152628.00,3910.52145,N,10356.24470,W,2,10,0.94,21586.6,M,-22.5,M,,0000*65</t>
  </si>
  <si>
    <t>$GPGGA,152629.00,3910.51282,N,10356.24694,W,2,10,0.94,21592.1,M,-22.5,M,,0000*65</t>
  </si>
  <si>
    <t>$GPGGA,152630.00,3910.50576,N,10356.24992,W,2,09,0.98,21598.6,M,-22.5,M,,0000*60</t>
  </si>
  <si>
    <t>$GPGGA,152631.00,3910.50112,N,10356.25244,W,2,10,0.94,21603.6,M,-22.5,M,,0000*63</t>
  </si>
  <si>
    <t>$GPGGA,152632.00,3910.49843,N,10356.25376,W,2,10,0.94,21608.1,M,-22.5,M,,0000*69</t>
  </si>
  <si>
    <t>$GPGGA,152633.00,3910.49607,N,10356.25370,W,2,10,1.23,21612.6,M,-22.5,M,,0000*61</t>
  </si>
  <si>
    <t>$GPGGA,152634.00,3910.49287,N,10356.25266,W,2,10,0.94,21616.6,M,-22.5,M,,0000*65</t>
  </si>
  <si>
    <t>$GPGGA,152635.00,3910.48895,N,10356.25092,W,2,10,0.94,21620.8,M,-22.5,M,,0000*6E</t>
  </si>
  <si>
    <t>$GPGGA,152636.00,3910.48546,N,10356.24933,W,2,10,0.94,21626.1,M,-22.5,M,,0000*62</t>
  </si>
  <si>
    <t>$GPGGA,152637.00,3910.48259,N,10356.24926,W,2,10,0.94,21632.3,M,-22.5,M,,0000*69</t>
  </si>
  <si>
    <t>$GPGGA,152638.00,3910.47915,N,10356.25148,W,2,10,0.94,21638.1,M,-22.5,M,,0000*63</t>
  </si>
  <si>
    <t>$GPGGA,152639.00,3910.47429,N,10356.25529,W,2,10,0.94,21642.7,M,-22.5,M,,0000*68</t>
  </si>
  <si>
    <t>$GPGGA,152640.00,3910.46818,N,10356.25922,W,2,10,0.94,21647.3,M,-22.5,M,,0000*6F</t>
  </si>
  <si>
    <t>$GPGGA,152641.00,3910.46203,N,10356.26163,W,2,10,0.94,21651.9,M,-22.5,M,,0000*6D</t>
  </si>
  <si>
    <t>$GPGGA,152642.00,3910.45632,N,10356.26207,W,2,10,0.94,21656.8,M,-22.5,M,,0000*6C</t>
  </si>
  <si>
    <t>$GPGGA,152643.00,3910.45036,N,10356.26162,W,2,10,0.94,21662.9,M,-22.5,M,,0000*69</t>
  </si>
  <si>
    <t>$GPGGA,152644.00,3910.44390,N,10356.26237,W,2,10,0.94,21670.5,M,-22.5,M,,0000*6C</t>
  </si>
  <si>
    <t>$GPGGA,152645.00,3910.43775,N,10356.26541,W,2,10,1.22,21678.3,M,-22.5,M,,0000*61</t>
  </si>
  <si>
    <t>$GPGGA,152646.00,3910.43308,N,10356.27014,W,2,10,1.22,21686.7,M,-22.5,M,,0000*6D</t>
  </si>
  <si>
    <t>$GPGGA,152647.00,3910.43014,N,10356.27475,W,2,10,1.09,21695.6,M,-22.5,M,,0000*6B</t>
  </si>
  <si>
    <t>$GPGGA,152648.00,3910.42769,N,10356.27860,W,2,10,0.94,21706.0,M,-22.5,M,,0000*68</t>
  </si>
  <si>
    <t>$GPGGA,152649.00,3910.42440,N,10356.28177,W,2,09,1.22,21716.1,M,-22.5,M,,0000*65</t>
  </si>
  <si>
    <t>$GPGGA,152650.00,3910.42009,N,10356.28476,W,2,09,1.09,21726.0,M,-22.5,M,,0000*6B</t>
  </si>
  <si>
    <t>$GPGGA,152651.00,3910.41601,N,10356.28751,W,2,10,0.94,21736.1,M,-22.5,M,,0000*6C</t>
  </si>
  <si>
    <t>$GPGGA,152652.00,3910.41367,N,10356.28986,W,2,10,0.94,21745.7,M,-22.5,M,,0000*6C</t>
  </si>
  <si>
    <t>$GPGGA,152653.00,3910.41384,N,10356.29188,W,2,09,1.00,21753.5,M,-22.5,M,,0000*66</t>
  </si>
  <si>
    <t>$GPGGA,152654.00,3910.41594,N,10356.29364,W,2,09,1.00,21760.9,M,-22.5,M,,0000*6A</t>
  </si>
  <si>
    <t>$GPGGA,152655.00,3910.41804,N,10356.29523,W,2,10,0.94,21768.4,M,-22.5,M,,0000*6B</t>
  </si>
  <si>
    <t>$GPGGA,152656.00,3910.41889,N,10356.29662,W,2,10,0.94,21775.1,M,-22.5,M,,0000*62</t>
  </si>
  <si>
    <t>$GPGGA,152657.00,3910.41831,N,10356.29772,W,2,10,0.94,21781.0,M,-22.5,M,,0000*6A</t>
  </si>
  <si>
    <t>$GPGGA,152658.00,3910.41684,N,10356.29861,W,2,09,1.22,21786.5,M,-22.5,M,,0000*6E</t>
  </si>
  <si>
    <t>$GPGGA,152659.00,3910.41557,N,10356.29976,W,2,09,1.22,21792.5,M,-22.5,M,,0000*60</t>
  </si>
  <si>
    <t>$GPGGA,152700.00,3910.41507,N,10356.30157,W,2,09,1.22,21798.5,M,-22.5,M,,0000*61</t>
  </si>
  <si>
    <t>$GPGGA,152701.00,3910.41503,N,10356.30413,W,2,10,0.94,21804.9,M,-22.5,M,,0000*63</t>
  </si>
  <si>
    <t>$GPGGA,152702.00,3910.41496,N,10356.30707,W,2,10,1.09,21812.2,M,-22.5,M,,0000*62</t>
  </si>
  <si>
    <t>$GPGGA,152703.00,3910.41496,N,10356.30978,W,2,10,0.94,21820.4,M,-22.5,M,,0000*67</t>
  </si>
  <si>
    <t>$GPGGA,152704.00,3910.41504,N,10356.31189,W,2,10,0.94,21828.4,M,-22.5,M,,0000*65</t>
  </si>
  <si>
    <t>$GPGGA,152705.00,3910.41467,N,10356.31378,W,2,10,0.94,21835.8,M,-22.5,M,,0000*6C</t>
  </si>
  <si>
    <t>$GPGGA,152706.00,3910.41306,N,10356.31648,W,2,10,0.94,21842.7,M,-22.5,M,,0000*66</t>
  </si>
  <si>
    <t>$GPGGA,152707.00,3910.40992,N,10356.32084,W,2,10,0.94,21849.1,M,-22.5,M,,0000*69</t>
  </si>
  <si>
    <t>$GPGGA,152708.00,3910.40622,N,10356.32704,W,2,10,1.22,21856.5,M,-22.5,M,,0000*6B</t>
  </si>
  <si>
    <t>$GPGGA,152709.00,3910.40383,N,10356.33350,W,2,10,0.98,21865.3,M,-22.5,M,,0000*66</t>
  </si>
  <si>
    <t>$GPGGA,152710.00,3910.40375,N,10356.33834,W,2,10,1.09,21873.2,M,-22.5,M,,0000*61</t>
  </si>
  <si>
    <t>$GPGGA,152711.00,3910.40539,N,10356.34082,W,2,10,0.97,21879.1,M,-22.5,M,,0000*63</t>
  </si>
  <si>
    <t>$GPGGA,152712.00,3910.40767,N,10356.34178,W,2,10,0.94,21885.8,M,-22.5,M,,0000*64</t>
  </si>
  <si>
    <t>$GPGGA,152713.00,3910.40969,N,10356.34304,W,2,10,0.94,21892.8,M,-22.5,M,,0000*6A</t>
  </si>
  <si>
    <t>$GPGGA,152714.00,3910.41129,N,10356.34561,W,2,10,0.94,21899.2,M,-22.5,M,,0000*64</t>
  </si>
  <si>
    <t>$GPGGA,152715.00,3910.41302,N,10356.34915,W,2,10,0.94,21906.0,M,-22.5,M,,0000*64</t>
  </si>
  <si>
    <t>$GPGGA,152716.00,3910.41512,N,10356.35252,W,2,10,0.94,21913.4,M,-22.5,M,,0000*69</t>
  </si>
  <si>
    <t>$GPGGA,152717.00,3910.41721,N,10356.35488,W,2,09,1.09,21921.0,M,-22.5,M,,0000*63</t>
  </si>
  <si>
    <t>$GPGGA,152718.00,3910.41880,N,10356.35655,W,2,10,1.09,21928.4,M,-22.5,M,,0000*6F</t>
  </si>
  <si>
    <t>$GPGGA,152719.00,3910.42020,N,10356.35777,W,2,10,0.94,21935.7,M,-22.5,M,,0000*64</t>
  </si>
  <si>
    <t>$GPGGA,152720.00,3910.42201,N,10356.35776,W,2,10,1.16,21942.5,M,-22.5,M,,0000*67</t>
  </si>
  <si>
    <t>$GPGGA,152721.00,3910.42452,N,10356.35559,W,2,10,0.94,21948.6,M,-22.5,M,,0000*6B</t>
  </si>
  <si>
    <t>$GPGGA,152722.00,3910.42713,N,10356.35146,W,2,10,0.94,21954.0,M,-22.5,M,,0000*6F</t>
  </si>
  <si>
    <t>$GPGGA,152723.00,3910.42889,N,10356.34745,W,2,10,0.94,21959.6,M,-22.5,M,,0000*6D</t>
  </si>
  <si>
    <t>$GPGGA,152724.00,3910.42979,N,10356.34604,W,2,10,0.94,21964.2,M,-22.5,M,,0000*6A</t>
  </si>
  <si>
    <t>$GPGGA,152725.00,3910.43072,N,10356.34789,W,2,10,0.94,21967.1,M,-22.5,M,,0000*6C</t>
  </si>
  <si>
    <t>$GPGGA,152726.00,3910.43297,N,10356.35117,W,2,10,0.94,21972.0,M,-22.5,M,,0000*63</t>
  </si>
  <si>
    <t>$GPGGA,152727.00,3910.43653,N,10356.35251,W,2,10,0.94,21978.4,M,-22.5,M,,0000*61</t>
  </si>
  <si>
    <t>$GPGGA,152728.00,3910.43957,N,10356.35069,W,2,10,0.94,21984.5,M,-22.5,M,,0000*6E</t>
  </si>
  <si>
    <t>$GPGGA,152729.00,3910.44057,N,10356.34774,W,2,10,0.94,21990.8,M,-22.5,M,,0000*63</t>
  </si>
  <si>
    <t>$GPGGA,152730.00,3910.43951,N,10356.34627,W,2,09,2.09,21996.1,M,-22.5,M,,0000*65</t>
  </si>
  <si>
    <t>$GPGGA,152731.00,3910.43734,N,10356.34699,W,2,10,1.22,22000.6,M,-22.5,M,,0000*6C</t>
  </si>
  <si>
    <t>$GPGGA,152732.00,3910.43489,N,10356.34847,W,2,10,0.94,22006.1,M,-22.5,M,,0000*6A</t>
  </si>
  <si>
    <t>$GPGGA,152733.00,3910.43274,N,10356.34927,W,2,10,0.94,22012.4,M,-22.5,M,,0000*68</t>
  </si>
  <si>
    <t>$GPGGA,152734.00,3910.43133,N,10356.34899,W,2,10,0.94,22018.9,M,-22.5,M,,0000*6C</t>
  </si>
  <si>
    <t>$GPGGA,152735.00,3910.43117,N,10356.34865,W,2,10,0.94,22024.9,M,-22.5,M,,0000*67</t>
  </si>
  <si>
    <t>$GPGGA,152736.00,3910.43259,N,10356.34834,W,2,10,0.94,22030.3,M,-22.5,M,,0000*66</t>
  </si>
  <si>
    <t>$GPGGA,152737.00,3910.43474,N,10356.34595,W,2,10,1.09,22036.2,M,-22.5,M,,0000*6A</t>
  </si>
  <si>
    <t>$GPGGA,152738.00,3910.43560,N,10356.34006,W,2,10,0.94,22042.0,M,-22.5,M,,0000*6A</t>
  </si>
  <si>
    <t>$GPGGA,152739.00,3910.43341,N,10356.33263,W,2,10,0.94,22047.5,M,-22.5,M,,0000*68</t>
  </si>
  <si>
    <t>$GPGGA,152740.00,3910.42900,N,10356.32763,W,2,09,2.09,22054.4,M,-22.5,M,,0000*61</t>
  </si>
  <si>
    <t>$GPGGA,152741.00,3910.42524,N,10356.32690,W,2,10,0.94,22061.3,M,-22.5,M,,0000*68</t>
  </si>
  <si>
    <t>$GPGGA,152742.00,3910.42412,N,10356.32839,W,2,10,0.94,22066.4,M,-22.5,M,,0000*62</t>
  </si>
  <si>
    <t>$GPGGA,152743.00,3910.42552,N,10356.32946,W,2,10,0.94,22071.8,M,-22.5,M,,0000*65</t>
  </si>
  <si>
    <t>$GPGGA,152744.00,3910.42746,N,10356.32809,W,2,10,0.94,22076.7,M,-22.5,M,,0000*67</t>
  </si>
  <si>
    <t>$GPGGA,152745.00,3910.42866,N,10356.32474,W,2,09,1.20,22081.4,M,-22.5,M,,0000*60</t>
  </si>
  <si>
    <t>$GPGGA,152746.00,3910.42907,N,10356.32044,W,2,09,1.22,22086.6,M,-22.5,M,,0000*65</t>
  </si>
  <si>
    <t>$GPGGA,152747.00,3910.42892,N,10356.31648,W,2,10,0.94,22092.6,M,-22.5,M,,0000*61</t>
  </si>
  <si>
    <t>$GPGGA,152748.00,3910.42790,N,10356.31317,W,2,10,0.94,22098.7,M,-22.5,M,,0000*67</t>
  </si>
  <si>
    <t>$GPGGA,152749.00,3910.42544,N,10356.31081,W,2,10,0.94,22104.9,M,-22.5,M,,0000*6B</t>
  </si>
  <si>
    <t>$GPGGA,152750.00,3910.42205,N,10356.30987,W,2,10,1.00,22110.0,M,-22.5,M,,0000*6F</t>
  </si>
  <si>
    <t>$GPGGA,152751.00,3910.41923,N,10356.31036,W,2,09,1.09,22114.4,M,-22.5,M,,0000*61</t>
  </si>
  <si>
    <t>$GPGGA,152752.00,3910.41828,N,10356.31163,W,2,09,1.09,22118.6,M,-22.5,M,,0000*67</t>
  </si>
  <si>
    <t>$GPGGA,152753.00,3910.41947,N,10356.31146,W,2,09,1.09,22122.2,M,-22.5,M,,0000*64</t>
  </si>
  <si>
    <t>$GPGGA,152754.00,3910.42077,N,10356.30787,W,2,10,1.10,22126.0,M,-22.5,M,,0000*66</t>
  </si>
  <si>
    <t>$GPGGA,152755.00,3910.41965,N,10356.30197,W,2,10,0.94,22129.6,M,-22.5,M,,0000*6D</t>
  </si>
  <si>
    <t>$GPGGA,152756.00,3910.41575,N,10356.29686,W,2,10,0.94,22133.3,M,-22.5,M,,0000*62</t>
  </si>
  <si>
    <t>$GPGGA,152757.00,3910.41131,N,10356.29430,W,2,10,1.10,22138.4,M,-22.5,M,,0000*69</t>
  </si>
  <si>
    <t>$GPGGA,152758.00,3910.40870,N,10356.29346,W,2,10,0.94,22144.7,M,-22.5,M,,0000*68</t>
  </si>
  <si>
    <t>$GPGGA,152759.00,3910.40790,N,10356.29215,W,2,10,0.94,22150.8,M,-22.5,M,,0000*65</t>
  </si>
  <si>
    <t>$GPGGA,152800.00,3910.40713,N,10356.28989,W,2,10,0.94,22157.4,M,-22.5,M,,0000*69</t>
  </si>
  <si>
    <t>$GPGGA,152801.00,3910.40499,N,10356.28815,W,2,10,0.94,22163.2,M,-22.5,M,,0000*6C</t>
  </si>
  <si>
    <t>$GPGGA,152802.00,3910.40131,N,10356.28815,W,2,10,1.22,22168.0,M,-22.5,M,,0000*6D</t>
  </si>
  <si>
    <t>$GPGGA,152803.00,3910.39668,N,10356.28988,W,2,10,0.94,22172.2,M,-22.5,M,,0000*69</t>
  </si>
  <si>
    <t>$GPGGA,152804.00,3910.39193,N,10356.29171,W,2,10,0.94,22177.7,M,-22.5,M,,0000*62</t>
  </si>
  <si>
    <t>$GPGGA,152805.00,3910.38709,N,10356.29170,W,2,10,0.94,22183.6,M,-22.5,M,,0000*6C</t>
  </si>
  <si>
    <t>$GPGGA,152806.00,3910.38199,N,10356.28986,W,2,10,0.94,22189.5,M,-22.5,M,,0000*69</t>
  </si>
  <si>
    <t>$GPGGA,152807.00,3910.37724,N,10356.28768,W,2,10,0.94,22195.6,M,-22.5,M,,0000*67</t>
  </si>
  <si>
    <t>$GPGGA,152808.00,3910.37387,N,10356.28608,W,2,10,0.94,22201.5,M,-22.5,M,,0000*6F</t>
  </si>
  <si>
    <t>$GPGGA,152809.00,3910.37236,N,10356.28440,W,2,09,1.10,22207.2,M,-22.5,M,,0000*6F</t>
  </si>
  <si>
    <t>$GPGGA,152810.00,3910.37190,N,10356.28125,W,2,10,0.94,22213.2,M,-22.5,M,,0000*6E</t>
  </si>
  <si>
    <t>$GPGGA,152811.00,3910.37062,N,10356.27670,W,2,10,0.94,22219.4,M,-22.5,M,,0000*67</t>
  </si>
  <si>
    <t>$GPGGA,152812.00,3910.36755,N,10356.27279,W,2,10,0.94,22225.4,M,-22.5,M,,0000*64</t>
  </si>
  <si>
    <t>$GPGGA,152813.00,3910.36331,N,10356.27149,W,2,10,0.94,22230.4,M,-22.5,M,,0000*67</t>
  </si>
  <si>
    <t>$GPGGA,152814.00,3910.35916,N,10356.27319,W,2,10,0.94,22234.6,M,-22.5,M,,0000*6D</t>
  </si>
  <si>
    <t>$GPGGA,152815.00,3910.35603,N,10356.27602,W,2,10,0.94,22239.9,M,-22.5,M,,0000*6A</t>
  </si>
  <si>
    <t>$GPGGA,152816.00,3910.35370,N,10356.27702,W,2,10,1.00,22246.0,M,-22.5,M,,0000*64</t>
  </si>
  <si>
    <t>$GPGGA,152817.00,3910.35141,N,10356.27509,W,2,10,0.94,22251.2,M,-22.5,M,,0000*64</t>
  </si>
  <si>
    <t>$GPGGA,152818.00,3910.34895,N,10356.27088,W,2,10,0.94,22256.1,M,-22.5,M,,0000*62</t>
  </si>
  <si>
    <t>$GPGGA,152819.00,3910.34643,N,10356.26564,W,2,10,0.94,22261.0,M,-22.5,M,,0000*65</t>
  </si>
  <si>
    <t>$GPGGA,152820.00,3910.34347,N,10356.26022,W,2,11,0.94,22266.1,M,-22.5,M,,0000*6E</t>
  </si>
  <si>
    <t>$GPGGA,152821.00,3910.33927,N,10356.25485,W,2,11,0.94,22271.8,M,-22.5,M,,0000*61</t>
  </si>
  <si>
    <t>$GPGGA,152822.00,3910.33343,N,10356.25045,W,2,11,0.94,22277.5,M,-22.5,M,,0000*69</t>
  </si>
  <si>
    <t>$GPGGA,152823.00,3910.32704,N,10356.24839,W,2,11,1.10,22283.8,M,-22.5,M,,0000*67</t>
  </si>
  <si>
    <t>$GPGGA,152824.00,3910.32210,N,10356.24863,W,2,11,0.94,22289.9,M,-22.5,M,,0000*69</t>
  </si>
  <si>
    <t>$GPGGA,152825.00,3910.31975,N,10356.24932,W,2,09,1.07,22294.8,M,-22.5,M,,0000*69</t>
  </si>
  <si>
    <t>$GPGGA,152826.00,3910.31936,N,10356.24742,W,2,11,0.94,22298.7,M,-22.5,M,,0000*65</t>
  </si>
  <si>
    <t>$GPGGA,152827.00,3910.31850,N,10356.24156,W,2,11,0.94,22301.5,M,-22.5,M,,0000*65</t>
  </si>
  <si>
    <t>$GPGGA,152828.00,3910.31520,N,10356.23377,W,2,11,0.94,22304.6,M,-22.5,M,,0000*60</t>
  </si>
  <si>
    <t>$GPGGA,152829.00,3910.30981,N,10356.22750,W,2,11,1.10,22309.0,M,-22.5,M,,0000*61</t>
  </si>
  <si>
    <t>$GPGGA,152830.00,3910.30443,N,10356.22450,W,2,11,0.94,22313.4,M,-22.5,M,,0000*6B</t>
  </si>
  <si>
    <t>$GPGGA,152831.00,3910.30007,N,10356.22410,W,2,10,1.10,22318.1,M,-22.5,M,,0000*68</t>
  </si>
  <si>
    <t>$GPGGA,152832.00,3910.29600,N,10356.22411,W,2,11,0.94,22324.2,M,-22.5,M,,0000*63</t>
  </si>
  <si>
    <t>$GPGGA,152833.00,3910.29137,N,10356.22277,W,2,11,0.94,22331.3,M,-22.5,M,,0000*62</t>
  </si>
  <si>
    <t>$GPGGA,152834.00,3910.28716,N,10356.22010,W,2,11,0.94,22339.0,M,-22.5,M,,0000*69</t>
  </si>
  <si>
    <t>$GPGGA,152835.00,3910.28479,N,10356.21696,W,2,10,1.21,22346.3,M,-22.5,M,,0000*6C</t>
  </si>
  <si>
    <t>$GPGGA,152836.00,3910.28444,N,10356.21426,W,2,11,0.94,22352.1,M,-22.5,M,,0000*61</t>
  </si>
  <si>
    <t>$GPGGA,152837.00,3910.28476,N,10356.21245,W,2,11,0.94,22357.7,M,-22.5,M,,0000*61</t>
  </si>
  <si>
    <t>$GPGGA,152838.00,3910.28363,N,10356.21168,W,2,11,0.94,22362.9,M,-22.5,M,,0000*69</t>
  </si>
  <si>
    <t>$GPGGA,152839.00,3910.28014,N,10356.21247,W,2,11,0.94,22366.8,M,-22.5,M,,0000*60</t>
  </si>
  <si>
    <t>$GPGGA,152840.00,3910.27529,N,10356.21522,W,2,11,0.94,22371.6,M,-22.5,M,,0000*66</t>
  </si>
  <si>
    <t>$GPGGA,152841.00,3910.27100,N,10356.21833,W,2,11,0.94,22378.4,M,-22.5,M,,0000*6E</t>
  </si>
  <si>
    <t>$GPGGA,152842.00,3910.26781,N,10356.21921,W,2,10,1.10,22385.5,M,-22.5,M,,0000*6E</t>
  </si>
  <si>
    <t>$GPGGA,152843.00,3910.26492,N,10356.21707,W,2,11,1.10,22391.6,M,-22.5,M,,0000*63</t>
  </si>
  <si>
    <t>$GPGGA,152844.00,3910.26157,N,10356.21334,W,2,10,0.94,22397.2,M,-22.5,M,,0000*62</t>
  </si>
  <si>
    <t>$GPGGA,152845.00,3910.25762,N,10356.21024,W,2,11,0.94,22402.9,M,-22.5,M,,0000*63</t>
  </si>
  <si>
    <t>$GPGGA,152846.00,3910.25307,N,10356.20877,W,2,11,0.94,22407.8,M,-22.5,M,,0000*6C</t>
  </si>
  <si>
    <t>$GPGGA,152847.00,3910.24750,N,10356.20813,W,2,11,0.94,22412.7,M,-22.5,M,,0000*63</t>
  </si>
  <si>
    <t>$GPGGA,152848.00,3910.24090,N,10356.20693,W,2,11,1.21,22417.8,M,-22.5,M,,0000*64</t>
  </si>
  <si>
    <t>$GPGGA,152849.00,3910.23379,N,10356.20489,W,2,10,1.44,22423.4,M,-22.5,M,,0000*66</t>
  </si>
  <si>
    <t>$GPGGA,152850.00,3910.22745,N,10356.20345,W,2,10,1.25,22430.1,M,-22.5,M,,0000*63</t>
  </si>
  <si>
    <t>$GPGGA,152851.00,3910.22309,N,10356.20335,W,2,10,1.21,22436.1,M,-22.5,M,,0000*6B</t>
  </si>
  <si>
    <t>$GPGGA,152852.00,3910.22076,N,10356.20358,W,2,11,0.94,22441.2,M,-22.5,M,,0000*65</t>
  </si>
  <si>
    <t>$GPGGA,152853.00,3910.21935,N,10356.20258,W,2,11,0.94,22445.8,M,-22.5,M,,0000*66</t>
  </si>
  <si>
    <t>$GPGGA,152854.00,3910.21737,N,10356.20054,W,2,10,0.94,22450.5,M,-22.5,M,,0000*6B</t>
  </si>
  <si>
    <t>$GPGGA,152855.00,3910.21402,N,10356.20014,W,2,11,0.94,22456.5,M,-22.5,M,,0000*6C</t>
  </si>
  <si>
    <t>$GPGGA,152856.00,3910.21018,N,10356.20325,W,2,11,0.94,22461.1,M,-22.5,M,,0000*61</t>
  </si>
  <si>
    <t>$GPGGA,152857.00,3910.20618,N,10356.20864,W,2,11,0.94,22467.1,M,-22.5,M,,0000*6F</t>
  </si>
  <si>
    <t>$GPGGA,152858.00,3910.20182,N,10356.21266,W,2,11,0.94,22475.3,M,-22.5,M,,0000*6C</t>
  </si>
  <si>
    <t>$GPGGA,152859.00,3910.19710,N,10356.21293,W,2,11,0.94,22481.5,M,-22.5,M,,0000*6D</t>
  </si>
  <si>
    <t>$GPGGA,152900.00,3910.19256,N,10356.20972,W,2,11,0.94,22485.7,M,-22.5,M,,0000*64</t>
  </si>
  <si>
    <t>$GPGGA,152901.00,3910.18872,N,10356.20530,W,2,11,0.94,22491.0,M,-22.5,M,,0000*60</t>
  </si>
  <si>
    <t>$GPGGA,152902.00,3910.18565,N,10356.20275,W,2,10,1.21,22496.5,M,-22.5,M,,0000*62</t>
  </si>
  <si>
    <t>$GPGGA,152903.00,3910.18187,N,10356.20277,W,2,11,0.94,22502.1,M,-22.5,M,,0000*6F</t>
  </si>
  <si>
    <t>$GPGGA,152904.00,3910.17628,N,10356.20416,W,2,10,1.10,22506.9,M,-22.5,M,,0000*64</t>
  </si>
  <si>
    <t>$GPGGA,152905.00,3910.16881,N,10356.20610,W,2,11,0.94,22511.8,M,-22.5,M,,0000*66</t>
  </si>
  <si>
    <t>$GPGGA,152906.00,3910.16073,N,10356.20888,W,2,11,0.94,22518.3,M,-22.5,M,,0000*6D</t>
  </si>
  <si>
    <t>$GPGGA,152907.00,3910.15403,N,10356.21301,W,2,10,1.10,22525.6,M,-22.5,M,,0000*60</t>
  </si>
  <si>
    <t>$GPGGA,152908.00,3910.14944,N,10356.21719,W,2,11,1.10,22532.0,M,-22.5,M,,0000*6C</t>
  </si>
  <si>
    <t>$GPGGA,152909.00,3910.14645,N,10356.21986,W,2,11,0.94,22537.5,M,-22.5,M,,0000*66</t>
  </si>
  <si>
    <t>$GPGGA,152910.00,3910.14413,N,10356.22015,W,2,11,0.94,22541.5,M,-22.5,M,,0000*6E</t>
  </si>
  <si>
    <t>$GPGGA,152911.00,3910.14192,N,10356.21885,W,2,11,0.94,22546.6,M,-22.5,M,,0000*65</t>
  </si>
  <si>
    <t>$GPGGA,152912.00,3910.13960,N,10356.21848,W,2,11,0.94,22553.3,M,-22.5,M,,0000*64</t>
  </si>
  <si>
    <t>$GPGGA,152913.00,3910.13687,N,10356.22120,W,2,11,1.10,22559.6,M,-22.5,M,,0000*65</t>
  </si>
  <si>
    <t>$GPGGA,152914.00,3910.13255,N,10356.22699,W,2,11,0.94,22565.6,M,-22.5,M,,0000*6E</t>
  </si>
  <si>
    <t>$GPGGA,152915.00,3910.12585,N,10356.23376,W,2,11,1.21,22571.8,M,-22.5,M,,0000*65</t>
  </si>
  <si>
    <t>$GPGGA,152916.00,3910.11771,N,10356.23917,W,2,11,1.18,22578.2,M,-22.5,M,,0000*68</t>
  </si>
  <si>
    <t>$GPGGA,152917.00,3910.10991,N,10356.24260,W,2,11,1.00,22583.6,M,-22.5,M,,0000*6D</t>
  </si>
  <si>
    <t>$GPGGA,152918.00,3910.10298,N,10356.24475,W,2,11,0.94,22588.6,M,-22.5,M,,0000*65</t>
  </si>
  <si>
    <t>$GPGGA,152919.00,3910.09589,N,10356.24630,W,2,10,1.21,22594.4,M,-22.5,M,,0000*69</t>
  </si>
  <si>
    <t>$GPGGA,152920.00,3910.08734,N,10356.24796,W,2,10,1.10,22600.7,M,-22.5,M,,0000*64</t>
  </si>
  <si>
    <t>$GPGGA,152921.00,3910.07776,N,10356.25059,W,2,11,0.84,22607.5,M,-22.5,M,,0000*61</t>
  </si>
  <si>
    <t>$GPGGA,152922.00,3910.06888,N,10356.25447,W,2,11,0.98,22614.3,M,-22.5,M,,0000*6F</t>
  </si>
  <si>
    <t>$GPGGA,152923.00,3910.06207,N,10356.25947,W,2,11,1.07,22620.1,M,-22.5,M,,0000*6C</t>
  </si>
  <si>
    <t>$GPGGA,152924.00,3910.05774,N,10356.26423,W,2,11,0.84,22624.7,M,-22.5,M,,0000*6D</t>
  </si>
  <si>
    <t>$GPGGA,152925.00,3910.05454,N,10356.26698,W,2,11,0.84,22629.2,M,-22.5,M,,0000*67</t>
  </si>
  <si>
    <t>$GPGGA,152926.00,3910.05039,N,10356.26740,W,2,11,0.84,22634.1,M,-22.5,M,,0000*60</t>
  </si>
  <si>
    <t>$GPGGA,152927.00,3910.04439,N,10356.26701,W,2,11,0.84,22639.5,M,-22.5,M,,0000*68</t>
  </si>
  <si>
    <t>$GPGGA,152928.00,3910.03726,N,10356.26772,W,2,11,0.84,22645.9,M,-22.5,M,,0000*6E</t>
  </si>
  <si>
    <t>$GPGGA,152929.00,3910.03009,N,10356.27034,W,2,11,0.84,22652.0,M,-22.5,M,,0000*6E</t>
  </si>
  <si>
    <t>$GPGGA,152930.00,3910.02297,N,10356.27455,W,2,11,0.84,22657.9,M,-22.5,M,,0000*6D</t>
  </si>
  <si>
    <t>$GPGGA,152931.00,3910.01589,N,10356.28027,W,2,11,0.84,22663.6,M,-22.5,M,,0000*61</t>
  </si>
  <si>
    <t>$GPGGA,152932.00,3910.00904,N,10356.28770,W,2,11,1.07,22668.7,M,-22.5,M,,0000*6F</t>
  </si>
  <si>
    <t>$GPGGA,152933.00,3910.00293,N,10356.29695,W,2,11,0.84,22674.8,M,-22.5,M,,0000*68</t>
  </si>
  <si>
    <t>$GPGGA,152934.00,3909.99802,N,10356.30644,W,2,11,0.84,22681.6,M,-22.5,M,,0000*65</t>
  </si>
  <si>
    <t>$GPGGA,152935.00,3909.99351,N,10356.31365,W,2,11,0.84,22689.0,M,-22.5,M,,0000*60</t>
  </si>
  <si>
    <t>$GPGGA,152936.00,3909.98797,N,10356.31765,W,2,11,0.96,22695.1,M,-22.5,M,,0000*67</t>
  </si>
  <si>
    <t>$GPGGA,152937.00,3909.98057,N,10356.31935,W,2,10,1.10,22699.5,M,-22.5,M,,0000*60</t>
  </si>
  <si>
    <t>$GPGGA,152938.00,3909.97178,N,10356.32069,W,2,11,1.07,22704.2,M,-22.5,M,,0000*6A</t>
  </si>
  <si>
    <t>$GPGGA,152939.00,3909.96333,N,10356.32319,W,2,11,0.84,22709.9,M,-22.5,M,,0000*6F</t>
  </si>
  <si>
    <t>$GPGGA,152940.00,3909.95653,N,10356.32641,W,2,11,0.84,22715.4,M,-22.5,M,,0000*69</t>
  </si>
  <si>
    <t>$GPGGA,152941.00,3909.95168,N,10356.33001,W,2,10,0.98,22720.2,M,-22.5,M,,0000*68</t>
  </si>
  <si>
    <t>$GPGGA,152942.00,3909.94803,N,10356.33400,W,2,09,1.21,22725.3,M,-22.5,M,,0000*64</t>
  </si>
  <si>
    <t>$GPGGA,152943.00,3909.94451,N,10356.33871,W,2,10,0.98,22730.5,M,-22.5,M,,0000*6D</t>
  </si>
  <si>
    <t>$GPGGA,152944.00,3909.94059,N,10356.34422,W,2,11,0.98,22736.0,M,-22.5,M,,0000*69</t>
  </si>
  <si>
    <t>$GPGGA,152945.00,3909.93631,N,10356.34953,W,2,10,1.07,22741.3,M,-22.5,M,,0000*69</t>
  </si>
  <si>
    <t>$GPGGA,152946.00,3909.93156,N,10356.35391,W,2,10,0.98,22746.6,M,-22.5,M,,0000*6C</t>
  </si>
  <si>
    <t>$GPGGA,152947.00,3909.92589,N,10356.35797,W,2,11,1.07,22751.6,M,-22.5,M,,0000*68</t>
  </si>
  <si>
    <t>$GPGGA,152948.00,3909.91939,N,10356.36393,W,2,11,0.84,22757.0,M,-22.5,M,,0000*6A</t>
  </si>
  <si>
    <t>$GPGGA,152949.00,3909.91309,N,10356.37342,W,2,11,1.07,22761.9,M,-22.5,M,,0000*69</t>
  </si>
  <si>
    <t>$GPGGA,152950.00,3909.90835,N,10356.38484,W,2,11,0.84,22768.0,M,-22.5,M,,0000*6C</t>
  </si>
  <si>
    <t>$GPGGA,152951.00,3909.90535,N,10356.39442,W,2,11,0.98,22775.6,M,-22.5,M,,0000*6C</t>
  </si>
  <si>
    <t>$GPGGA,152952.00,3909.90265,N,10356.40008,W,2,11,1.11,22781.4,M,-22.5,M,,0000*60</t>
  </si>
  <si>
    <t>$GPGGA,152953.00,3909.89878,N,10356.40260,W,2,11,0.84,22786.2,M,-22.5,M,,0000*6F</t>
  </si>
  <si>
    <t>$GPGGA,152954.00,3909.89322,N,10356.40461,W,2,11,0.98,22791.3,M,-22.5,M,,0000*61</t>
  </si>
  <si>
    <t>$GPGGA,152955.00,3909.88641,N,10356.40817,W,2,11,0.84,22796.0,M,-22.5,M,,0000*65</t>
  </si>
  <si>
    <t>$GPGGA,152956.00,3909.87925,N,10356.41274,W,2,11,0.84,22801.4,M,-22.5,M,,0000*6F</t>
  </si>
  <si>
    <t>$GPGGA,152957.00,3909.87270,N,10356.41704,W,2,11,0.84,22807.8,M,-22.5,M,,0000*6D</t>
  </si>
  <si>
    <t>$GPGGA,152958.00,3909.86742,N,10356.42084,W,2,10,0.98,22814.8,M,-22.5,M,,0000*65</t>
  </si>
  <si>
    <t>$GPGGA,152959.00,3909.86344,N,10356.42511,W,2,11,0.84,22821.8,M,-22.5,M,,0000*65</t>
  </si>
  <si>
    <t>$GPGGA,153000.00,3909.86041,N,10356.43083,W,2,11,0.84,22827.7,M,-22.5,M,,0000*61</t>
  </si>
  <si>
    <t>$GPGGA,153001.00,3909.85797,N,10356.43733,W,2,11,0.97,22832.8,M,-22.5,M,,0000*6A</t>
  </si>
  <si>
    <t>$GPGGA,153002.00,3909.85612,N,10356.44337,W,2,11,0.84,22837.8,M,-22.5,M,,0000*65</t>
  </si>
  <si>
    <t>$GPGGA,153003.00,3909.85483,N,10356.44854,W,2,11,0.84,22842.5,M,-22.5,M,,0000*6F</t>
  </si>
  <si>
    <t>$GPGGA,153004.00,3909.85371,N,10356.45363,W,2,11,0.84,22848.0,M,-22.5,M,,0000*63</t>
  </si>
  <si>
    <t>$GPGGA,153005.00,3909.85196,N,10356.45958,W,2,10,0.97,22854.2,M,-22.5,M,,0000*67</t>
  </si>
  <si>
    <t>$GPGGA,153006.00,3909.84903,N,10356.46616,W,2,11,0.84,22860.8,M,-22.5,M,,0000*69</t>
  </si>
  <si>
    <t>$GPGGA,153007.00,3909.84506,N,10356.47188,W,2,11,0.84,22867.1,M,-22.5,M,,0000*6E</t>
  </si>
  <si>
    <t>$GPGGA,153008.00,3909.84088,N,10356.47571,W,2,11,0.84,22872.3,M,-22.5,M,,0000*66</t>
  </si>
  <si>
    <t>$GPGGA,153009.00,3909.83697,N,10356.47815,W,2,10,0.94,22877.0,M,-22.5,M,,0000*61</t>
  </si>
  <si>
    <t>$GPGGA,153010.00,3909.83291,N,10356.48056,W,2,11,0.84,22882.0,M,-22.5,M,,0000*61</t>
  </si>
  <si>
    <t>$GPGGA,153011.00,3909.82822,N,10356.48416,W,2,11,0.84,22886.8,M,-22.5,M,,0000*6F</t>
  </si>
  <si>
    <t>$GPGGA,153012.00,3909.82328,N,10356.48878,W,2,11,0.84,22892.2,M,-22.5,M,,0000*66</t>
  </si>
  <si>
    <t>$GPGGA,153013.00,3909.81925,N,10356.49331,W,2,11,0.84,22898.9,M,-22.5,M,,0000*65</t>
  </si>
  <si>
    <t>$GPGGA,153014.00,3909.81700,N,10356.49719,W,2,11,0.84,22904.6,M,-22.5,M,,0000*6E</t>
  </si>
  <si>
    <t>$GPGGA,153015.00,3909.81615,N,10356.50084,W,2,11,0.84,22909.8,M,-22.5,M,,0000*62</t>
  </si>
  <si>
    <t>$GPGGA,153016.00,3909.81558,N,10356.50495,W,2,11,0.84,22915.0,M,-22.5,M,,0000*6A</t>
  </si>
  <si>
    <t>$GPGGA,153017.00,3909.81457,N,10356.50984,W,2,10,0.97,22919.9,M,-22.5,M,,0000*6E</t>
  </si>
  <si>
    <t>$GPGGA,153018.00,3909.81327,N,10356.51499,W,2,11,0.84,22925.1,M,-22.5,M,,0000*65</t>
  </si>
  <si>
    <t>$GPGGA,153019.00,3909.81231,N,10356.51941,W,2,11,0.84,22930.8,M,-22.5,M,,0000*67</t>
  </si>
  <si>
    <t>$GPGGA,153020.00,3909.81177,N,10356.52264,W,2,11,0.84,22936.1,M,-22.5,M,,0000*6C</t>
  </si>
  <si>
    <t>$GPGGA,153021.00,3909.81065,N,10356.52492,W,2,11,0.94,22941.4,M,-22.5,M,,0000*64</t>
  </si>
  <si>
    <t>$GPGGA,153022.00,3909.80811,N,10356.52682,W,2,11,0.97,22946.4,M,-22.5,M,,0000*6A</t>
  </si>
  <si>
    <t>$GPGGA,153023.00,3909.80461,N,10356.52862,W,2,10,0.94,22951.2,M,-22.5,M,,0000*62</t>
  </si>
  <si>
    <t>$GPGGA,153024.00,3909.80141,N,10356.53008,W,2,11,0.94,22956.6,M,-22.5,M,,0000*65</t>
  </si>
  <si>
    <t>$GPGGA,153025.00,3909.79946,N,10356.53146,W,2,11,0.84,22961.7,M,-22.5,M,,0000*62</t>
  </si>
  <si>
    <t>$GPGGA,153026.00,3909.79837,N,10356.53338,W,2,11,0.84,22967.2,M,-22.5,M,,0000*6E</t>
  </si>
  <si>
    <t>$GPGGA,153027.00,3909.79673,N,10356.53626,W,2,11,0.84,22973.3,M,-22.5,M,,0000*6F</t>
  </si>
  <si>
    <t>$GPGGA,153028.00,3909.79354,N,10356.53974,W,2,11,0.84,22978.9,M,-22.5,M,,0000*69</t>
  </si>
  <si>
    <t>$GPGGA,153029.00,3909.78909,N,10356.54289,W,2,10,1.17,22983.9,M,-22.5,M,,0000*6B</t>
  </si>
  <si>
    <t>$GPGGA,153030.00,3909.78443,N,10356.54541,W,2,10,1.07,22989.0,M,-22.5,M,,0000*61</t>
  </si>
  <si>
    <t>$GPGGA,153031.00,3909.78037,N,10356.54811,W,2,09,1.17,22994.1,M,-22.5,M,,0000*6B</t>
  </si>
  <si>
    <t>$GPGGA,153032.00,3909.77674,N,10356.55229,W,2,11,0.97,22999.1,M,-22.5,M,,0000*6B</t>
  </si>
  <si>
    <t>$GPGGA,153033.00,3909.77319,N,10356.55855,W,2,11,0.84,23003.5,M,-22.5,M,,0000*68</t>
  </si>
  <si>
    <t>$GPGGA,153034.00,3909.76992,N,10356.56597,W,2,11,0.84,23008.9,M,-22.5,M,,0000*60</t>
  </si>
  <si>
    <t>$GPGGA,153035.00,3909.76753,N,10356.57257,W,2,11,0.84,23015.2,M,-22.5,M,,0000*6F</t>
  </si>
  <si>
    <t>$GPGGA,153036.00,3909.76604,N,10356.57721,W,2,11,0.84,23021.4,M,-22.5,M,,0000*6A</t>
  </si>
  <si>
    <t>$GPGGA,153037.00,3909.76467,N,10356.58005,W,2,11,0.97,23027.0,M,-22.5,M,,0000*62</t>
  </si>
  <si>
    <t>$GPGGA,153038.00,3909.76248,N,10356.58190,W,2,11,0.84,23032.0,M,-22.5,M,,0000*6D</t>
  </si>
  <si>
    <t>$GPGGA,153039.00,3909.75951,N,10356.58302,W,2,11,0.84,23037.0,M,-22.5,M,,0000*60</t>
  </si>
  <si>
    <t>$GPGGA,153040.00,3909.75684,N,10356.58297,W,2,10,1.07,23042.0,M,-22.5,M,,0000*6D</t>
  </si>
  <si>
    <t>$GPGGA,153041.00,3909.75546,N,10356.58209,W,2,11,0.84,23047.1,M,-22.5,M,,0000*69</t>
  </si>
  <si>
    <t>$GPGGA,153042.00,3909.75535,N,10356.58193,W,2,11,0.84,23052.6,M,-22.5,M,,0000*6D</t>
  </si>
  <si>
    <t>$GPGGA,153043.00,3909.75514,N,10356.58405,W,2,10,1.20,23058.8,M,-22.5,M,,0000*6F</t>
  </si>
  <si>
    <t>$GPGGA,153044.00,3909.75346,N,10356.58849,W,2,09,1.20,23064.8,M,-22.5,M,,0000*6A</t>
  </si>
  <si>
    <t>$GPGGA,153045.00,3909.75009,N,10356.59344,W,2,11,0.84,23071.3,M,-22.5,M,,0000*6D</t>
  </si>
  <si>
    <t>$GPGGA,153046.00,3909.74605,N,10356.59687,W,2,11,0.84,23078.1,M,-22.5,M,,0000*64</t>
  </si>
  <si>
    <t>$GPGGA,153047.00,3909.74240,N,10356.59814,W,2,11,0.84,23084.2,M,-22.5,M,,0000*64</t>
  </si>
  <si>
    <t>$GPGGA,153048.00,3909.73922,N,10356.59800,W,2,10,0.94,23089.7,M,-22.5,M,,0000*6E</t>
  </si>
  <si>
    <t>$GPGGA,153049.00,3909.73583,N,10356.59770,W,2,10,1.11,23095.3,M,-22.5,M,,0000*65</t>
  </si>
  <si>
    <t>$GPGGA,153050.00,3909.73178,N,10356.59813,W,2,10,0.94,23100.4,M,-22.5,M,,0000*61</t>
  </si>
  <si>
    <t>$GPGGA,153051.00,3909.72723,N,10356.59880,W,2,11,0.84,23105.2,M,-22.5,M,,0000*60</t>
  </si>
  <si>
    <t>$GPGGA,153052.00,3909.72256,N,10356.59903,W,2,11,0.84,23110.2,M,-22.5,M,,0000*6A</t>
  </si>
  <si>
    <t>$GPGGA,153053.00,3909.71806,N,10356.59884,W,2,11,1.08,23115.0,M,-22.5,M,,0000*6B</t>
  </si>
  <si>
    <t>$GPGGA,153054.00,3909.71358,N,10356.59898,W,2,11,0.84,23120.4,M,-22.5,M,,0000*66</t>
  </si>
  <si>
    <t>$GPGGA,153055.00,3909.70894,N,10356.60029,W,2,10,0.97,23125.9,M,-22.5,M,,0000*6E</t>
  </si>
  <si>
    <t>$GPGGA,153056.00,3909.70435,N,10356.60255,W,2,11,0.84,23131.3,M,-22.5,M,,0000*6F</t>
  </si>
  <si>
    <t>$GPGGA,153057.00,3909.70030,N,10356.60479,W,2,11,0.84,23136.7,M,-22.5,M,,0000*64</t>
  </si>
  <si>
    <t>$GPGGA,153058.00,3909.69707,N,10356.60676,W,2,11,0.97,23141.6,M,-22.5,M,,0000*6E</t>
  </si>
  <si>
    <t>$GPGGA,153059.00,3909.69437,N,10356.60923,W,2,11,0.84,23146.5,M,-22.5,M,,0000*66</t>
  </si>
  <si>
    <t>$GPGGA,153100.00,3909.69160,N,10356.61355,W,2,10,0.94,23151.3,M,-22.5,M,,0000*66</t>
  </si>
  <si>
    <t>$GPGGA,153101.00,3909.68848,N,10356.62014,W,2,10,0.97,23156.4,M,-22.5,M,,0000*63</t>
  </si>
  <si>
    <t>$GPGGA,153102.00,3909.68526,N,10356.62710,W,2,10,1.17,23162.7,M,-22.5,M,,0000*6B</t>
  </si>
  <si>
    <t>$GPGGA,153103.00,3909.68242,N,10356.63196,W,2,11,0.84,23169.5,M,-22.5,M,,0000*65</t>
  </si>
  <si>
    <t>$GPGGA,153104.00,3909.67948,N,10356.63391,W,2,11,0.84,23175.2,M,-22.5,M,,0000*63</t>
  </si>
  <si>
    <t>$GPGGA,153105.00,3909.67583,N,10356.63374,W,2,11,1.17,23179.4,M,-22.5,M,,0000*63</t>
  </si>
  <si>
    <t>$GPGGA,153106.00,3909.67147,N,10356.63329,W,2,10,1.08,23183.1,M,-22.5,M,,0000*6B</t>
  </si>
  <si>
    <t>$GPGGA,153107.00,3909.66648,N,10356.63323,W,2,10,1.08,23187.1,M,-22.5,M,,0000*6D</t>
  </si>
  <si>
    <t>$GPGGA,153108.00,3909.66141,N,10356.63318,W,2,10,1.08,23192.1,M,-22.5,M,,0000*60</t>
  </si>
  <si>
    <t>$GPGGA,153109.00,3909.65688,N,10356.63311,W,2,10,0.94,23197.9,M,-22.5,M,,0000*60</t>
  </si>
  <si>
    <t>$GPGGA,153110.00,3909.65302,N,10356.63399,W,2,10,0.94,23204.1,M,-22.5,M,,0000*6E</t>
  </si>
  <si>
    <t>$GPGGA,153111.00,3909.64954,N,10356.63665,W,2,11,0.84,23209.6,M,-22.5,M,,0000*6B</t>
  </si>
  <si>
    <t>$GPGGA,153112.00,3909.64619,N,10356.64073,W,2,11,0.84,23214.5,M,-22.5,M,,0000*67</t>
  </si>
  <si>
    <t>$GPGGA,153113.00,3909.64296,N,10356.64464,W,2,10,1.08,23219.5,M,-22.5,M,,0000*6E</t>
  </si>
  <si>
    <t>$GPGGA,153114.00,3909.64019,N,10356.64687,W,2,09,1.11,23223.7,M,-22.5,M,,0000*68</t>
  </si>
  <si>
    <t>$GPGGA,153115.00,3909.63816,N,10356.64766,W,2,11,0.94,23227.3,M,-22.5,M,,0000*62</t>
  </si>
  <si>
    <t>$GPGGA,153116.00,3909.63632,N,10356.64869,W,2,10,0.94,23231.2,M,-22.5,M,,0000*6E</t>
  </si>
  <si>
    <t>$GPGGA,153117.00,3909.63386,N,10356.65172,W,2,10,0.94,23235.0,M,-22.5,M,,0000*61</t>
  </si>
  <si>
    <t>$GPGGA,153118.00,3909.63050,N,10356.65671,W,2,10,0.94,23238.7,M,-22.5,M,,0000*68</t>
  </si>
  <si>
    <t>$GPGGA,153119.00,3909.62686,N,10356.66205,W,2,11,0.84,23243.8,M,-22.5,M,,0000*62</t>
  </si>
  <si>
    <t>$GPGGA,153120.00,3909.62370,N,10356.66604,W,2,11,0.84,23249.7,M,-22.5,M,,0000*64</t>
  </si>
  <si>
    <t>$GPGGA,153121.00,3909.62095,N,10356.66849,W,2,11,0.84,23255.5,M,-22.5,M,,0000*65</t>
  </si>
  <si>
    <t>$GPGGA,153122.00,3909.61794,N,10356.67028,W,2,11,1.08,23261.3,M,-22.5,M,,0000*69</t>
  </si>
  <si>
    <t>$GPGGA,153123.00,3909.61414,N,10356.67228,W,2,11,0.84,23266.7,M,-22.5,M,,0000*67</t>
  </si>
  <si>
    <t>$GPGGA,153124.00,3909.60959,N,10356.67424,W,2,11,0.84,23271.5,M,-22.5,M,,0000*6B</t>
  </si>
  <si>
    <t>$GPGGA,153125.00,3909.60481,N,10356.67542,W,2,11,0.84,23276.4,M,-22.5,M,,0000*65</t>
  </si>
  <si>
    <t>$GPGGA,153126.00,3909.60046,N,10356.67603,W,2,11,0.84,23281.8,M,-22.5,M,,0000*6B</t>
  </si>
  <si>
    <t>$GPGGA,153127.00,3909.59681,N,10356.67716,W,2,11,0.85,23287.8,M,-22.5,M,,0000*6F</t>
  </si>
  <si>
    <t>$GPGGA,153128.00,3909.59362,N,10356.67963,W,2,11,0.85,23293.5,M,-22.5,M,,0000*6C</t>
  </si>
  <si>
    <t>$GPGGA,153129.00,3909.59063,N,10356.68299,W,2,10,0.94,23299.2,M,-22.5,M,,0000*62</t>
  </si>
  <si>
    <t>$GPGGA,153130.00,3909.58810,N,10356.68592,W,2,10,0.94,23305.0,M,-22.5,M,,0000*6D</t>
  </si>
  <si>
    <t>$GPGGA,153131.00,3909.58647,N,10356.68760,W,2,10,0.94,23310.1,M,-22.5,M,,0000*6A</t>
  </si>
  <si>
    <t>$GPGGA,153132.00,3909.58587,N,10356.68911,W,2,11,0.85,23315.3,M,-22.5,M,,0000*68</t>
  </si>
  <si>
    <t>$GPGGA,153133.00,3909.58551,N,10356.69209,W,2,11,0.94,23320.9,M,-22.5,M,,0000*6D</t>
  </si>
  <si>
    <t>$GPGGA,153134.00,3909.58401,N,10356.69720,W,2,11,0.92,23325.7,M,-22.5,M,,0000*6D</t>
  </si>
  <si>
    <t>$GPGGA,153135.00,3909.58059,N,10356.70359,W,2,11,0.97,23330.0,M,-22.5,M,,0000*61</t>
  </si>
  <si>
    <t>$GPGGA,153136.00,3909.57582,N,10356.70950,W,2,11,0.85,23334.9,M,-22.5,M,,0000*63</t>
  </si>
  <si>
    <t>$GPGGA,153137.00,3909.57119,N,10356.71401,W,2,11,0.85,23340.3,M,-22.5,M,,0000*65</t>
  </si>
  <si>
    <t>$GPGGA,153138.00,3909.56768,N,10356.71758,W,2,10,1.19,23345.8,M,-22.5,M,,0000*6F</t>
  </si>
  <si>
    <t>$GPGGA,153139.00,3909.56492,N,10356.72074,W,2,11,0.85,23350.8,M,-22.5,M,,0000*63</t>
  </si>
  <si>
    <t>$GPGGA,153140.00,3909.56192,N,10356.72358,W,2,10,0.97,23355.7,M,-22.5,M,,0000*6D</t>
  </si>
  <si>
    <t>$GPGGA,153141.00,3909.55806,N,10356.72573,W,2,10,1.19,23360.1,M,-22.5,M,,0000*63</t>
  </si>
  <si>
    <t>$GPGGA,153142.00,3909.55334,N,10356.72715,W,2,09,1.19,23364.6,M,-22.5,M,,0000*63</t>
  </si>
  <si>
    <t>$GPGGA,153143.00,3909.54820,N,10356.72872,W,2,11,0.97,23369.5,M,-22.5,M,,0000*63</t>
  </si>
  <si>
    <t>$GPGGA,153144.00,3909.54308,N,10356.73158,W,2,11,0.85,23374.8,M,-22.5,M,,0000*67</t>
  </si>
  <si>
    <t>$GPGGA,153145.00,3909.53821,N,10356.73606,W,2,10,0.94,23380.3,M,-22.5,M,,0000*6C</t>
  </si>
  <si>
    <t>$GPGGA,153146.00,3909.53397,N,10356.74107,W,2,10,0.94,23386.2,M,-22.5,M,,0000*6F</t>
  </si>
  <si>
    <t>$GPGGA,153147.00,3909.53071,N,10356.74513,W,2,11,0.94,23391.9,M,-22.5,M,,0000*68</t>
  </si>
  <si>
    <t>$GPGGA,153148.00,3909.52873,N,10356.74772,W,2,11,0.85,23396.3,M,-22.5,M,,0000*64</t>
  </si>
  <si>
    <t>$GPGGA,153149.00,3909.52816,N,10356.74970,W,2,11,0.85,23400.4,M,-22.5,M,,0000*65</t>
  </si>
  <si>
    <t>$GPGGA,153150.00,3909.52819,N,10356.75277,W,2,11,0.85,23405.1,M,-22.5,M,,0000*6F</t>
  </si>
  <si>
    <t>$GPGGA,153151.00,3909.52718,N,10356.75746,W,2,11,0.85,23410.4,M,-22.5,M,,0000*66</t>
  </si>
  <si>
    <t>$GPGGA,153152.00,3909.52425,N,10356.76241,W,2,11,0.85,23415.6,M,-22.5,M,,0000*6E</t>
  </si>
  <si>
    <t>$GPGGA,153153.00,3909.51986,N,10356.76627,W,2,10,0.94,23420.8,M,-22.5,M,,0000*65</t>
  </si>
  <si>
    <t>$GPGGA,153154.00,3909.51518,N,10356.76882,W,2,10,0.94,23426.1,M,-22.5,M,,0000*67</t>
  </si>
  <si>
    <t>$GPGGA,153155.00,3909.51130,N,10356.77078,W,2,10,0.94,23430.9,M,-22.5,M,,0000*6B</t>
  </si>
  <si>
    <t>$GPGGA,153156.00,3909.50827,N,10356.77285,W,2,10,1.08,23435.3,M,-22.5,M,,0000*6D</t>
  </si>
  <si>
    <t>$GPGGA,153157.00,3909.50515,N,10356.77495,W,2,10,1.08,23440.1,M,-22.5,M,,0000*67</t>
  </si>
  <si>
    <t>$GPGGA,153158.00,3909.50103,N,10356.77658,W,2,10,1.08,23444.3,M,-22.5,M,,0000*6E</t>
  </si>
  <si>
    <t>$GPGGA,153159.00,3909.49581,N,10356.77796,W,2,11,0.85,23448.6,M,-22.5,M,,0000*66</t>
  </si>
  <si>
    <t>$GPGGA,153200.00,3909.49047,N,10356.78013,W,2,11,0.94,23453.7,M,-22.5,M,,0000*68</t>
  </si>
  <si>
    <t>$GPGGA,153201.00,3909.48614,N,10356.78380,W,2,10,0.97,23458.8,M,-22.5,M,,0000*67</t>
  </si>
  <si>
    <t>$GPGGA,153202.00,3909.48297,N,10356.78860,W,2,10,0.94,23464.0,M,-22.5,M,,0000*6A</t>
  </si>
  <si>
    <t>$GPGGA,153203.00,3909.48041,N,10356.79302,W,2,11,0.85,23469.7,M,-22.5,M,,0000*67</t>
  </si>
  <si>
    <t>$GPGGA,153204.00,3909.47798,N,10356.79590,W,2,11,0.85,23475.1,M,-22.5,M,,0000*6A</t>
  </si>
  <si>
    <t>$GPGGA,153205.00,3909.47594,N,10356.79753,W,2,11,0.85,23479.7,M,-22.5,M,,0000*62</t>
  </si>
  <si>
    <t>$GPGGA,153206.00,3909.47504,N,10356.79944,W,2,11,0.85,23484.5,M,-22.5,M,,0000*60</t>
  </si>
  <si>
    <t>$GPGGA,153207.00,3909.47536,N,10356.80306,W,2,11,0.85,23488.9,M,-22.5,M,,0000*6A</t>
  </si>
  <si>
    <t>$GPGGA,153208.00,3909.47601,N,10356.80852,W,2,11,0.85,23494.2,M,-22.5,M,,0000*6E</t>
  </si>
  <si>
    <t>$GPGGA,153209.00,3909.47564,N,10356.81438,W,2,11,0.85,23500.5,M,-22.5,M,,0000*65</t>
  </si>
  <si>
    <t>$GPGGA,153210.00,3909.47355,N,10356.81892,W,2,11,0.85,23506.6,M,-22.5,M,,0000*60</t>
  </si>
  <si>
    <t>$GPGGA,153211.00,3909.47032,N,10356.82165,W,2,11,0.85,23511.9,M,-22.5,M,,0000*68</t>
  </si>
  <si>
    <t>$GPGGA,153212.00,3909.46689,N,10356.82306,W,2,11,0.85,23516.7,M,-22.5,M,,0000*62</t>
  </si>
  <si>
    <t>$GPGGA,153213.00,3909.46357,N,10356.82368,W,2,10,0.97,23521.5,M,-22.5,M,,0000*69</t>
  </si>
  <si>
    <t>$GPGGA,153214.00,3909.46006,N,10356.82338,W,2,11,0.85,23526.8,M,-22.5,M,,0000*64</t>
  </si>
  <si>
    <t>$GPGGA,153215.00,3909.45632,N,10356.82245,W,2,11,0.85,23532.9,M,-22.5,M,,0000*68</t>
  </si>
  <si>
    <t>$GPGGA,153216.00,3909.45329,N,10356.82213,W,2,11,0.94,23539.7,M,-22.5,M,,0000*62</t>
  </si>
  <si>
    <t>$GPGGA,153217.00,3909.45194,N,10356.82356,W,2,11,0.85,23545.9,M,-22.5,M,,0000*62</t>
  </si>
  <si>
    <t>$GPGGA,153218.00,3909.45213,N,10356.82710,W,2,11,0.85,23549.6,M,-22.5,M,,0000*64</t>
  </si>
  <si>
    <t>$GPGGA,153219.00,3909.45347,N,10356.83224,W,2,11,0.94,23553.3,M,-22.5,M,,0000*68</t>
  </si>
  <si>
    <t>$GPGGA,153220.00,3909.45514,N,10356.83734,W,2,11,0.85,23557.8,M,-22.5,M,,0000*69</t>
  </si>
  <si>
    <t>$GPGGA,153221.00,3909.45639,N,10356.84078,W,2,10,1.08,23563.1,M,-22.5,M,,0000*67</t>
  </si>
  <si>
    <t>$GPGGA,153222.00,3909.45684,N,10356.84246,W,2,10,1.08,23568.8,M,-22.5,M,,0000*6F</t>
  </si>
  <si>
    <t>$GPGGA,153223.00,3909.45640,N,10356.84332,W,2,11,0.85,23574.8,M,-22.5,M,,0000*6C</t>
  </si>
  <si>
    <t>$GPGGA,153224.00,3909.45506,N,10356.84431,W,2,11,0.85,23580.6,M,-22.5,M,,0000*6B</t>
  </si>
  <si>
    <t>$GPGGA,153225.00,3909.45308,N,10356.84587,W,2,10,0.94,23585.9,M,-22.5,M,,0000*65</t>
  </si>
  <si>
    <t>$GPGGA,153226.00,3909.45058,N,10356.84770,W,2,11,0.94,23590.6,M,-22.5,M,,0000*60</t>
  </si>
  <si>
    <t>$GPGGA,153227.00,3909.44745,N,10356.84956,W,2,11,0.85,23595.1,M,-22.5,M,,0000*63</t>
  </si>
  <si>
    <t>$GPGGA,153228.00,3909.44386,N,10356.85114,W,2,11,1.08,23599.8,M,-22.5,M,,0000*69</t>
  </si>
  <si>
    <t>$GPGGA,153229.00,3909.44040,N,10356.85255,W,2,11,1.17,23605.2,M,-22.5,M,,0000*65</t>
  </si>
  <si>
    <t>$GPGGA,153230.00,3909.43781,N,10356.85417,W,2,11,0.85,23611.3,M,-22.5,M,,0000*6E</t>
  </si>
  <si>
    <t>$GPGGA,153231.00,3909.43651,N,10356.85617,W,2,11,0.85,23617.6,M,-22.5,M,,0000*62</t>
  </si>
  <si>
    <t>$GPGGA,153232.00,3909.43628,N,10356.85862,W,2,11,0.85,23623.4,M,-22.5,M,,0000*66</t>
  </si>
  <si>
    <t>$GPGGA,153233.00,3909.43631,N,10356.86135,W,2,11,0.85,23628.8,M,-22.5,M,,0000*60</t>
  </si>
  <si>
    <t>$GPGGA,153234.00,3909.43622,N,10356.86441,W,2,11,0.85,23634.5,M,-22.5,M,,0000*63</t>
  </si>
  <si>
    <t>$GPGGA,153235.00,3909.43613,N,10356.86811,W,2,11,0.94,23639.7,M,-22.5,M,,0000*66</t>
  </si>
  <si>
    <t>$GPGGA,153236.00,3909.43569,N,10356.87259,W,2,11,0.85,23645.0,M,-22.5,M,,0000*60</t>
  </si>
  <si>
    <t>$GPGGA,153237.00,3909.43450,N,10356.87779,W,2,11,0.85,23650.4,M,-22.5,M,,0000*6D</t>
  </si>
  <si>
    <t>$GPGGA,153238.00,3909.43241,N,10356.88320,W,2,11,0.85,23655.9,M,-22.5,M,,0000*6B</t>
  </si>
  <si>
    <t>$GPGGA,153239.00,3909.42970,N,10356.88782,W,2,11,0.85,23661.5,M,-22.5,M,,0000*65</t>
  </si>
  <si>
    <t>$GPGGA,153240.00,3909.42721,N,10356.89137,W,2,11,0.85,23667.2,M,-22.5,M,,0000*69</t>
  </si>
  <si>
    <t>$GPGGA,153241.00,3909.42577,N,10356.89429,W,2,11,0.85,23672.7,M,-22.5,M,,0000*62</t>
  </si>
  <si>
    <t>$GPGGA,153242.00,3909.42522,N,10356.89740,W,2,11,0.85,23678.1,M,-22.5,M,,0000*61</t>
  </si>
  <si>
    <t>$GPGGA,153243.00,3909.42439,N,10356.90158,W,2,10,1.17,23683.5,M,-22.5,M,,0000*67</t>
  </si>
  <si>
    <t>$GPGGA,153244.00,3909.42188,N,10356.90695,W,2,11,1.19,23688.5,M,-22.5,M,,0000*6D</t>
  </si>
  <si>
    <t>$GPGGA,153245.00,3909.41723,N,10356.91280,W,2,11,1.09,23693.2,M,-22.5,M,,0000*65</t>
  </si>
  <si>
    <t>$GPGGA,153246.00,3909.41123,N,10356.91811,W,2,11,0.85,23699.7,M,-22.5,M,,0000*68</t>
  </si>
  <si>
    <t>$GPGGA,153247.00,3909.40578,N,10356.92180,W,2,11,0.85,23707.7,M,-22.5,M,,0000*66</t>
  </si>
  <si>
    <t>$GPGGA,153248.00,3909.40213,N,10356.92382,W,2,11,0.85,23714.5,M,-22.5,M,,0000*63</t>
  </si>
  <si>
    <t>$GPGGA,153249.00,3909.40045,N,10356.92484,W,2,11,0.85,23720.6,M,-22.5,M,,0000*66</t>
  </si>
  <si>
    <t>$GPGGA,153250.00,3909.40036,N,10356.92597,W,2,11,0.85,23727.3,M,-22.5,M,,0000*6B</t>
  </si>
  <si>
    <t>$GPGGA,153251.00,3909.40102,N,10356.92835,W,2,11,0.85,23733.8,M,-22.5,M,,0000*67</t>
  </si>
  <si>
    <t>$GPGGA,153252.00,3909.40183,N,10356.93208,W,2,11,0.85,23740.0,M,-22.5,M,,0000*64</t>
  </si>
  <si>
    <t>$GPGGA,153253.00,3909.40194,N,10356.93646,W,2,11,0.85,23746.6,M,-22.5,M,,0000*6D</t>
  </si>
  <si>
    <t>$GPGGA,153254.00,3909.40027,N,10356.94015,W,2,11,1.09,23752.8,M,-22.5,M,,0000*6A</t>
  </si>
  <si>
    <t>$GPGGA,153255.00,3909.39623,N,10356.94217,W,2,11,0.85,23757.5,M,-22.5,M,,0000*6A</t>
  </si>
  <si>
    <t>$GPGGA,153256.00,3909.39006,N,10356.94205,W,2,11,0.85,23761.3,M,-22.5,M,,0000*68</t>
  </si>
  <si>
    <t>$GPGGA,153257.00,3909.38370,N,10356.94063,W,2,11,0.85,23767.1,M,-22.5,M,,0000*6C</t>
  </si>
  <si>
    <t>$GPGGA,153258.00,3909.37923,N,10356.93975,W,2,11,0.85,23774.2,M,-22.5,M,,0000*68</t>
  </si>
  <si>
    <t>$GPGGA,153259.00,3909.37707,N,10356.94098,W,2,11,0.87,23780.3,M,-22.5,M,,0000*64</t>
  </si>
  <si>
    <t>$GPGGA,153300.00,3909.37612,N,10356.94550,W,2,11,0.92,23785.6,M,-22.5,M,,0000*69</t>
  </si>
  <si>
    <t>$GPGGA,153301.00,3909.37422,N,10356.95329,W,2,11,0.97,23791.0,M,-22.5,M,,0000*66</t>
  </si>
  <si>
    <t>$GPGGA,153302.00,3909.36982,N,10356.96282,W,2,11,0.97,23796.3,M,-22.5,M,,0000*64</t>
  </si>
  <si>
    <t>$GPGGA,153303.00,3909.36326,N,10356.97148,W,2,11,0.85,23803.1,M,-22.5,M,,0000*67</t>
  </si>
  <si>
    <t>$GPGGA,153304.00,3909.35656,N,10356.97702,W,2,11,0.85,23810.9,M,-22.5,M,,0000*63</t>
  </si>
  <si>
    <t>$GPGGA,153305.00,3909.35148,N,10356.97888,W,2,11,0.85,23817.4,M,-22.5,M,,0000*6D</t>
  </si>
  <si>
    <t>$GPGGA,153306.00,3909.34882,N,10356.97800,W,2,11,0.85,23821.6,M,-22.5,M,,0000*67</t>
  </si>
  <si>
    <t>$GPGGA,153307.00,3909.34877,N,10356.97623,W,2,11,0.85,23826.2,M,-22.5,M,,0000*60</t>
  </si>
  <si>
    <t>$GPGGA,153308.00,3909.35038,N,10356.97630,W,2,11,1.09,23832.2,M,-22.5,M,,0000*6F</t>
  </si>
  <si>
    <t>$GPGGA,153309.00,3909.35196,N,10356.98002,W,2,11,1.09,23839.1,M,-22.5,M,,0000*6B</t>
  </si>
  <si>
    <t>$GPGGA,153310.00,3909.35163,N,10356.98695,W,2,11,0.85,23845.3,M,-22.5,M,,0000*6D</t>
  </si>
  <si>
    <t>$GPGGA,153311.00,3909.34839,N,10356.99521,W,2,10,0.97,23851.1,M,-22.5,M,,0000*63</t>
  </si>
  <si>
    <t>$GPGGA,153312.00,3909.34270,N,10357.00230,W,2,11,0.94,23857.0,M,-22.5,M,,0000*64</t>
  </si>
  <si>
    <t>$GPGGA,153313.00,3909.33676,N,10357.00614,W,2,11,0.89,23862.6,M,-22.5,M,,0000*6E</t>
  </si>
  <si>
    <t>$GPGGA,153314.00,3909.33281,N,10357.00671,W,2,11,0.85,23867.0,M,-22.5,M,,0000*69</t>
  </si>
  <si>
    <t>$GPGGA,153315.00,3909.33222,N,10357.00545,W,2,11,0.85,23869.8,M,-22.5,M,,0000*63</t>
  </si>
  <si>
    <t>$GPGGA,153316.00,3909.33441,N,10357.00499,W,2,11,0.85,23873.7,M,-22.5,M,,0000*67</t>
  </si>
  <si>
    <t>$GPGGA,153317.00,3909.33655,N,10357.00718,W,2,10,0.94,23879.7,M,-22.5,M,,0000*60</t>
  </si>
  <si>
    <t>$GPGGA,153318.00,3909.33640,N,10357.01183,W,2,11,0.87,23885.8,M,-22.5,M,,0000*61</t>
  </si>
  <si>
    <t>$GPGGA,153319.00,3909.33373,N,10357.01794,W,2,11,0.87,23891.8,M,-22.5,M,,0000*60</t>
  </si>
  <si>
    <t>$GPGGA,153320.00,3909.32981,N,10357.02396,W,2,11,0.85,23899.0,M,-22.5,M,,0000*6B</t>
  </si>
  <si>
    <t>$GPGGA,153321.00,3909.32537,N,10357.02840,W,2,11,1.18,23905.6,M,-22.5,M,,0000*6C</t>
  </si>
  <si>
    <t>$GPGGA,153322.00,3909.32059,N,10357.03058,W,2,11,0.85,23911.1,M,-22.5,M,,0000*65</t>
  </si>
  <si>
    <t>$GPGGA,153323.00,3909.31560,N,10357.02995,W,2,11,0.85,23915.4,M,-22.5,M,,0000*60</t>
  </si>
  <si>
    <t>$GPGGA,153324.00,3909.31077,N,10357.02767,W,2,11,0.85,23920.2,M,-22.5,M,,0000*67</t>
  </si>
  <si>
    <t>$GPGGA,153325.00,3909.30708,N,10357.02587,W,2,11,0.94,23926.2,M,-22.5,M,,0000*62</t>
  </si>
  <si>
    <t>$GPGGA,153326.00,3909.30458,N,10357.02661,W,2,11,0.85,23931.4,M,-22.5,M,,0000*6C</t>
  </si>
  <si>
    <t>$GPGGA,153327.00,3909.30222,N,10357.03074,W,2,11,0.92,23935.5,M,-22.5,M,,0000*66</t>
  </si>
  <si>
    <t>$GPGGA,153328.00,3909.29879,N,10357.03743,W,2,11,0.85,23939.9,M,-22.5,M,,0000*60</t>
  </si>
  <si>
    <t>$GPGGA,153329.00,3909.29400,N,10357.04400,W,2,11,0.85,23945.5,M,-22.5,M,,0000*67</t>
  </si>
  <si>
    <t>$GPGGA,153330.00,3909.28880,N,10357.04778,W,2,11,1.18,23951.1,M,-22.5,M,,0000*62</t>
  </si>
  <si>
    <t>$GPGGA,153331.00,3909.28453,N,10357.04844,W,2,11,0.97,23956.1,M,-22.5,M,,0000*60</t>
  </si>
  <si>
    <t>$GPGGA,153332.00,3909.28220,N,10357.04688,W,2,11,0.85,23960.7,M,-22.5,M,,0000*6F</t>
  </si>
  <si>
    <t>$GPGGA,153333.00,3909.28162,N,10357.04489,W,2,11,0.85,23965.7,M,-22.5,M,,0000*6D</t>
  </si>
  <si>
    <t>$GPGGA,153334.00,3909.28201,N,10357.04444,W,2,10,1.01,23971.8,M,-22.5,M,,0000*6B</t>
  </si>
  <si>
    <t>$GPGGA,153335.00,3909.28236,N,10357.04641,W,2,11,1.09,23978.4,M,-22.5,M,,0000*65</t>
  </si>
  <si>
    <t>$GPGGA,153336.00,3909.28215,N,10357.05071,W,2,11,1.09,23984.4,M,-22.5,M,,0000*60</t>
  </si>
  <si>
    <t>$GPGGA,153337.00,3909.28040,N,10357.05670,W,2,11,0.85,23990.6,M,-22.5,M,,0000*66</t>
  </si>
  <si>
    <t>$GPGGA,153338.00,3909.27623,N,10357.06289,W,2,11,1.18,23996.0,M,-22.5,M,,0000*61</t>
  </si>
  <si>
    <t>$GPGGA,153339.00,3909.26965,N,10357.06711,W,2,10,1.63,24001.2,M,-22.5,M,,0000*67</t>
  </si>
  <si>
    <t>$GPGGA,153340.00,3909.26240,N,10357.06783,W,2,11,0.85,24007.7,M,-22.5,M,,0000*65</t>
  </si>
  <si>
    <t>$GPGGA,153341.00,3909.25750,N,10357.06597,W,2,11,0.85,24015.3,M,-22.5,M,,0000*63</t>
  </si>
  <si>
    <t>$GPGGA,153342.00,3909.25586,N,10357.06412,W,2,11,0.98,24021.9,M,-22.5,M,,0000*64</t>
  </si>
  <si>
    <t>$GPGGA,153343.00,3909.25664,N,10357.06440,W,2,10,0.94,24026.6,M,-22.5,M,,0000*68</t>
  </si>
  <si>
    <t>$GPGGA,153344.00,3909.25837,N,10357.06749,W,2,11,0.85,24031.2,M,-22.5,M,,0000*6E</t>
  </si>
  <si>
    <t>$GPGGA,153345.00,3909.25962,N,10357.07232,W,2,11,0.85,24036.4,M,-22.5,M,,0000*67</t>
  </si>
  <si>
    <t>$GPGGA,153346.00,3909.25957,N,10357.07681,W,2,11,0.85,24042.1,M,-22.5,M,,0000*68</t>
  </si>
  <si>
    <t>$GPGGA,153347.00,3909.25818,N,10357.07942,W,2,11,1.09,24047.8,M,-22.5,M,,0000*6A</t>
  </si>
  <si>
    <t>$GPGGA,153348.00,3909.25556,N,10357.07930,W,2,11,0.85,24052.5,M,-22.5,M,,0000*6B</t>
  </si>
  <si>
    <t>$GPGGA,153349.00,3909.25174,N,10357.07659,W,2,10,1.09,24057.2,M,-22.5,M,,0000*68</t>
  </si>
  <si>
    <t>$GPGGA,153350.00,3909.24764,N,10357.07259,W,2,11,0.85,24063.1,M,-22.5,M,,0000*62</t>
  </si>
  <si>
    <t>$GPGGA,153351.00,3909.24458,N,10357.06962,W,2,11,0.85,24070.5,M,-22.5,M,,0000*6B</t>
  </si>
  <si>
    <t>$GPGGA,153352.00,3909.24323,N,10357.06939,W,2,11,0.94,24076.7,M,-22.5,M,,0000*69</t>
  </si>
  <si>
    <t>$GPGGA,153353.00,3909.24305,N,10357.07246,W,2,11,0.85,24081.3,M,-22.5,M,,0000*62</t>
  </si>
  <si>
    <t>$GPGGA,153354.00,3909.24259,N,10357.07841,W,2,10,1.18,24086.0,M,-22.5,M,,0000*60</t>
  </si>
  <si>
    <t>$GPGGA,153355.00,3909.24002,N,10357.08504,W,2,11,0.85,24091.7,M,-22.5,M,,0000*6B</t>
  </si>
  <si>
    <t>$GPGGA,153356.00,3909.23531,N,10357.08978,W,2,11,0.97,24096.8,M,-22.5,M,,0000*66</t>
  </si>
  <si>
    <t>$GPGGA,153357.00,3909.22944,N,10357.09152,W,2,11,0.85,24101.8,M,-22.5,M,,0000*65</t>
  </si>
  <si>
    <t>$GPGGA,153358.00,3909.22413,N,10357.09093,W,2,10,1.18,24107.8,M,-22.5,M,,0000*6B</t>
  </si>
  <si>
    <t>$GPGGA,153359.00,3909.22069,N,10357.08955,W,2,11,1.13,24113.4,M,-22.5,M,,0000*62</t>
  </si>
  <si>
    <t>$GPGGA,153400.00,3909.21914,N,10357.08867,W,2,11,0.85,24117.6,M,-22.5,M,,0000*61</t>
  </si>
  <si>
    <t>$GPGGA,153401.00,3909.21912,N,10357.08938,W,2,11,0.85,24121.0,M,-22.5,M,,0000*6E</t>
  </si>
  <si>
    <t>$GPGGA,153402.00,3909.21978,N,10357.09216,W,2,11,0.85,24124.8,M,-22.5,M,,0000*6A</t>
  </si>
  <si>
    <t>$GPGGA,153403.00,3909.21983,N,10357.09637,W,2,10,1.09,24129.6,M,-22.5,M,,0000*6F</t>
  </si>
  <si>
    <t>$GPGGA,153404.00,3909.21816,N,10357.10020,W,2,11,0.85,24135.1,M,-22.5,M,,0000*63</t>
  </si>
  <si>
    <t>$GPGGA,153405.00,3909.21468,N,10357.10224,W,2,11,0.85,24140.8,M,-22.5,M,,0000*6A</t>
  </si>
  <si>
    <t>$GPGGA,153406.00,3909.21015,N,10357.10205,W,2,11,0.85,24146.6,M,-22.5,M,,0000*6C</t>
  </si>
  <si>
    <t>$GPGGA,153407.00,3909.20594,N,10357.10073,W,2,11,0.85,24153.0,M,-22.5,M,,0000*61</t>
  </si>
  <si>
    <t>$GPGGA,153408.00,3909.20305,N,10357.09972,W,2,11,0.97,24158.2,M,-22.5,M,,0000*6A</t>
  </si>
  <si>
    <t>$GPGGA,153409.00,3909.20157,N,10357.09920,W,2,10,0.97,24162.3,M,-22.5,M,,0000*60</t>
  </si>
  <si>
    <t>$GPGGA,153410.00,3909.20015,N,10357.09783,W,2,11,0.85,24167.4,M,-22.5,M,,0000*68</t>
  </si>
  <si>
    <t>$GPGGA,153411.00,3909.19681,N,10357.09481,W,2,11,0.85,24172.2,M,-22.5,M,,0000*6B</t>
  </si>
  <si>
    <t>$GPGGA,153412.00,3909.19066,N,10357.09113,W,2,10,0.97,24176.1,M,-22.5,M,,0000*6C</t>
  </si>
  <si>
    <t>$GPGGA,153413.00,3909.18287,N,10357.08894,W,2,10,0.97,24182.0,M,-22.5,M,,0000*6C</t>
  </si>
  <si>
    <t>$GPGGA,153414.00,3909.17622,N,10357.08928,W,2,10,0.87,24189.0,M,-22.5,M,,0000*63</t>
  </si>
  <si>
    <t>$GPGGA,153415.00,3909.17220,N,10357.09059,W,2,09,1.13,24194.9,M,-22.5,M,,0000*6B</t>
  </si>
  <si>
    <t>$GPGGA,153416.00,3909.17019,N,10357.09102,W,2,11,0.85,24199.9,M,-22.5,M,,0000*65</t>
  </si>
  <si>
    <t>$GPGGA,153417.00,3909.16872,N,10357.09037,W,2,11,0.85,24204.4,M,-22.5,M,,0000*6D</t>
  </si>
  <si>
    <t>$GPGGA,153418.00,3909.16692,N,10357.08938,W,2,11,0.94,24208.4,M,-22.5,M,,0000*69</t>
  </si>
  <si>
    <t>$GPGGA,153419.00,3909.16482,N,10357.08935,W,2,11,0.85,24213.0,M,-22.5,M,,0000*68</t>
  </si>
  <si>
    <t>$GPGGA,153420.00,3909.16324,N,10357.09069,W,2,11,0.94,24217.9,M,-22.5,M,,0000*65</t>
  </si>
  <si>
    <t>$GPGGA,153421.00,3909.16129,N,10357.09245,W,2,10,1.10,24223.7,M,-22.5,M,,0000*62</t>
  </si>
  <si>
    <t>$GPGGA,153422.00,3909.15778,N,10357.09350,W,2,11,0.85,24229.3,M,-22.5,M,,0000*67</t>
  </si>
  <si>
    <t>$GPGGA,153423.00,3909.15250,N,10357.09388,W,2,10,0.97,24234.4,M,-22.5,M,,0000*65</t>
  </si>
  <si>
    <t>$GPGGA,153424.00,3909.14672,N,10357.09377,W,2,11,0.94,24239.5,M,-22.5,M,,0000*69</t>
  </si>
  <si>
    <t>$GPGGA,153425.00,3909.14188,N,10357.09294,W,2,11,0.85,24244.2,M,-22.5,M,,0000*6B</t>
  </si>
  <si>
    <t>$GPGGA,153426.00,3909.13809,N,10357.09048,W,2,11,0.85,24248.6,M,-22.5,M,,0000*64</t>
  </si>
  <si>
    <t>$GPGGA,153427.00,3909.13389,N,10357.08651,W,2,11,0.94,24253.9,M,-22.5,M,,0000*6C</t>
  </si>
  <si>
    <t>$GPGGA,153428.00,3909.12812,N,10357.08329,W,2,10,0.97,24260.0,M,-22.5,M,,0000*6A</t>
  </si>
  <si>
    <t>$GPGGA,153429.00,3909.12124,N,10357.08303,W,2,10,1.18,24265.8,M,-22.5,M,,0000*64</t>
  </si>
  <si>
    <t>$GPGGA,153430.00,3909.11496,N,10357.08582,W,2,10,0.97,24270.7,M,-22.5,M,,0000*61</t>
  </si>
  <si>
    <t>$GPGGA,153431.00,3909.11023,N,10357.08964,W,2,11,0.85,24275.9,M,-22.5,M,,0000*67</t>
  </si>
  <si>
    <t>$GPGGA,153432.00,3909.10655,N,10357.09225,W,2,11,0.85,24280.6,M,-22.5,M,,0000*68</t>
  </si>
  <si>
    <t>$GPGGA,153433.00,3909.10306,N,10357.09326,W,2,11,0.85,24284.6,M,-22.5,M,,0000*6C</t>
  </si>
  <si>
    <t>$GPGGA,153434.00,3909.09983,N,10357.09414,W,2,11,0.85,24289.3,M,-22.5,M,,0000*6A</t>
  </si>
  <si>
    <t>$GPGGA,153435.00,3909.09720,N,10357.09642,W,2,10,0.94,24294.1,M,-22.5,M,,0000*62</t>
  </si>
  <si>
    <t>$GPGGA,153436.00,3909.09482,N,10357.10001,W,2,11,0.94,24299.5,M,-22.5,M,,0000*6B</t>
  </si>
  <si>
    <t>$GPGGA,153437.00,3909.09144,N,10357.10333,W,2,11,0.85,24305.6,M,-22.5,M,,0000*60</t>
  </si>
  <si>
    <t>$GPGGA,153438.00,3909.08605,N,10357.10550,W,2,11,0.85,24310.6,M,-22.5,M,,0000*6B</t>
  </si>
  <si>
    <t>$GPGGA,153439.00,3909.07872,N,10357.10722,W,2,10,1.18,24315.2,M,-22.5,M,,0000*69</t>
  </si>
  <si>
    <t>$GPGGA,153440.00,3909.07084,N,10357.10952,W,2,11,0.85,24320.1,M,-22.5,M,,0000*6E</t>
  </si>
  <si>
    <t>$GPGGA,153441.00,3909.06420,N,10357.11219,W,2,11,0.85,24325.1,M,-22.5,M,,0000*64</t>
  </si>
  <si>
    <t>$GPGGA,153442.00,3909.05928,N,10357.11343,W,2,11,0.85,24329.8,M,-22.5,M,,0000*6A</t>
  </si>
  <si>
    <t>$GPGGA,153443.00,3909.05500,N,10357.11191,W,2,11,0.85,24333.8,M,-22.5,M,,0000*6B</t>
  </si>
  <si>
    <t>$GPGGA,153444.00,3909.05009,N,10357.10898,W,2,11,0.85,24338.9,M,-22.5,M,,0000*6B</t>
  </si>
  <si>
    <t>$GPGGA,153445.00,3909.04458,N,10357.10747,W,2,11,0.97,24345.2,M,-22.5,M,,0000*64</t>
  </si>
  <si>
    <t>$GPGGA,153446.00,3909.03928,N,10357.10928,W,2,10,0.94,24350.5,M,-22.5,M,,0000*6C</t>
  </si>
  <si>
    <t>$GPGGA,153447.00,3909.03473,N,10357.11389,W,2,11,0.85,24354.2,M,-22.5,M,,0000*6C</t>
  </si>
  <si>
    <t>$GPGGA,153448.00,3909.03083,N,10357.11973,W,2,11,0.85,24358.0,M,-22.5,M,,0000*69</t>
  </si>
  <si>
    <t>$GPGGA,153449.00,3909.02734,N,10357.12516,W,2,10,0.97,24362.6,M,-22.5,M,,0000*63</t>
  </si>
  <si>
    <t>$GPGGA,153450.00,3909.02432,N,10357.12994,W,2,10,0.94,24367.6,M,-22.5,M,,0000*6E</t>
  </si>
  <si>
    <t>$GPGGA,153451.00,3909.02184,N,10357.13424,W,2,11,0.94,24372.9,M,-22.5,M,,0000*6A</t>
  </si>
  <si>
    <t>$GPGGA,153452.00,3909.01912,N,10357.13795,W,2,10,0.97,24378.8,M,-22.5,M,,0000*6D</t>
  </si>
  <si>
    <t>$GPGGA,153453.00,3909.01517,N,10357.14031,W,2,11,0.85,24384.9,M,-22.5,M,,0000*6B</t>
  </si>
  <si>
    <t>$GPGGA,153454.00,3909.00942,N,10357.14141,W,2,11,0.85,24389.2,M,-22.5,M,,0000*61</t>
  </si>
  <si>
    <t>$GPGGA,153455.00,3909.00173,N,10357.14240,W,2,11,0.85,24393.1,M,-22.5,M,,0000*60</t>
  </si>
  <si>
    <t>$GPGGA,153456.00,3908.99278,N,10357.14481,W,2,11,0.85,24397.1,M,-22.5,M,,0000*65</t>
  </si>
  <si>
    <t>$GPGGA,153457.00,3908.98403,N,10357.14881,W,2,10,0.94,24402.4,M,-22.5,M,,0000*6C</t>
  </si>
  <si>
    <t>$GPGGA,153458.00,3908.97690,N,10357.15299,W,2,11,0.85,24408.6,M,-22.5,M,,0000*6F</t>
  </si>
  <si>
    <t>$GPGGA,153459.00,3908.97173,N,10357.15572,W,2,11,0.85,24414.3,M,-22.5,M,,0000*6E</t>
  </si>
  <si>
    <t>$GPGGA,153500.00,3908.96779,N,10357.15671,W,2,11,1.10,24419.7,M,-22.5,M,,0000*6A</t>
  </si>
  <si>
    <t>$GPGGA,153501.00,3908.96382,N,10357.15698,W,2,11,0.85,24425.3,M,-22.5,M,,0000*6A</t>
  </si>
  <si>
    <t>$GPGGA,153502.00,3908.95905,N,10357.15785,W,2,11,0.85,24430.1,M,-22.5,M,,0000*64</t>
  </si>
  <si>
    <t>$GPGGA,153503.00,3908.95342,N,10357.15966,W,2,11,0.85,24434.1,M,-22.5,M,,0000*6B</t>
  </si>
  <si>
    <t>$GPGGA,153504.00,3908.94766,N,10357.16214,W,2,11,0.85,24437.9,M,-22.5,M,,0000*69</t>
  </si>
  <si>
    <t>$GPGGA,153505.00,3908.94265,N,10357.16508,W,2,11,0.85,24442.1,M,-22.5,M,,0000*6E</t>
  </si>
  <si>
    <t>$GPGGA,153506.00,3908.93861,N,10357.16858,W,2,10,1.10,24446.4,M,-22.5,M,,0000*61</t>
  </si>
  <si>
    <t>$GPGGA,153507.00,3908.93491,N,10357.17263,W,2,11,0.85,24451.4,M,-22.5,M,,0000*6A</t>
  </si>
  <si>
    <t>$GPGGA,153508.00,3908.93085,N,10357.17663,W,2,11,0.85,24457.0,M,-22.5,M,,0000*62</t>
  </si>
  <si>
    <t>$GPGGA,153509.00,3908.92592,N,10357.17927,W,2,11,0.85,24463.0,M,-22.5,M,,0000*69</t>
  </si>
  <si>
    <t>$GPGGA,153510.00,3908.91963,N,10357.17991,W,2,11,0.85,24468.3,M,-22.5,M,,0000*65</t>
  </si>
  <si>
    <t>$GPGGA,153511.00,3908.91162,N,10357.17927,W,2,11,0.85,24473.3,M,-22.5,M,,0000*6A</t>
  </si>
  <si>
    <t>$GPGGA,153512.00,3908.90210,N,10357.17900,W,2,11,0.97,24479.0,M,-22.5,M,,0000*61</t>
  </si>
  <si>
    <t>$GPGGA,153513.00,3908.89253,N,10357.18067,W,2,11,0.85,24485.4,M,-22.5,M,,0000*6C</t>
  </si>
  <si>
    <t>$GPGGA,153514.00,3908.88459,N,10357.18393,W,2,11,0.88,24491.9,M,-22.5,M,,0000*6B</t>
  </si>
  <si>
    <t>$GPGGA,153515.00,3908.87895,N,10357.18724,W,2,11,0.99,24498.0,M,-22.5,M,,0000*61</t>
  </si>
  <si>
    <t>$GPGGA,153516.00,3908.87504,N,10357.18915,W,2,11,0.85,24503.5,M,-22.5,M,,0000*60</t>
  </si>
  <si>
    <t>$GPGGA,153517.00,3908.87154,N,10357.18938,W,2,11,0.85,24508.5,M,-22.5,M,,0000*64</t>
  </si>
  <si>
    <t>$GPGGA,153518.00,3908.86777,N,10357.18844,W,2,11,0.85,24513.1,M,-22.5,M,,0000*69</t>
  </si>
  <si>
    <t>$GPGGA,153519.00,3908.86374,N,10357.18696,W,2,11,0.85,24517.8,M,-22.5,M,,0000*63</t>
  </si>
  <si>
    <t>$GPGGA,153520.00,3908.85974,N,10357.18524,W,2,11,0.85,24522.9,M,-22.5,M,,0000*6D</t>
  </si>
  <si>
    <t>$GPGGA,153521.00,3908.85565,N,10357.18391,W,2,11,0.85,24529.0,M,-22.5,M,,0000*6A</t>
  </si>
  <si>
    <t>$GPGGA,153522.00,3908.85110,N,10357.18435,W,2,11,0.85,24535.5,M,-22.5,M,,0000*6E</t>
  </si>
  <si>
    <t>$GPGGA,153523.00,3908.84580,N,10357.18737,W,2,11,1.17,24541.2,M,-22.5,M,,0000*6C</t>
  </si>
  <si>
    <t>$GPGGA,153524.00,3908.84014,N,10357.19271,W,2,11,0.97,24546.2,M,-22.5,M,,0000*6B</t>
  </si>
  <si>
    <t>$GPGGA,153525.00,3908.83474,N,10357.19857,W,2,11,0.94,24551.4,M,-22.5,M,,0000*62</t>
  </si>
  <si>
    <t>$GPGGA,153526.00,3908.82962,N,10357.20291,W,2,11,0.85,24557.0,M,-22.5,M,,0000*62</t>
  </si>
  <si>
    <t>$GPGGA,153527.00,3908.82406,N,10357.20473,W,2,11,0.85,24561.7,M,-22.5,M,,0000*64</t>
  </si>
  <si>
    <t>$GPGGA,153528.00,3908.81751,N,10357.20483,W,2,11,0.85,24566.4,M,-22.5,M,,0000*62</t>
  </si>
  <si>
    <t>$GPGGA,153529.00,3908.81064,N,10357.20511,W,2,11,0.85,24572.3,M,-22.5,M,,0000*6A</t>
  </si>
  <si>
    <t>$GPGGA,153530.00,3908.80475,N,10357.20679,W,2,11,0.85,24578.8,M,-22.5,M,,0000*6B</t>
  </si>
  <si>
    <t>$GPGGA,153531.00,3908.80031,N,10357.20985,W,2,11,0.85,24584.8,M,-22.5,M,,0000*61</t>
  </si>
  <si>
    <t>$GPGGA,153532.00,3908.79683,N,10357.21361,W,2,11,0.85,24590.4,M,-22.5,M,,0000*63</t>
  </si>
  <si>
    <t>$GPGGA,153533.00,3908.79352,N,10357.21747,W,2,11,0.94,24595.7,M,-22.5,M,,0000*6D</t>
  </si>
  <si>
    <t>$GPGGA,153534.00,3908.79029,N,10357.22088,W,2,11,0.94,24600.9,M,-22.5,M,,0000*63</t>
  </si>
  <si>
    <t>$GPGGA,153535.00,3908.78788,N,10357.22338,W,2,10,0.94,24606.1,M,-22.5,M,,0000*68</t>
  </si>
  <si>
    <t>$GPGGA,153536.00,3908.78660,N,10357.22465,W,2,10,0.94,24610.9,M,-22.5,M,,0000*6C</t>
  </si>
  <si>
    <t>$GPGGA,153537.00,3908.78564,N,10357.22495,W,2,11,1.14,24616.5,M,-22.5,M,,0000*67</t>
  </si>
  <si>
    <t>$GPGGA,153538.00,3908.78375,N,10357.22539,W,2,11,0.97,24623.1,M,-22.5,M,,0000*61</t>
  </si>
  <si>
    <t>$GPGGA,153539.00,3908.78046,N,10357.22722,W,2,11,0.85,24630.3,M,-22.5,M,,0000*68</t>
  </si>
  <si>
    <t>$GPGGA,153540.00,3908.77655,N,10357.23085,W,2,10,0.94,24638.1,M,-22.5,M,,0000*6D</t>
  </si>
  <si>
    <t>$GPGGA,153541.00,3908.77337,N,10357.23544,W,2,11,0.85,24646.5,M,-22.5,M,,0000*69</t>
  </si>
  <si>
    <t>$GPGGA,153542.00,3908.77129,N,10357.23920,W,2,11,0.85,24654.8,M,-22.5,M,,0000*67</t>
  </si>
  <si>
    <t>$GPGGA,153543.00,3908.76923,N,10357.24106,W,2,11,0.85,24662.7,M,-22.5,M,,0000*64</t>
  </si>
  <si>
    <t>$GPGGA,153544.00,3908.76617,N,10357.24108,W,2,11,0.85,24669.7,M,-22.5,M,,0000*6E</t>
  </si>
  <si>
    <t>$GPGGA,153545.00,3908.76181,N,10357.23980,W,2,11,0.97,24676.4,M,-22.5,M,,0000*66</t>
  </si>
  <si>
    <t>$GPGGA,153546.00,3908.75711,N,10357.23796,W,2,11,0.85,24684.3,M,-22.5,M,,0000*69</t>
  </si>
  <si>
    <t>$GPGGA,153547.00,3908.75346,N,10357.23669,W,2,11,0.85,24693.3,M,-22.5,M,,0000*69</t>
  </si>
  <si>
    <t>$GPGGA,153548.00,3908.75099,N,10357.23680,W,2,11,0.85,24702.0,M,-22.5,M,,0000*6A</t>
  </si>
  <si>
    <t>$GPGGA,153549.00,3908.74914,N,10357.23823,W,2,11,0.85,24709.6,M,-22.5,M,,0000*6C</t>
  </si>
  <si>
    <t>$GPGGA,153550.00,3908.74778,N,10357.24037,W,2,10,1.10,24716.8,M,-22.5,M,,0000*66</t>
  </si>
  <si>
    <t>$GPGGA,153551.00,3908.74770,N,10357.24184,W,2,11,0.85,24723.4,M,-22.5,M,,0000*60</t>
  </si>
  <si>
    <t>$GPGGA,153552.00,3908.74923,N,10357.24152,W,2,11,0.85,24728.5,M,-22.5,M,,0000*6A</t>
  </si>
  <si>
    <t>$GPGGA,153553.00,3908.75180,N,10357.23942,W,2,11,0.85,24733.3,M,-22.5,M,,0000*69</t>
  </si>
  <si>
    <t>$GPGGA,153554.00,3908.75381,N,10357.23721,W,2,11,0.85,24739.2,M,-22.5,M,,0000*6D</t>
  </si>
  <si>
    <t>$GPGGA,153555.00,3908.75411,N,10357.23670,W,2,11,0.85,24745.3,M,-22.5,M,,0000*6D</t>
  </si>
  <si>
    <t>$GPGGA,153556.00,3908.75290,N,10357.23862,W,2,11,0.85,24751.1,M,-22.5,M,,0000*6B</t>
  </si>
  <si>
    <t>$GPGGA,153557.00,3908.75156,N,10357.24222,W,2,10,0.97,24758.1,M,-22.5,M,,0000*61</t>
  </si>
  <si>
    <t>$GPGGA,153558.00,3908.75144,N,10357.24580,W,2,10,0.94,24766.1,M,-22.5,M,,0000*6C</t>
  </si>
  <si>
    <t>$GPGGA,153559.00,3908.75257,N,10357.24855,W,2,10,0.94,24774.1,M,-22.5,M,,0000*6A</t>
  </si>
  <si>
    <t>$GPGGA,153600.00,3908.75422,N,10357.25068,W,2,10,0.94,24782.5,M,-22.5,M,,0000*6B</t>
  </si>
  <si>
    <t>$GPGGA,153601.00,3908.75632,N,10357.25345,W,2,11,0.85,24791.6,M,-22.5,M,,0000*65</t>
  </si>
  <si>
    <t>$GPGGA,153602.00,3908.75834,N,10357.25653,W,2,11,0.85,24801.1,M,-22.5,M,,0000*6D</t>
  </si>
  <si>
    <t>$GPGGA,153603.00,3908.76128,N,10357.25896,W,2,11,0.85,24810.0,M,-22.5,M,,0000*6D</t>
  </si>
  <si>
    <t>$GPGGA,153604.00,3908.76495,N,10357.26057,W,2,11,0.85,24818.8,M,-22.5,M,,0000*6F</t>
  </si>
  <si>
    <t>$GPGGA,153605.00,3908.76840,N,10357.26220,W,2,11,0.97,24827.4,M,-22.5,M,,0000*6B</t>
  </si>
  <si>
    <t>$GPGGA,153606.00,3908.77084,N,10357.26520,W,2,10,0.94,24835.3,M,-22.5,M,,0000*68</t>
  </si>
  <si>
    <t>$GPGGA,153607.00,3908.77263,N,10357.27018,W,2,10,0.94,24842.7,M,-22.5,M,,0000*69</t>
  </si>
  <si>
    <t>$GPGGA,153608.00,3908.77525,N,10357.27631,W,2,11,0.85,24850.7,M,-22.5,M,,0000*6C</t>
  </si>
  <si>
    <t>$GPGGA,153609.00,3908.77965,N,10357.28122,W,2,11,0.97,24858.3,M,-22.5,M,,0000*60</t>
  </si>
  <si>
    <t>$GPGGA,153610.00,3908.78504,N,10357.28315,W,2,11,0.85,24864.2,M,-22.5,M,,0000*67</t>
  </si>
  <si>
    <t>$GPGGA,153611.00,3908.78987,N,10357.28207,W,2,11,0.85,24869.2,M,-22.5,M,,0000*6E</t>
  </si>
  <si>
    <t>$GPGGA,153612.00,3908.79321,N,10357.27947,W,2,11,0.85,24873.9,M,-22.5,M,,0000*6A</t>
  </si>
  <si>
    <t>$GPGGA,153613.00,3908.79524,N,10357.27724,W,2,11,0.85,24878.9,M,-22.5,M,,0000*68</t>
  </si>
  <si>
    <t>$GPGGA,153614.00,3908.79727,N,10357.27612,W,2,11,0.85,24884.6,M,-22.5,M,,0000*66</t>
  </si>
  <si>
    <t>$GPGGA,153615.00,3908.80023,N,10357.27582,W,2,11,0.85,24889.6,M,-22.5,M,,0000*65</t>
  </si>
  <si>
    <t>$GPGGA,153616.00,3908.80380,N,10357.27636,W,2,11,0.85,24893.7,M,-22.5,M,,0000*6A</t>
  </si>
  <si>
    <t>$GPGGA,153617.00,3908.80689,N,10357.27734,W,2,11,0.85,24897.7,M,-22.5,M,,0000*60</t>
  </si>
  <si>
    <t>$GPGGA,153618.00,3908.80868,N,10357.27750,W,2,11,0.97,24901.8,M,-22.5,M,,0000*6E</t>
  </si>
  <si>
    <t>$GPGGA,153619.00,3908.80907,N,10357.27566,W,2,11,0.85,24906.0,M,-22.5,M,,0000*6C</t>
  </si>
  <si>
    <t>$GPGGA,153620.00,3908.80882,N,10357.27187,W,2,11,1.11,24910.4,M,-22.5,M,,0000*6E</t>
  </si>
  <si>
    <t>$GPGGA,153621.00,3908.80850,N,10357.26801,W,2,11,0.87,24916.4,M,-22.5,M,,0000*6E</t>
  </si>
  <si>
    <t>$GPGGA,153622.00,3908.80836,N,10357.26615,W,2,11,0.85,24923.0,M,-22.5,M,,0000*66</t>
  </si>
  <si>
    <t>$GPGGA,153623.00,3908.80864,N,10357.26697,W,2,11,0.85,24928.6,M,-22.5,M,,0000*67</t>
  </si>
  <si>
    <t>$GPGGA,153624.00,3908.80960,N,10357.26992,W,2,11,0.85,24933.0,M,-22.5,M,,0000*63</t>
  </si>
  <si>
    <t>$GPGGA,153625.00,3908.81136,N,10357.27400,W,2,11,0.85,24937.2,M,-22.5,M,,0000*69</t>
  </si>
  <si>
    <t>$GPGGA,153626.00,3908.81371,N,10357.27829,W,2,10,1.11,24941.9,M,-22.5,M,,0000*6B</t>
  </si>
  <si>
    <t>$GPGGA,153627.00,3908.81587,N,10357.28203,W,2,11,0.85,24947.3,M,-22.5,M,,0000*69</t>
  </si>
  <si>
    <t>$GPGGA,153628.00,3908.81715,N,10357.28455,W,2,11,0.85,24953.1,M,-22.5,M,,0000*6D</t>
  </si>
  <si>
    <t>$GPGGA,153629.00,3908.81765,N,10357.28515,W,2,11,0.85,24958.8,M,-22.5,M,,0000*6C</t>
  </si>
  <si>
    <t>$GPGGA,153630.00,3908.81805,N,10357.28370,W,2,10,1.11,24963.7,M,-22.5,M,,0000*62</t>
  </si>
  <si>
    <t>$GPGGA,153631.00,3908.81915,N,10357.28085,W,2,11,0.85,24968.3,M,-22.5,M,,0000*68</t>
  </si>
  <si>
    <t>$GPGGA,153632.00,3908.82124,N,10357.27753,W,2,11,0.85,24972.6,M,-22.5,M,,0000*6F</t>
  </si>
  <si>
    <t>$GPGGA,153633.00,3908.82370,N,10357.27422,W,2,11,0.97,24977.3,M,-22.5,M,,0000*6B</t>
  </si>
  <si>
    <t>$GPGGA,153634.00,3908.82573,N,10357.27124,W,2,10,0.94,24982.7,M,-22.5,M,,0000*66</t>
  </si>
  <si>
    <t>$GPGGA,153635.00,3908.82692,N,10357.26910,W,2,10,0.94,24988.4,M,-22.5,M,,0000*6C</t>
  </si>
  <si>
    <t>$GPGGA,153636.00,3908.82734,N,10357.26836,W,2,10,0.94,24994.1,M,-22.5,M,,0000*6F</t>
  </si>
  <si>
    <t>$GPGGA,153637.00,3908.82730,N,10357.26908,W,2,11,0.85,24999.4,M,-22.5,M,,0000*6F</t>
  </si>
  <si>
    <t>$GPGGA,153638.00,3908.82690,N,10357.27029,W,2,11,0.94,25004.3,M,-22.5,M,,0000*6B</t>
  </si>
  <si>
    <t>$GPGGA,153639.00,3908.82586,N,10357.27066,W,2,11,0.85,25009.1,M,-22.5,M,,0000*6A</t>
  </si>
  <si>
    <t>$GPGGA,153640.00,3908.82410,N,10357.26952,W,2,11,0.97,25013.4,M,-22.5,M,,0000*68</t>
  </si>
  <si>
    <t>$GPGGA,153641.00,3908.82194,N,10357.26741,W,2,10,0.94,25017.9,M,-22.5,M,,0000*67</t>
  </si>
  <si>
    <t>$GPGGA,153642.00,3908.82024,N,10357.26548,W,2,11,0.85,25023.2,M,-22.5,M,,0000*68</t>
  </si>
  <si>
    <t>$GPGGA,153643.00,3908.81971,N,10357.26451,W,2,11,0.85,25028.5,M,-22.5,M,,0000*66</t>
  </si>
  <si>
    <t>$GPGGA,153644.00,3908.82022,N,10357.26404,W,2,11,0.85,25034.0,M,-22.5,M,,0000*65</t>
  </si>
  <si>
    <t>$GPGGA,153645.00,3908.82120,N,10357.26322,W,2,11,0.85,25039.7,M,-22.5,M,,0000*6E</t>
  </si>
  <si>
    <t>$GPGGA,153646.00,3908.82192,N,10357.26159,W,2,11,0.85,25044.9,M,-22.5,M,,0000*6E</t>
  </si>
  <si>
    <t>$GPGGA,153647.00,3908.82239,N,10357.25923,W,2,11,0.85,25049.5,M,-22.5,M,,0000*6A</t>
  </si>
  <si>
    <t>$GPGGA,153648.00,3908.82324,N,10357.25618,W,2,11,0.85,25053.7,M,-22.5,M,,0000*66</t>
  </si>
  <si>
    <t>$GPGGA,153649.00,3908.82489,N,10357.25220,W,2,11,0.94,25058.1,M,-22.5,M,,0000*65</t>
  </si>
  <si>
    <t>$GPGGA,153650.00,3908.82706,N,10357.24732,W,2,11,0.85,25063.1,M,-22.5,M,,0000*66</t>
  </si>
  <si>
    <t>$GPGGA,153651.00,3908.82875,N,10357.24254,W,2,11,0.97,25069.7,M,-22.5,M,,0000*66</t>
  </si>
  <si>
    <t>$GPGGA,153652.00,3908.82933,N,10357.23930,W,2,11,0.85,25076.2,M,-22.5,M,,0000*60</t>
  </si>
  <si>
    <t>$GPGGA,153653.00,3908.82900,N,10357.23808,W,2,11,0.85,25081.8,M,-22.5,M,,0000*69</t>
  </si>
  <si>
    <t>$GPGGA,153654.00,3908.82839,N,10357.23819,W,2,11,0.85,25086.8,M,-22.5,M,,0000*62</t>
  </si>
  <si>
    <t>$GPGGA,153655.00,3908.82752,N,10357.23826,W,2,11,0.85,25091.6,M,-22.5,M,,0000*65</t>
  </si>
  <si>
    <t>$GPGGA,153656.00,3908.82582,N,10357.23765,W,2,11,0.85,25096.6,M,-22.5,M,,0000*66</t>
  </si>
  <si>
    <t>$GPGGA,153657.00,3908.82292,N,10357.23681,W,2,10,0.97,25102.0,M,-22.5,M,,0000*62</t>
  </si>
  <si>
    <t>$GPGGA,153658.00,3908.81964,N,10357.23626,W,2,11,0.85,25108.3,M,-22.5,M,,0000*6A</t>
  </si>
  <si>
    <t>$GPGGA,153659.00,3908.81745,N,10357.23566,W,2,11,0.85,25115.4,M,-22.5,M,,0000*6A</t>
  </si>
  <si>
    <t>$GPGGA,153700.00,3908.81694,N,10357.23407,W,2,11,0.85,25122.0,M,-22.5,M,,0000*6C</t>
  </si>
  <si>
    <t>$GPGGA,153701.00,3908.81745,N,10357.23121,W,2,11,0.85,25127.5,M,-22.5,M,,0000*61</t>
  </si>
  <si>
    <t>$GPGGA,153702.00,3908.81793,N,10357.22779,W,2,11,0.85,25132.5,M,-22.5,M,,0000*67</t>
  </si>
  <si>
    <t>$GPGGA,153703.00,3908.81785,N,10357.22480,W,2,11,0.85,25137.5,M,-22.5,M,,0000*61</t>
  </si>
  <si>
    <t>$GPGGA,153704.00,3908.81779,N,10357.22239,W,2,11,0.85,25143.0,M,-22.5,M,,0000*67</t>
  </si>
  <si>
    <t>$GPGGA,153705.00,3908.81820,N,10357.22006,W,2,11,0.85,25149.1,M,-22.5,M,,0000*60</t>
  </si>
  <si>
    <t>$GPGGA,153706.00,3908.81861,N,10357.21741,W,2,11,0.85,25155.8,M,-22.5,M,,0000*65</t>
  </si>
  <si>
    <t>$GPGGA,153707.00,3908.81808,N,10357.21475,W,2,11,0.85,25162.8,M,-22.5,M,,0000*6B</t>
  </si>
  <si>
    <t>$GPGGA,153708.00,3908.81613,N,10357.21306,W,2,11,0.94,25169.1,M,-22.5,M,,0000*61</t>
  </si>
  <si>
    <t>$GPGGA,153709.00,3908.81341,N,10357.21293,W,2,10,0.96,25175.0,M,-22.5,M,,0000*60</t>
  </si>
  <si>
    <t>$GPGGA,153710.00,3908.81085,N,10357.21446,W,2,11,0.94,25180.7,M,-22.5,M,,0000*63</t>
  </si>
  <si>
    <t>$GPGGA,153711.00,3908.80897,N,10357.21684,W,2,10,1.11,25187.0,M,-22.5,M,,0000*69</t>
  </si>
  <si>
    <t>$GPGGA,153712.00,3908.80748,N,10357.21860,W,2,10,1.11,25193.8,M,-22.5,M,,0000*6E</t>
  </si>
  <si>
    <t>$GPGGA,153713.00,3908.80580,N,10357.21885,W,2,10,1.11,25201.2,M,-22.5,M,,0000*60</t>
  </si>
  <si>
    <t>$GPGGA,153714.00,3908.80394,N,10357.21735,W,2,11,0.85,25208.1,M,-22.5,M,,0000*67</t>
  </si>
  <si>
    <t>$GPGGA,153715.00,3908.80263,N,10357.21429,W,2,11,0.85,25214.2,M,-22.5,M,,0000*6F</t>
  </si>
  <si>
    <t>$GPGGA,153716.00,3908.80222,N,10357.20996,W,2,11,0.85,25219.8,M,-22.5,M,,0000*66</t>
  </si>
  <si>
    <t>$GPGGA,153717.00,3908.80233,N,10357.20437,W,2,11,0.85,25225.3,M,-22.5,M,,0000*65</t>
  </si>
  <si>
    <t>$GPGGA,153718.00,3908.80195,N,10357.19825,W,2,11,0.85,25231.6,M,-22.5,M,,0000*60</t>
  </si>
  <si>
    <t>$GPGGA,153719.00,3908.80033,N,10357.19298,W,2,11,0.85,25237.9,M,-22.5,M,,0000*69</t>
  </si>
  <si>
    <t>$GPGGA,153720.00,3908.79775,N,10357.18957,W,2,11,0.94,25243.7,M,-22.5,M,,0000*64</t>
  </si>
  <si>
    <t>$GPGGA,153721.00,3908.79510,N,10357.18785,W,2,11,0.85,25249.6,M,-22.5,M,,0000*6E</t>
  </si>
  <si>
    <t>$GPGGA,153722.00,3908.79300,N,10357.18651,W,2,11,0.85,25255.9,M,-22.5,M,,0000*60</t>
  </si>
  <si>
    <t>$GPGGA,153723.00,3908.79117,N,10357.18423,W,2,11,0.94,25262.0,M,-22.5,M,,0000*6F</t>
  </si>
  <si>
    <t>$GPGGA,153724.00,3908.78889,N,10357.18095,W,2,11,0.85,25267.5,M,-22.5,M,,0000*6E</t>
  </si>
  <si>
    <t>$GPGGA,153725.00,3908.78561,N,10357.17795,W,2,11,0.85,25273.0,M,-22.5,M,,0000*6C</t>
  </si>
  <si>
    <t>$GPGGA,153726.00,3908.78149,N,10357.17655,W,2,11,0.96,25278.1,M,-22.5,M,,0000*64</t>
  </si>
  <si>
    <t>$GPGGA,153727.00,3908.77710,N,10357.17665,W,2,11,0.85,25283.2,M,-22.5,M,,0000*66</t>
  </si>
  <si>
    <t>$GPGGA,153728.00,3908.77308,N,10357.17688,W,2,11,0.85,25289.6,M,-22.5,M,,0000*69</t>
  </si>
  <si>
    <t>$GPGGA,153729.00,3908.76976,N,10357.17572,W,2,11,0.85,25295.9,M,-22.5,M,,0000*6E</t>
  </si>
  <si>
    <t>$GPGGA,153730.00,3908.76697,N,10357.17304,W,2,11,0.85,25301.9,M,-22.5,M,,0000*6D</t>
  </si>
  <si>
    <t>$GPGGA,153731.00,3908.76448,N,10357.16976,W,2,10,0.94,25308.0,M,-22.5,M,,0000*63</t>
  </si>
  <si>
    <t>$GPGGA,153732.00,3908.76208,N,10357.16659,W,2,11,0.85,25313.7,M,-22.5,M,,0000*6C</t>
  </si>
  <si>
    <t>$GPGGA,153733.00,3908.75963,N,10357.16296,W,2,11,0.85,25319.2,M,-22.5,M,,0000*60</t>
  </si>
  <si>
    <t>$GPGGA,153734.00,3908.75706,N,10357.15791,W,2,11,0.85,25324.5,M,-22.5,M,,0000*62</t>
  </si>
  <si>
    <t>$GPGGA,153735.00,3908.75429,N,10357.15132,W,2,11,0.85,25330.3,M,-22.5,M,,0000*61</t>
  </si>
  <si>
    <t>$GPGGA,153736.00,3908.75148,N,10357.14462,W,2,11,0.85,25336.9,M,-22.5,M,,0000*6D</t>
  </si>
  <si>
    <t>$GPGGA,153737.00,3908.74896,N,10357.13988,W,2,11,0.85,25343.8,M,-22.5,M,,0000*6A</t>
  </si>
  <si>
    <t>$GPGGA,153738.00,3908.74682,N,10357.13765,W,2,11,0.85,25350.0,M,-22.5,M,,0000*69</t>
  </si>
  <si>
    <t>$GPGGA,153739.00,3908.74491,N,10357.13694,W,2,11,0.85,25355.7,M,-22.5,M,,0000*65</t>
  </si>
  <si>
    <t>$GPGGA,153740.00,3908.74281,N,10357.13648,W,2,11,1.12,25361.1,M,-22.5,M,,0000*63</t>
  </si>
  <si>
    <t>$GPGGA,153741.00,3908.73993,N,10357.13595,W,2,11,0.85,25366.8,M,-22.5,M,,0000*6F</t>
  </si>
  <si>
    <t>$GPGGA,153742.00,3908.73615,N,10357.13603,W,2,11,0.85,25372.7,M,-22.5,M,,0000*6B</t>
  </si>
  <si>
    <t>$GPGGA,153743.00,3908.73210,N,10357.13654,W,2,11,1.12,25379.3,M,-22.5,M,,0000*69</t>
  </si>
  <si>
    <t>$GPGGA,153744.00,3908.72876,N,10357.13599,W,2,11,0.85,25386.5,M,-22.5,M,,0000*6E</t>
  </si>
  <si>
    <t>$GPGGA,153745.00,3908.72650,N,10357.13331,W,2,11,0.85,25392.9,M,-22.5,M,,0000*68</t>
  </si>
  <si>
    <t>$GPGGA,153746.00,3908.72511,N,10357.12870,W,2,11,0.85,25398.2,M,-22.5,M,,0000*63</t>
  </si>
  <si>
    <t>$GPGGA,153747.00,3908.72412,N,10357.12373,W,2,11,0.96,25403.8,M,-22.5,M,,0000*65</t>
  </si>
  <si>
    <t>$GPGGA,153748.00,3908.72312,N,10357.12016,W,2,11,0.85,25408.8,M,-22.5,M,,0000*64</t>
  </si>
  <si>
    <t>$GPGGA,153749.00,3908.72182,N,10357.11805,W,2,11,0.85,25413.3,M,-22.5,M,,0000*66</t>
  </si>
  <si>
    <t>$GPGGA,153750.00,3908.71989,N,10357.11590,W,2,11,0.85,25418.5,M,-22.5,M,,0000*62</t>
  </si>
  <si>
    <t>$GPGGA,153751.00,3908.71725,N,10357.11192,W,2,11,0.85,25423.2,M,-22.5,M,,0000*62</t>
  </si>
  <si>
    <t>$GPGGA,153752.00,3908.71391,N,10357.10591,W,2,11,0.85,25428.3,M,-22.5,M,,0000*66</t>
  </si>
  <si>
    <t>$GPGGA,153753.00,3908.71003,N,10357.09937,W,2,11,0.85,25434.4,M,-22.5,M,,0000*6D</t>
  </si>
  <si>
    <t>$GPGGA,153754.00,3908.70598,N,10357.09416,W,2,11,0.85,25441.2,M,-22.5,M,,0000*66</t>
  </si>
  <si>
    <t>$GPGGA,153755.00,3908.70215,N,10357.09092,W,2,11,0.85,25447.5,M,-22.5,M,,0000*6C</t>
  </si>
  <si>
    <t>$GPGGA,153756.00,3908.69822,N,10357.08932,W,2,11,0.85,25453.6,M,-22.5,M,,0000*6D</t>
  </si>
  <si>
    <t>$GPGGA,153757.00,3908.69363,N,10357.08917,W,2,11,0.94,25459.6,M,-22.5,M,,0000*6F</t>
  </si>
  <si>
    <t>$GPGGA,153758.00,3908.68811,N,10357.09012,W,2,11,0.85,25465.7,M,-22.5,M,,0000*6C</t>
  </si>
  <si>
    <t>$GPGGA,153759.00,3908.68211,N,10357.09155,W,2,11,0.85,25472.6,M,-22.5,M,,0000*62</t>
  </si>
  <si>
    <t>$GPGGA,153800.00,3908.67683,N,10357.09216,W,2,11,0.85,25480.4,M,-22.5,M,,0000*6A</t>
  </si>
  <si>
    <t>$GPGGA,153801.00,3908.67275,N,10357.09082,W,2,11,1.12,25487.1,M,-22.5,M,,0000*64</t>
  </si>
  <si>
    <t>$GPGGA,153802.00,3908.66990,N,10357.08727,W,2,11,0.92,25492.6,M,-22.5,M,,0000*65</t>
  </si>
  <si>
    <t>$GPGGA,153803.00,3908.66837,N,10357.08216,W,2,11,0.85,25497.5,M,-22.5,M,,0000*6F</t>
  </si>
  <si>
    <t>$GPGGA,153804.00,3908.66788,N,10357.07691,W,2,11,0.85,25503.1,M,-22.5,M,,0000*6F</t>
  </si>
  <si>
    <t>$GPGGA,153805.00,3908.66774,N,10357.07321,W,2,11,0.85,25509.7,M,-22.5,M,,0000*6F</t>
  </si>
  <si>
    <t>$GPGGA,153806.00,3908.66677,N,10357.07183,W,2,11,0.85,25516.3,M,-22.5,M,,0000*6E</t>
  </si>
  <si>
    <t>$GPGGA,153807.00,3908.66425,N,10357.07220,W,2,11,0.96,25522.8,M,-22.5,M,,0000*6E</t>
  </si>
  <si>
    <t>$GPGGA,153808.00,3908.66008,N,10357.07324,W,2,11,0.85,25529.1,M,-22.5,M,,0000*6F</t>
  </si>
  <si>
    <t>$GPGGA,153809.00,3908.65481,N,10357.07403,W,2,11,0.94,25534.5,M,-22.5,M,,0000*62</t>
  </si>
  <si>
    <t>$GPGGA,153810.00,3908.64913,N,10357.07423,W,2,11,0.85,25539.7,M,-22.5,M,,0000*60</t>
  </si>
  <si>
    <t>$GPGGA,153811.00,3908.64337,N,10357.07408,W,2,11,0.85,25544.8,M,-22.5,M,,0000*61</t>
  </si>
  <si>
    <t>$GPGGA,153812.00,3908.63775,N,10357.07400,W,2,10,1.15,25550.5,M,-22.5,M,,0000*6E</t>
  </si>
  <si>
    <t>$GPGGA,153813.00,3908.63259,N,10357.07412,W,2,11,0.85,25556.3,M,-22.5,M,,0000*6E</t>
  </si>
  <si>
    <t>$GPGGA,153814.00,3908.62842,N,10357.07419,W,2,11,0.85,25562.4,M,-22.5,M,,0000*63</t>
  </si>
  <si>
    <t>$GPGGA,153815.00,3908.62534,N,10357.07427,W,2,11,0.85,25568.7,M,-22.5,M,,0000*6A</t>
  </si>
  <si>
    <t>$GPGGA,153816.00,3908.62275,N,10357.07477,W,2,11,0.85,25574.7,M,-22.5,M,,0000*63</t>
  </si>
  <si>
    <t>$GPGGA,153817.00,3908.61972,N,10357.07552,W,2,11,0.85,25580.1,M,-22.5,M,,0000*66</t>
  </si>
  <si>
    <t>$GPGGA,153818.00,3908.61596,N,10357.07557,W,2,11,0.85,25585.5,M,-22.5,M,,0000*6B</t>
  </si>
  <si>
    <t>$GPGGA,153819.00,3908.61233,N,10357.07355,W,2,11,0.85,25591.1,M,-22.5,M,,0000*67</t>
  </si>
  <si>
    <t>$GPGGA,153820.00,3908.60970,N,10357.06931,W,2,11,0.88,25596.5,M,-22.5,M,,0000*67</t>
  </si>
  <si>
    <t>$GPGGA,153821.00,3908.60782,N,10357.06469,W,2,11,0.85,25603.2,M,-22.5,M,,0000*60</t>
  </si>
  <si>
    <t>$GPGGA,153822.00,3908.60558,N,10357.06174,W,2,11,0.85,25610.6,M,-22.5,M,,0000*69</t>
  </si>
  <si>
    <t>$GPGGA,153823.00,3908.60218,N,10357.06121,W,2,11,0.85,25616.3,M,-22.5,M,,0000*68</t>
  </si>
  <si>
    <t>$GPGGA,153824.00,3908.59768,N,10357.06279,W,2,11,0.96,25620.3,M,-22.5,M,,0000*6E</t>
  </si>
  <si>
    <t>$GPGGA,153825.00,3908.59247,N,10357.06536,W,2,11,0.85,25624.5,M,-22.5,M,,0000*6B</t>
  </si>
  <si>
    <t>$GPGGA,153826.00,3908.58672,N,10357.06779,W,2,11,0.85,25629.3,M,-22.5,M,,0000*69</t>
  </si>
  <si>
    <t>$GPGGA,153827.00,3908.58018,N,10357.06935,W,2,11,0.96,25634.6,M,-22.5,M,,0000*6F</t>
  </si>
  <si>
    <t>$GPGGA,153828.00,3908.57356,N,10357.06928,W,2,11,0.96,25640.8,M,-22.5,M,,0000*67</t>
  </si>
  <si>
    <t>$GPGGA,153829.00,3908.56809,N,10357.06726,W,2,11,0.85,25647.6,M,-22.5,M,,0000*6D</t>
  </si>
  <si>
    <t>$GPGGA,153830.00,3908.56427,N,10357.06416,W,2,11,0.85,25653.9,M,-22.5,M,,0000*6F</t>
  </si>
  <si>
    <t>$GPGGA,153831.00,3908.56158,N,10357.06152,W,2,11,0.85,25660.1,M,-22.5,M,,0000*6E</t>
  </si>
  <si>
    <t>$GPGGA,153832.00,3908.55863,N,10357.06038,W,2,11,0.85,25665.5,M,-22.5,M,,0000*63</t>
  </si>
  <si>
    <t>$GPGGA,153833.00,3908.55468,N,10357.06038,W,2,11,0.94,25670.5,M,-22.5,M,,0000*61</t>
  </si>
  <si>
    <t>$GPGGA,153834.00,3908.55034,N,10357.05967,W,2,11,0.85,25676.0,M,-22.5,M,,0000*68</t>
  </si>
  <si>
    <t>$GPGGA,153835.00,3908.54648,N,10357.05718,W,2,11,0.85,25681.6,M,-22.5,M,,0000*6D</t>
  </si>
  <si>
    <t>$GPGGA,153836.00,3908.54337,N,10357.05380,W,2,11,0.85,25688.3,M,-22.5,M,,0000*6A</t>
  </si>
  <si>
    <t>$GPGGA,153837.00,3908.54022,N,10357.05140,W,2,11,0.85,25695.7,M,-22.5,M,,0000*6A</t>
  </si>
  <si>
    <t>$GPGGA,153838.00,3908.53603,N,10357.05130,W,2,11,0.85,25701.8,M,-22.5,M,,0000*63</t>
  </si>
  <si>
    <t>$GPGGA,153839.00,3908.53083,N,10357.05342,W,2,11,0.85,25707.1,M,-22.5,M,,0000*64</t>
  </si>
  <si>
    <t>$GPGGA,153840.00,3908.52524,N,10357.05667,W,2,11,0.85,25712.3,M,-22.5,M,,0000*67</t>
  </si>
  <si>
    <t>$GPGGA,153841.00,3908.51975,N,10357.05999,W,2,10,0.94,25717.6,M,-22.5,M,,0000*62</t>
  </si>
  <si>
    <t>$GPGGA,153842.00,3908.51456,N,10357.06300,W,2,10,1.15,25723.3,M,-22.5,M,,0000*6E</t>
  </si>
  <si>
    <t>$GPGGA,153843.00,3908.50963,N,10357.06563,W,2,10,1.12,25729.4,M,-22.5,M,,0000*6C</t>
  </si>
  <si>
    <t>$GPGGA,153844.00,3908.50518,N,10357.06766,W,2,11,0.85,25736.0,M,-22.5,M,,0000*68</t>
  </si>
  <si>
    <t>$GPGGA,153845.00,3908.50177,N,10357.06845,W,2,11,0.85,25742.3,M,-22.5,M,,0000*6A</t>
  </si>
  <si>
    <t>$GPGGA,153846.00,3908.49951,N,10357.06786,W,2,11,0.85,25747.8,M,-22.5,M,,0000*63</t>
  </si>
  <si>
    <t>$GPGGA,153847.00,3908.49795,N,10357.06641,W,2,11,0.96,25753.2,M,-22.5,M,,0000*63</t>
  </si>
  <si>
    <t>$GPGGA,153848.00,3908.49621,N,10357.06461,W,2,11,0.94,25758.7,M,-22.5,M,,0000*6E</t>
  </si>
  <si>
    <t>$GPGGA,153849.00,3908.49354,N,10357.06282,W,2,11,0.96,25764.0,M,-22.5,M,,0000*69</t>
  </si>
  <si>
    <t>$GPGGA,153850.00,3908.48978,N,10357.06144,W,2,11,0.85,25769.7,M,-22.5,M,,0000*65</t>
  </si>
  <si>
    <t>$GPGGA,153851.00,3908.48561,N,10357.06036,W,2,11,0.85,25775.8,M,-22.5,M,,0000*66</t>
  </si>
  <si>
    <t>$GPGGA,153852.00,3908.48156,N,10357.05978,W,2,11,0.85,25781.8,M,-22.5,M,,0000*6E</t>
  </si>
  <si>
    <t>$GPGGA,153853.00,3908.47754,N,10357.06008,W,2,11,0.85,25787.2,M,-22.5,M,,0000*65</t>
  </si>
  <si>
    <t>$GPGGA,153854.00,3908.47295,N,10357.06151,W,2,11,0.96,25792.4,M,-22.5,M,,0000*67</t>
  </si>
  <si>
    <t>$GPGGA,153855.00,3908.46714,N,10357.06377,W,2,11,0.85,25797.7,M,-22.5,M,,0000*69</t>
  </si>
  <si>
    <t>$GPGGA,153856.00,3908.46002,N,10357.06577,W,2,11,1.16,25803.3,M,-22.5,M,,0000*61</t>
  </si>
  <si>
    <t>$GPGGA,153857.00,3908.45245,N,10357.06632,W,2,11,0.85,25809.2,M,-22.5,M,,0000*60</t>
  </si>
  <si>
    <t>$GPGGA,153858.00,3908.44574,N,10357.06545,W,2,11,0.85,25815.6,M,-22.5,M,,0000*61</t>
  </si>
  <si>
    <t>$GPGGA,153859.00,3908.44061,N,10357.06408,W,2,11,0.85,25821.7,M,-22.5,M,,0000*6F</t>
  </si>
  <si>
    <t>$GPGGA,153900.00,3908.43709,N,10357.06305,W,2,11,0.85,25826.9,M,-22.5,M,,0000*6F</t>
  </si>
  <si>
    <t>$GPGGA,153901.00,3908.43494,N,10357.06276,W,2,11,0.85,25831.4,M,-22.5,M,,0000*67</t>
  </si>
  <si>
    <t>$GPGGA,153902.00,3908.43399,N,10357.06278,W,2,11,0.85,25836.4,M,-22.5,M,,0000*67</t>
  </si>
  <si>
    <t>$GPGGA,153903.00,3908.43320,N,10357.06255,W,2,11,0.85,25842.4,M,-22.5,M,,0000*68</t>
  </si>
  <si>
    <t>$GPGGA,153904.00,3908.43104,N,10357.06255,W,2,11,0.96,25849.1,M,-22.5,M,,0000*67</t>
  </si>
  <si>
    <t>$GPGGA,153905.00,3908.42673,N,10357.06311,W,2,11,0.85,25855.2,M,-22.5,M,,0000*6D</t>
  </si>
  <si>
    <t>$GPGGA,153906.00,3908.42032,N,10357.06407,W,2,11,0.85,25860.5,M,-22.5,M,,0000*6C</t>
  </si>
  <si>
    <t>$GPGGA,153907.00,3908.41297,N,10357.06496,W,2,11,0.85,25866.1,M,-22.5,M,,0000*69</t>
  </si>
  <si>
    <t>$GPGGA,153908.00,3908.40627,N,10357.06535,W,2,11,0.85,25871.3,M,-22.5,M,,0000*64</t>
  </si>
  <si>
    <t>$GPGGA,153909.00,3908.40065,N,10357.06581,W,2,11,0.85,25876.4,M,-22.5,M,,0000*6A</t>
  </si>
  <si>
    <t>$GPGGA,153910.00,3908.39558,N,10357.06697,W,2,11,0.85,25881.7,M,-22.5,M,,0000*68</t>
  </si>
  <si>
    <t>$GPGGA,153911.00,3908.39028,N,10357.06874,W,2,11,0.94,25887.0,M,-22.5,M,,0000*69</t>
  </si>
  <si>
    <t>$GPGGA,153912.00,3908.38452,N,10357.07028,W,2,11,0.85,25892.7,M,-22.5,M,,0000*61</t>
  </si>
  <si>
    <t>$GPGGA,153913.00,3908.37861,N,10357.07045,W,2,11,0.85,25898.8,M,-22.5,M,,0000*6D</t>
  </si>
  <si>
    <t>$GPGGA,153914.00,3908.37280,N,10357.06889,W,2,11,0.85,25904.4,M,-22.5,M,,0000*6E</t>
  </si>
  <si>
    <t>$GPGGA,153915.00,3908.36686,N,10357.06643,W,2,11,0.85,25909.6,M,-22.5,M,,0000*6B</t>
  </si>
  <si>
    <t>$GPGGA,153916.00,3908.36096,N,10357.06403,W,2,11,0.85,25914.7,M,-22.5,M,,0000*64</t>
  </si>
  <si>
    <t>$GPGGA,153917.00,3908.35603,N,10357.06217,W,2,11,0.94,25920.1,M,-22.5,M,,0000*6E</t>
  </si>
  <si>
    <t>$GPGGA,153918.00,3908.35278,N,10357.06072,W,2,11,0.85,25925.5,M,-22.5,M,,0000*69</t>
  </si>
  <si>
    <t>$GPGGA,153919.00,3908.35062,N,10357.05966,W,2,11,0.85,25931.4,M,-22.5,M,,0000*6A</t>
  </si>
  <si>
    <t>$GPGGA,153920.00,3908.34767,N,10357.05936,W,2,11,0.94,25937.8,M,-22.5,M,,0000*6C</t>
  </si>
  <si>
    <t>$GPGGA,153921.00,3908.34228,N,10357.05980,W,2,11,0.85,25943.8,M,-22.5,M,,0000*6D</t>
  </si>
  <si>
    <t>$GPGGA,153922.00,3908.33442,N,10357.06003,W,2,11,0.85,25948.7,M,-22.5,M,,0000*66</t>
  </si>
  <si>
    <t>$GPGGA,153923.00,3908.32543,N,10357.05916,W,2,11,0.85,25954.0,M,-22.5,M,,0000*62</t>
  </si>
  <si>
    <t>$GPGGA,153924.00,3908.31739,N,10357.05740,W,2,11,0.85,25959.6,M,-22.5,M,,0000*6F</t>
  </si>
  <si>
    <t>$GPGGA,153925.00,3908.31125,N,10357.05652,W,2,11,0.85,25964.5,M,-22.5,M,,0000*6A</t>
  </si>
  <si>
    <t>$GPGGA,153926.00,3908.30624,N,10357.05863,W,2,10,0.94,25968.6,M,-22.5,M,,0000*6C</t>
  </si>
  <si>
    <t>$GPGGA,153927.00,3908.30074,N,10357.06420,W,2,11,0.85,25972.0,M,-22.5,M,,0000*6A</t>
  </si>
  <si>
    <t>$GPGGA,153928.00,3908.29396,N,10357.07091,W,2,11,0.85,25976.9,M,-22.5,M,,0000*60</t>
  </si>
  <si>
    <t>$GPGGA,153929.00,3908.28681,N,10357.07522,W,2,10,0.89,25983.2,M,-22.5,M,,0000*62</t>
  </si>
  <si>
    <t>$GPGGA,153930.00,3908.28035,N,10357.07579,W,2,11,0.87,25988.9,M,-22.5,M,,0000*62</t>
  </si>
  <si>
    <t>$GPGGA,153931.00,3908.27461,N,10357.07378,W,2,11,0.94,25994.2,M,-22.5,M,,0000*6A</t>
  </si>
  <si>
    <t>$GPGGA,153932.00,3908.26855,N,10357.07177,W,2,11,0.85,26000.2,M,-22.5,M,,0000*69</t>
  </si>
  <si>
    <t>$GPGGA,153933.00,3908.26186,N,10357.07150,W,2,11,0.85,26005.4,M,-22.5,M,,0000*69</t>
  </si>
  <si>
    <t>$GPGGA,153934.00,3908.25626,N,10357.07284,W,2,11,0.85,26010.9,M,-22.5,M,,0000*63</t>
  </si>
  <si>
    <t>$GPGGA,153935.00,3908.25284,N,10357.07407,W,2,11,0.85,26015.7,M,-22.5,M,,0000*68</t>
  </si>
  <si>
    <t>$GPGGA,153936.00,3908.25122,N,10357.07431,W,2,11,0.85,26020.2,M,-22.5,M,,0000*62</t>
  </si>
  <si>
    <t>$GPGGA,153937.00,3908.24958,N,10357.07439,W,2,11,0.85,26026.2,M,-22.5,M,,0000*69</t>
  </si>
  <si>
    <t>$GPGGA,153938.00,3908.24596,N,10357.07551,W,2,11,0.85,26032.1,M,-22.5,M,,0000*61</t>
  </si>
  <si>
    <t>$GPGGA,153939.00,3908.24026,N,10357.07761,W,2,11,0.85,26037.0,M,-22.5,M,,0000*6B</t>
  </si>
  <si>
    <t>$GPGGA,153940.00,3908.23397,N,10357.07938,W,2,11,0.85,26042.7,M,-22.5,M,,0000*6C</t>
  </si>
  <si>
    <t>$GPGGA,153941.00,3908.22896,N,10357.08020,W,2,11,0.85,26048.2,M,-22.5,M,,0000*66</t>
  </si>
  <si>
    <t>$GPGGA,153942.00,3908.22575,N,10357.08146,W,2,11,0.85,26053.2,M,-22.5,M,,0000*6E</t>
  </si>
  <si>
    <t>$GPGGA,153943.00,3908.22306,N,10357.08498,W,2,10,1.17,26058.7,M,-22.5,M,,0000*6E</t>
  </si>
  <si>
    <t>$GPGGA,153944.00,3908.21910,N,10357.09055,W,2,10,0.94,26064.0,M,-22.5,M,,0000*61</t>
  </si>
  <si>
    <t>$GPGGA,153945.00,3908.21377,N,10357.09589,W,2,11,0.85,26070.7,M,-22.5,M,,0000*6C</t>
  </si>
  <si>
    <t>$GPGGA,153946.00,3908.20858,N,10357.09887,W,2,11,0.85,26077.9,M,-22.5,M,,0000*62</t>
  </si>
  <si>
    <t>$GPGGA,153947.00,3908.20429,N,10357.09937,W,2,11,0.94,26083.5,M,-22.5,M,,0000*64</t>
  </si>
  <si>
    <t>$GPGGA,153948.00,3908.20005,N,10357.09844,W,2,11,0.85,26089.2,M,-22.5,M,,0000*69</t>
  </si>
  <si>
    <t>$GPGGA,153949.00,3908.19436,N,10357.09740,W,2,11,0.85,26095.1,M,-22.5,M,,0000*63</t>
  </si>
  <si>
    <t>$GPGGA,153950.00,3908.18671,N,10357.09657,W,2,11,0.85,26100.5,M,-22.5,M,,0000*65</t>
  </si>
  <si>
    <t>$GPGGA,153951.00,3908.17861,N,10357.09563,W,2,10,0.96,26106.7,M,-22.5,M,,0000*67</t>
  </si>
  <si>
    <t>$GPGGA,153952.00,3908.17198,N,10357.09495,W,2,11,0.85,26113.2,M,-22.5,M,,0000*61</t>
  </si>
  <si>
    <t>$GPGGA,153953.00,3908.16725,N,10357.09602,W,2,11,0.85,26119.1,M,-22.5,M,,0000*64</t>
  </si>
  <si>
    <t>$GPGGA,153954.00,3908.16298,N,10357.10002,W,2,11,0.85,26124.6,M,-22.5,M,,0000*67</t>
  </si>
  <si>
    <t>$GPGGA,153955.00,3908.15760,N,10357.10624,W,2,10,0.96,26129.6,M,-22.5,M,,0000*6B</t>
  </si>
  <si>
    <t>$GPGGA,153956.00,3908.15097,N,10357.11266,W,2,11,0.85,26134.8,M,-22.5,M,,0000*65</t>
  </si>
  <si>
    <t>$GPGGA,153957.00,3908.14464,N,10357.11777,W,2,11,0.85,26140.7,M,-22.5,M,,0000*64</t>
  </si>
  <si>
    <t>$GPGGA,153958.00,3908.13998,N,10357.12132,W,2,11,0.86,26146.1,M,-22.5,M,,0000*65</t>
  </si>
  <si>
    <t>$GPGGA,153959.00,3908.13677,N,10357.12387,W,2,10,1.13,26151.5,M,-22.5,M,,0000*68</t>
  </si>
  <si>
    <t>$GPGGA,154000.00,3908.13344,N,10357.12576,W,2,11,1.13,26157.0,M,-22.5,M,,0000*65</t>
  </si>
  <si>
    <t>$GPGGA,154001.00,3908.12895,N,10357.12712,W,2,11,1.13,26162.2,M,-22.5,M,,0000*66</t>
  </si>
  <si>
    <t>$GPGGA,154002.00,3908.12398,N,10357.12802,W,2,11,0.86,26167.7,M,-22.5,M,,0000*60</t>
  </si>
  <si>
    <t>$GPGGA,154003.00,3908.12021,N,10357.12884,W,2,11,0.86,26173.2,M,-22.5,M,,0000*6E</t>
  </si>
  <si>
    <t>$GPGGA,154004.00,3908.11832,N,10357.12993,W,2,11,0.86,26178.3,M,-22.5,M,,0000*6D</t>
  </si>
  <si>
    <t>$GPGGA,154005.00,3908.11725,N,10357.13115,W,2,11,0.86,26184.2,M,-22.5,M,,0000*60</t>
  </si>
  <si>
    <t>$GPGGA,154006.00,3908.11512,N,10357.13200,W,2,11,0.94,26190.6,M,-22.5,M,,0000*60</t>
  </si>
  <si>
    <t>$GPGGA,154007.00,3908.11115,N,10357.13211,W,2,11,0.86,26196.5,M,-22.5,M,,0000*64</t>
  </si>
  <si>
    <t>$GPGGA,154008.00,3908.10636,N,10357.13192,W,2,11,0.86,26203.0,M,-22.5,M,,0000*6E</t>
  </si>
  <si>
    <t>$GPGGA,154009.00,3908.10229,N,10357.13244,W,2,11,0.86,26209.8,M,-22.5,M,,0000*6F</t>
  </si>
  <si>
    <t>$GPGGA,154010.00,3908.09942,N,10357.13449,W,2,11,0.86,26215.9,M,-22.5,M,,0000*6E</t>
  </si>
  <si>
    <t>$GPGGA,154011.00,3908.09699,N,10357.13808,W,2,11,0.86,26222.1,M,-22.5,M,,0000*63</t>
  </si>
  <si>
    <t>$GPGGA,154012.00,3908.09416,N,10357.14216,W,2,11,0.86,26228.3,M,-22.5,M,,0000*6F</t>
  </si>
  <si>
    <t>$GPGGA,154013.00,3908.09126,N,10357.14550,W,2,11,0.86,26235.0,M,-22.5,M,,0000*62</t>
  </si>
  <si>
    <t>$GPGGA,154014.00,3908.08944,N,10357.14766,W,2,11,0.86,26241.2,M,-22.5,M,,0000*6E</t>
  </si>
  <si>
    <t>$GPGGA,154015.00,3908.08912,N,10357.14888,W,2,11,0.86,26247.0,M,-22.5,M,,0000*67</t>
  </si>
  <si>
    <t>$GPGGA,154016.00,3908.08928,N,10357.14918,W,2,11,0.86,26253.0,M,-22.5,M,,0000*60</t>
  </si>
  <si>
    <t>$GPGGA,154017.00,3908.08830,N,10357.14855,W,2,11,0.86,26258.5,M,-22.5,M,,0000*6F</t>
  </si>
  <si>
    <t>$GPGGA,154018.00,3908.08569,N,10357.14714,W,2,11,0.86,26263.9,M,-22.5,M,,0000*6F</t>
  </si>
  <si>
    <t>$GPGGA,154019.00,3908.08246,N,10357.14547,W,2,11,0.86,26269.8,M,-22.5,M,,0000*6B</t>
  </si>
  <si>
    <t>$GPGGA,154020.00,3908.08007,N,10357.14433,W,2,11,0.86,26275.9,M,-22.5,M,,0000*68</t>
  </si>
  <si>
    <t>$GPGGA,154021.00,3908.07867,N,10357.14392,W,2,11,0.86,26281.9,M,-22.5,M,,0000*6F</t>
  </si>
  <si>
    <t>$GPGGA,154022.00,3908.07688,N,10357.14351,W,2,11,0.86,26288.9,M,-22.5,M,,0000*65</t>
  </si>
  <si>
    <t>$GPGGA,154023.00,3908.07343,N,10357.14216,W,2,11,0.86,26295.4,M,-22.5,M,,0000*65</t>
  </si>
  <si>
    <t>$GPGGA,154024.00,3908.06863,N,10357.13950,W,2,11,0.86,26301.4,M,-22.5,M,,0000*68</t>
  </si>
  <si>
    <t>$GPGGA,154025.00,3908.06381,N,10357.13615,W,2,11,0.86,26307.6,M,-22.5,M,,0000*64</t>
  </si>
  <si>
    <t>$GPGGA,154026.00,3908.06006,N,10357.13323,W,2,11,0.86,26313.3,M,-22.5,M,,0000*6B</t>
  </si>
  <si>
    <t>$GPGGA,154027.00,3908.05708,N,10357.13123,W,2,11,0.86,26318.8,M,-22.5,M,,0000*62</t>
  </si>
  <si>
    <t>$GPGGA,154028.00,3908.05372,N,10357.12974,W,2,11,0.86,26325.0,M,-22.5,M,,0000*69</t>
  </si>
  <si>
    <t>$GPGGA,154029.00,3908.04926,N,10357.12779,W,2,11,0.86,26330.8,M,-22.5,M,,0000*6D</t>
  </si>
  <si>
    <t>$GPGGA,154030.00,3908.04442,N,10357.12516,W,2,11,0.86,26337.0,M,-22.5,M,,0000*6E</t>
  </si>
  <si>
    <t>$GPGGA,154031.00,3908.04060,N,10357.12236,W,2,11,0.86,26343.9,M,-22.5,M,,0000*64</t>
  </si>
  <si>
    <t>$GPGGA,154032.00,3908.03837,N,10357.11990,W,2,11,1.13,26350.3,M,-22.5,M,,0000*6B</t>
  </si>
  <si>
    <t>$GPGGA,154033.00,3908.03731,N,10357.11765,W,2,11,0.86,26356.4,M,-22.5,M,,0000*6B</t>
  </si>
  <si>
    <t>$GPGGA,154034.00,3908.03655,N,10357.11499,W,2,11,0.86,26362.1,M,-22.5,M,,0000*6D</t>
  </si>
  <si>
    <t>$GPGGA,154035.00,3908.03577,N,10357.11168,W,2,11,0.86,26367.9,M,-22.5,M,,0000*69</t>
  </si>
  <si>
    <t>$GPGGA,154036.00,3908.03532,N,10357.10828,W,2,11,0.86,26374.4,M,-22.5,M,,0000*68</t>
  </si>
  <si>
    <t>$GPGGA,154037.00,3908.03528,N,10357.10556,W,2,11,0.86,26380.8,M,-22.5,M,,0000*61</t>
  </si>
  <si>
    <t>$GPGGA,154038.00,3908.03484,N,10357.10348,W,2,11,0.86,26387.8,M,-22.5,M,,0000*67</t>
  </si>
  <si>
    <t>$GPGGA,154039.00,3908.03322,N,10357.10119,W,2,10,1.13,26394.5,M,-22.5,M,,0000*68</t>
  </si>
  <si>
    <t>$GPGGA,154040.00,3908.03052,N,10357.09781,W,2,11,0.86,26400.8,M,-22.5,M,,0000*66</t>
  </si>
  <si>
    <t>$GPGGA,154041.00,3908.02802,N,10357.09332,W,2,11,0.86,26407.4,M,-22.5,M,,0000*6C</t>
  </si>
  <si>
    <t>$GPGGA,154042.00,3908.02720,N,10357.08840,W,2,10,0.89,26413.4,M,-22.5,M,,0000*64</t>
  </si>
  <si>
    <t>$GPGGA,154043.00,3908.02845,N,10357.08404,W,2,11,0.86,26418.2,M,-22.5,M,,0000*66</t>
  </si>
  <si>
    <t>$GPGGA,154044.00,3908.03050,N,10357.08018,W,2,11,0.86,26423.8,M,-22.5,M,,0000*67</t>
  </si>
  <si>
    <t>$GPGGA,154045.00,3908.03134,N,10357.07603,W,2,11,0.86,26430.4,M,-22.5,M,,0000*68</t>
  </si>
  <si>
    <t>$GPGGA,154046.00,3908.03011,N,10357.07095,W,2,11,0.86,26436.0,M,-22.5,M,,0000*66</t>
  </si>
  <si>
    <t>$GPGGA,154047.00,3908.02758,N,10357.06529,W,2,11,0.86,26442.0,M,-22.5,M,,0000*6C</t>
  </si>
  <si>
    <t>$GPGGA,154048.00,3908.02525,N,10357.05983,W,2,10,1.14,26449.0,M,-22.5,M,,0000*64</t>
  </si>
  <si>
    <t>$GPGGA,154049.00,3908.02386,N,10357.05489,W,2,11,0.86,26455.7,M,-22.5,M,,0000*6C</t>
  </si>
  <si>
    <t>$GPGGA,154050.00,3908.02284,N,10357.04988,W,2,11,0.86,26462.4,M,-22.5,M,,0000*6D</t>
  </si>
  <si>
    <t>$GPGGA,154051.00,3908.02127,N,10357.04429,W,2,10,0.96,26468.7,M,-22.5,M,,0000*69</t>
  </si>
  <si>
    <t>$GPGGA,154052.00,3908.01883,N,10357.03846,W,2,10,0.96,26473.9,M,-22.5,M,,0000*68</t>
  </si>
  <si>
    <t>$GPGGA,154053.00,3908.01585,N,10357.03331,W,2,10,0.96,26479.0,M,-22.5,M,,0000*6A</t>
  </si>
  <si>
    <t>$GPGGA,154054.00,3908.01275,N,10357.02958,W,2,11,1.14,26483.4,M,-22.5,M,,0000*6A</t>
  </si>
  <si>
    <t>$GPGGA,154055.00,3908.00947,N,10357.02691,W,2,11,0.86,26487.6,M,-22.5,M,,0000*66</t>
  </si>
  <si>
    <t>$GPGGA,154056.00,3908.00586,N,10357.02404,W,2,11,0.86,26492.8,M,-22.5,M,,0000*60</t>
  </si>
  <si>
    <t>$GPGGA,154057.00,3908.00238,N,10357.01988,W,2,11,0.86,26499.0,M,-22.5,M,,0000*6A</t>
  </si>
  <si>
    <t>$GPGGA,154058.00,3907.99990,N,10357.01449,W,2,11,0.86,26505.6,M,-22.5,M,,0000*61</t>
  </si>
  <si>
    <t>$GPGGA,154059.00,3907.99890,N,10357.00891,W,2,11,0.96,26512.1,M,-22.5,M,,0000*69</t>
  </si>
  <si>
    <t>$GPGGA,154100.00,3907.99873,N,10357.00409,W,2,11,1.14,26518.2,M,-22.5,M,,0000*66</t>
  </si>
  <si>
    <t>$GPGGA,154101.00,3907.99838,N,10356.99992,W,2,11,0.86,26524.0,M,-22.5,M,,0000*61</t>
  </si>
  <si>
    <t>$GPGGA,154102.00,3907.99763,N,10356.99588,W,2,11,0.86,26529.9,M,-22.5,M,,0000*60</t>
  </si>
  <si>
    <t>$GPGGA,154103.00,3907.99743,N,10356.99183,W,2,11,0.86,26536.0,M,-22.5,M,,0000*6B</t>
  </si>
  <si>
    <t>$GPGGA,154104.00,3907.99824,N,10356.98806,W,2,11,0.86,26542.0,M,-22.5,M,,0000*64</t>
  </si>
  <si>
    <t>$GPGGA,154105.00,3907.99934,N,10356.98484,W,2,11,0.86,26548.8,M,-22.5,M,,0000*61</t>
  </si>
  <si>
    <t>$GPGGA,154106.00,3907.99922,N,10356.98178,W,2,11,0.86,26556.0,M,-22.5,M,,0000*64</t>
  </si>
  <si>
    <t>$GPGGA,154107.00,3907.99711,N,10356.97824,W,2,11,0.86,26562.1,M,-22.5,M,,0000*62</t>
  </si>
  <si>
    <t>$GPGGA,154108.00,3907.99329,N,10356.97399,W,2,11,0.86,26567.1,M,-22.5,M,,0000*6A</t>
  </si>
  <si>
    <t>$GPGGA,154109.00,3907.98850,N,10356.97002,W,2,10,0.96,26572.0,M,-22.5,M,,0000*6B</t>
  </si>
  <si>
    <t>$GPGGA,154110.00,3907.98345,N,10356.96763,W,2,11,0.86,26577.6,M,-22.5,M,,0000*6E</t>
  </si>
  <si>
    <t>$GPGGA,154111.00,3907.97859,N,10356.96706,W,2,11,0.86,26583.6,M,-22.5,M,,0000*6E</t>
  </si>
  <si>
    <t>$GPGGA,154112.00,3907.97443,N,10356.96681,W,2,10,1.14,26590.6,M,-22.5,M,,0000*6D</t>
  </si>
  <si>
    <t>$GPGGA,154113.00,3907.97137,N,10356.96519,W,2,11,0.86,26597.7,M,-22.5,M,,0000*65</t>
  </si>
  <si>
    <t>$GPGGA,154114.00,3907.96978,N,10356.96203,W,2,11,0.86,26603.8,M,-22.5,M,,0000*6D</t>
  </si>
  <si>
    <t>$GPGGA,154115.00,3907.96925,N,10356.95808,W,2,11,0.86,26609.4,M,-22.5,M,,0000*60</t>
  </si>
  <si>
    <t>$GPGGA,154116.00,3907.96867,N,10356.95447,W,2,11,0.86,26614.5,M,-22.5,M,,0000*6E</t>
  </si>
  <si>
    <t>$GPGGA,154117.00,3907.96713,N,10356.95140,W,2,11,0.86,26618.8,M,-22.5,M,,0000*60</t>
  </si>
  <si>
    <t>$GPGGA,154118.00,3907.96481,N,10356.94814,W,2,10,0.89,26623.2,M,-22.5,M,,0000*62</t>
  </si>
  <si>
    <t>$GPGGA,154119.00,3907.96242,N,10356.94415,W,2,11,0.86,26627.6,M,-22.5,M,,0000*69</t>
  </si>
  <si>
    <t>$GPGGA,154120.00,3907.96035,N,10356.93984,W,2,11,0.86,26632.3,M,-22.5,M,,0000*62</t>
  </si>
  <si>
    <t>$GPGGA,154121.00,3907.95829,N,10356.93626,W,2,11,0.86,26637.6,M,-22.5,M,,0000*62</t>
  </si>
  <si>
    <t>$GPGGA,154122.00,3907.95563,N,10356.93386,W,2,11,0.86,26643.5,M,-22.5,M,,0000*6D</t>
  </si>
  <si>
    <t>$GPGGA,154123.00,3907.95257,N,10356.93164,W,2,10,0.94,26650.4,M,-22.5,M,,0000*63</t>
  </si>
  <si>
    <t>$GPGGA,154124.00,3907.94995,N,10356.92840,W,2,11,0.86,26657.5,M,-22.5,M,,0000*6A</t>
  </si>
  <si>
    <t>$GPGGA,154125.00,3907.94800,N,10356.92416,W,2,10,1.14,26664.1,M,-22.5,M,,0000*66</t>
  </si>
  <si>
    <t>$GPGGA,154126.00,3907.94587,N,10356.92010,W,2,11,0.86,26671.1,M,-22.5,M,,0000*6A</t>
  </si>
  <si>
    <t>$GPGGA,154127.00,3907.94221,N,10356.91743,W,2,11,0.86,26677.5,M,-22.5,M,,0000*60</t>
  </si>
  <si>
    <t>$GPGGA,154128.00,3907.93634,N,10356.91641,W,2,11,0.86,26682.0,M,-22.5,M,,0000*64</t>
  </si>
  <si>
    <t>$GPGGA,154129.00,3907.92921,N,10356.91592,W,2,11,0.86,26687.4,M,-22.5,M,,0000*63</t>
  </si>
  <si>
    <t>$GPGGA,154130.00,3907.92295,N,10356.91444,W,2,11,0.93,26694.1,M,-22.5,M,,0000*66</t>
  </si>
  <si>
    <t>$GPGGA,154131.00,3907.91887,N,10356.91168,W,2,11,0.86,26700.2,M,-22.5,M,,0000*6D</t>
  </si>
  <si>
    <t>$GPGGA,154132.00,3907.91664,N,10356.90855,W,2,11,0.86,26706.3,M,-22.5,M,,0000*6C</t>
  </si>
  <si>
    <t>$GPGGA,154133.00,3907.91467,N,10356.90614,W,2,11,0.86,26712.4,M,-22.5,M,,0000*65</t>
  </si>
  <si>
    <t>$GPGGA,154134.00,3907.91198,N,10356.90439,W,2,11,0.86,26718.0,M,-22.5,M,,0000*64</t>
  </si>
  <si>
    <t>$GPGGA,154135.00,3907.90938,N,10356.90235,W,2,11,0.86,26723.7,M,-22.5,M,,0000*63</t>
  </si>
  <si>
    <t>$GPGGA,154136.00,3907.90827,N,10356.89924,W,2,10,1.14,26729.2,M,-22.5,M,,0000*68</t>
  </si>
  <si>
    <t>$GPGGA,154137.00,3907.90892,N,10356.89539,W,2,11,0.86,26734.9,M,-22.5,M,,0000*6B</t>
  </si>
  <si>
    <t>$GPGGA,154138.00,3907.90933,N,10356.89212,W,2,11,0.86,26742.2,M,-22.5,M,,0000*6A</t>
  </si>
  <si>
    <t>$GPGGA,154139.00,3907.90746,N,10356.88969,W,2,11,0.94,26749.3,M,-22.5,M,,0000*68</t>
  </si>
  <si>
    <t>$GPGGA,154140.00,3907.90325,N,10356.88755,W,2,11,0.86,26755.1,M,-22.5,M,,0000*6A</t>
  </si>
  <si>
    <t>$GPGGA,154141.00,3907.89803,N,10356.88466,W,2,10,1.14,26760.6,M,-22.5,M,,0000*65</t>
  </si>
  <si>
    <t>$GPGGA,154142.00,3907.89357,N,10356.88068,W,2,10,1.14,26765.8,M,-22.5,M,,0000*6D</t>
  </si>
  <si>
    <t>$GPGGA,154143.00,3907.88979,N,10356.87613,W,2,10,1.14,26771.1,M,-22.5,M,,0000*62</t>
  </si>
  <si>
    <t>$GPGGA,154144.00,3907.88538,N,10356.87169,W,2,11,0.86,26777.0,M,-22.5,M,,0000*6A</t>
  </si>
  <si>
    <t>$GPGGA,154145.00,3907.87971,N,10356.86769,W,2,11,0.86,26782.9,M,-22.5,M,,0000*61</t>
  </si>
  <si>
    <t>$GPGGA,154146.00,3907.87415,N,10356.86407,W,2,11,0.86,26790.0,M,-22.5,M,,0000*6C</t>
  </si>
  <si>
    <t>$GPGGA,154147.00,3907.87049,N,10356.86046,W,2,11,0.89,26797.2,M,-22.5,M,,0000*6B</t>
  </si>
  <si>
    <t>$GPGGA,154148.00,3907.86940,N,10356.85731,W,2,11,0.89,26802.4,M,-22.5,M,,0000*64</t>
  </si>
  <si>
    <t>$GPGGA,154149.00,3907.87006,N,10356.85543,W,2,11,0.86,26807.3,M,-22.5,M,,0000*65</t>
  </si>
  <si>
    <t>$GPGGA,154150.00,3907.87052,N,10356.85497,W,2,11,0.86,26813.2,M,-22.5,M,,0000*60</t>
  </si>
  <si>
    <t>$GPGGA,154151.00,3907.86947,N,10356.85518,W,2,11,0.94,26819.5,M,-22.5,M,,0000*65</t>
  </si>
  <si>
    <t>$GPGGA,154152.00,3907.86721,N,10356.85473,W,2,10,1.14,26826.1,M,-22.5,M,,0000*64</t>
  </si>
  <si>
    <t>$GPGGA,154153.00,3907.86457,N,10356.85297,W,2,10,1.14,26832.8,M,-22.5,M,,0000*67</t>
  </si>
  <si>
    <t>$GPGGA,154154.00,3907.86168,N,10356.85017,W,2,11,0.86,26839.1,M,-22.5,M,,0000*6A</t>
  </si>
  <si>
    <t>$GPGGA,154155.00,3907.85776,N,10356.84708,W,2,10,1.14,26845.5,M,-22.5,M,,0000*6D</t>
  </si>
  <si>
    <t>$GPGGA,154156.00,3907.85231,N,10356.84413,W,2,11,0.86,26850.8,M,-22.5,M,,0000*63</t>
  </si>
  <si>
    <t>$GPGGA,154157.00,3907.84607,N,10356.84141,W,2,11,0.86,26856.3,M,-22.5,M,,0000*6D</t>
  </si>
  <si>
    <t>$GPGGA,154158.00,3907.84069,N,10356.83885,W,2,11,0.86,26862.8,M,-22.5,M,,0000*66</t>
  </si>
  <si>
    <t>$GPGGA,154159.00,3907.83737,N,10356.83678,W,2,11,0.86,26868.6,M,-22.5,M,,0000*64</t>
  </si>
  <si>
    <t>$GPGGA,154200.00,3907.83586,N,10356.83580,W,2,11,0.88,26874.2,M,-22.5,M,,0000*60</t>
  </si>
  <si>
    <t>$GPGGA,154201.00,3907.83459,N,10356.83591,W,2,11,0.86,26880.7,M,-22.5,M,,0000*62</t>
  </si>
  <si>
    <t>$GPGGA,154202.00,3907.83240,N,10356.83616,W,2,11,0.86,26887.1,M,-22.5,M,,0000*62</t>
  </si>
  <si>
    <t>$GPGGA,154203.00,3907.82941,N,10356.83540,W,2,11,0.86,26893.2,M,-22.5,M,,0000*6E</t>
  </si>
  <si>
    <t>$GPGGA,154204.00,3907.82696,N,10356.83316,W,2,11,0.86,26898.7,M,-22.5,M,,0000*67</t>
  </si>
  <si>
    <t>$GPGGA,154205.00,3907.82628,N,10356.83050,W,2,11,0.86,26903.5,M,-22.5,M,,0000*63</t>
  </si>
  <si>
    <t>$GPGGA,154206.00,3907.82729,N,10356.82877,W,2,11,0.86,26908.0,M,-22.5,M,,0000*62</t>
  </si>
  <si>
    <t>$GPGGA,154207.00,3907.82828,N,10356.82829,W,2,11,0.94,26913.7,M,-22.5,M,,0000*68</t>
  </si>
  <si>
    <t>$GPGGA,154208.00,3907.82772,N,10356.82795,W,2,11,0.86,26920.0,M,-22.5,M,,0000*6B</t>
  </si>
  <si>
    <t>$GPGGA,154209.00,3907.82551,N,10356.82654,W,2,11,0.86,26926.4,M,-22.5,M,,0000*67</t>
  </si>
  <si>
    <t>$GPGGA,154210.00,3907.82264,N,10356.82402,W,2,11,0.86,26932.6,M,-22.5,M,,0000*68</t>
  </si>
  <si>
    <t>$GPGGA,154211.00,3907.82004,N,10356.82135,W,2,11,0.86,26938.3,M,-22.5,M,,0000*63</t>
  </si>
  <si>
    <t>$GPGGA,154212.00,3907.81744,N,10356.81920,W,2,11,0.86,26943.9,M,-22.5,M,,0000*69</t>
  </si>
  <si>
    <t>$GPGGA,154213.00,3907.81384,N,10356.81707,W,2,11,0.86,26949.2,M,-22.5,M,,0000*6A</t>
  </si>
  <si>
    <t>$GPGGA,154214.00,3907.80904,N,10356.81443,W,2,11,0.86,26954.4,M,-22.5,M,,0000*67</t>
  </si>
  <si>
    <t>$GPGGA,154215.00,3907.80446,N,10356.81151,W,2,11,0.86,26960.2,M,-22.5,M,,0000*6A</t>
  </si>
  <si>
    <t>$GPGGA,154216.00,3907.80166,N,10356.80926,W,2,11,0.86,26966.7,M,-22.5,M,,0000*64</t>
  </si>
  <si>
    <t>$GPGGA,154217.00,3907.80084,N,10356.80856,W,2,11,0.86,26972.5,M,-22.5,M,,0000*69</t>
  </si>
  <si>
    <t>$GPGGA,154218.00,3907.80075,N,10356.80901,W,2,11,0.94,26978.6,M,-22.5,M,,0000*61</t>
  </si>
  <si>
    <t>$GPGGA,154219.00,3907.79985,N,10356.80943,W,2,11,0.86,26984.3,M,-22.5,M,,0000*63</t>
  </si>
  <si>
    <t>$GPGGA,154220.00,3907.79817,N,10356.80924,W,2,11,0.86,26989.9,M,-22.5,M,,0000*65</t>
  </si>
  <si>
    <t>$GPGGA,154221.00,3907.79737,N,10356.80888,W,2,11,0.96,26996.6,M,-22.5,M,,0000*6E</t>
  </si>
  <si>
    <t>$GPGGA,154222.00,3907.79854,N,10356.80934,W,2,11,0.86,27002.5,M,-22.5,M,,0000*66</t>
  </si>
  <si>
    <t>$GPGGA,154223.00,3907.80085,N,10356.81089,W,2,11,0.86,27008.8,M,-22.5,M,,0000*6C</t>
  </si>
  <si>
    <t>$GPGGA,154224.00,3907.80219,N,10356.81222,W,2,11,0.86,27016.4,M,-22.5,M,,0000*6C</t>
  </si>
  <si>
    <t>$GPGGA,154225.00,3907.80130,N,10356.81216,W,2,11,0.86,27022.6,M,-22.5,M,,0000*67</t>
  </si>
  <si>
    <t>$GPGGA,154226.00,3907.79862,N,10356.81068,W,2,11,0.96,27027.0,M,-22.5,M,,0000*65</t>
  </si>
  <si>
    <t>$GPGGA,154227.00,3907.79544,N,10356.80864,W,2,10,0.96,27031.6,M,-22.5,M,,0000*68</t>
  </si>
  <si>
    <t>$GPGGA,154228.00,3907.79267,N,10356.80725,W,2,11,0.86,27036.9,M,-22.5,M,,0000*63</t>
  </si>
  <si>
    <t>$GPGGA,154229.00,3907.79029,N,10356.80670,W,2,11,0.86,27042.7,M,-22.5,M,,0000*66</t>
  </si>
  <si>
    <t>$GPGGA,154230.00,3907.78815,N,10356.80611,W,2,11,0.86,27049.1,M,-22.5,M,,0000*62</t>
  </si>
  <si>
    <t>$GPGGA,154231.00,3907.78694,N,10356.80488,W,2,11,0.96,27055.9,M,-22.5,M,,0000*62</t>
  </si>
  <si>
    <t>$GPGGA,154232.00,3907.78748,N,10356.80337,W,2,11,0.86,27062.9,M,-22.5,M,,0000*67</t>
  </si>
  <si>
    <t>$GPGGA,154233.00,3907.78957,N,10356.80241,W,2,11,0.86,27069.3,M,-22.5,M,,0000*67</t>
  </si>
  <si>
    <t>$GPGGA,154234.00,3907.79168,N,10356.80220,W,2,11,0.86,27075.7,M,-22.5,M,,0000*6B</t>
  </si>
  <si>
    <t>$GPGGA,154235.00,3907.79237,N,10356.80196,W,2,11,0.86,27081.0,M,-22.5,M,,0000*61</t>
  </si>
  <si>
    <t>$GPGGA,154236.00,3907.79156,N,10356.80075,W,2,11,0.86,27085.3,M,-22.5,M,,0000*6D</t>
  </si>
  <si>
    <t>$GPGGA,154237.00,3907.79116,N,10356.79831,W,2,11,0.96,27090.2,M,-22.5,M,,0000*62</t>
  </si>
  <si>
    <t>$GPGGA,154238.00,3907.79298,N,10356.79552,W,2,11,0.88,27094.6,M,-22.5,M,,0000*6F</t>
  </si>
  <si>
    <t>$GPGGA,154239.00,3907.79686,N,10356.79363,W,2,11,0.86,27098.9,M,-22.5,M,,0000*6C</t>
  </si>
  <si>
    <t>$GPGGA,154240.00,3907.80060,N,10356.79273,W,2,11,0.86,27105.6,M,-22.5,M,,0000*60</t>
  </si>
  <si>
    <t>$GPGGA,154241.00,3907.80182,N,10356.79166,W,2,11,0.94,27112.0,M,-22.5,M,,0000*68</t>
  </si>
  <si>
    <t>$GPGGA,154242.00,3907.80057,N,10356.78974,W,2,11,0.86,27118.2,M,-22.5,M,,0000*63</t>
  </si>
  <si>
    <t>$GPGGA,154243.00,3907.79877,N,10356.78744,W,2,11,0.86,27125.6,M,-22.5,M,,0000*69</t>
  </si>
  <si>
    <t>$GPGGA,154244.00,3907.79827,N,10356.78541,W,2,11,0.86,27132.0,M,-22.5,M,,0000*6C</t>
  </si>
  <si>
    <t>$GPGGA,154245.00,3907.79869,N,10356.78380,W,2,11,0.86,27138.3,M,-22.5,M,,0000*65</t>
  </si>
  <si>
    <t>$GPGGA,154246.00,3907.79839,N,10356.78176,W,2,11,1.15,27145.0,M,-22.5,M,,0000*6A</t>
  </si>
  <si>
    <t>$GPGGA,154247.00,3907.79611,N,10356.77823,W,2,11,0.86,27149.6,M,-22.5,M,,0000*68</t>
  </si>
  <si>
    <t>$GPGGA,154248.00,3907.79241,N,10356.77321,W,2,11,1.15,27154.7,M,-22.5,M,,0000*69</t>
  </si>
  <si>
    <t>$GPGGA,154249.00,3907.78958,N,10356.76785,W,2,11,0.86,27161.7,M,-22.5,M,,0000*6C</t>
  </si>
  <si>
    <t>$GPGGA,154250.00,3907.78900,N,10356.76352,W,2,11,0.86,27168.2,M,-22.5,M,,0000*6B</t>
  </si>
  <si>
    <t>$GPGGA,154251.00,3907.79018,N,10356.76049,W,2,11,0.86,27173.6,M,-22.5,M,,0000*6C</t>
  </si>
  <si>
    <t>$GPGGA,154252.00,3907.79184,N,10356.75782,W,2,11,0.86,27179.2,M,-22.5,M,,0000*66</t>
  </si>
  <si>
    <t>$GPGGA,154253.00,3907.79339,N,10356.75451,W,2,11,0.94,27184.6,M,-22.5,M,,0000*6B</t>
  </si>
  <si>
    <t>$GPGGA,154254.00,3907.79544,N,10356.75043,W,2,11,0.86,27190.5,M,-22.5,M,,0000*62</t>
  </si>
  <si>
    <t>$GPGGA,154255.00,3907.79853,N,10356.74603,W,2,10,1.15,27196.8,M,-22.5,M,,0000*6A</t>
  </si>
  <si>
    <t>$GPGGA,154256.00,3907.80156,N,10356.74172,W,2,11,0.86,27204.0,M,-22.5,M,,0000*68</t>
  </si>
  <si>
    <t>$GPGGA,154257.00,3907.80263,N,10356.73717,W,2,11,0.86,27211.3,M,-22.5,M,,0000*69</t>
  </si>
  <si>
    <t>$GPGGA,154258.00,3907.80108,N,10356.73195,W,2,11,0.86,27216.7,M,-22.5,M,,0000*67</t>
  </si>
  <si>
    <t>$GPGGA,154259.00,3907.79744,N,10356.72667,W,2,11,0.86,27221.5,M,-22.5,M,,0000*63</t>
  </si>
  <si>
    <t>$GPGGA,154300.00,3907.79324,N,10356.72239,W,2,11,0.86,27227.4,M,-22.5,M,,0000*64</t>
  </si>
  <si>
    <t>$GPGGA,154301.00,3907.79037,N,10356.71960,W,2,11,0.86,27233.3,M,-22.5,M,,0000*62</t>
  </si>
  <si>
    <t>$GPGGA,154302.00,3907.78934,N,10356.71763,W,2,11,0.86,27239.2,M,-22.5,M,,0000*6C</t>
  </si>
  <si>
    <t>$GPGGA,154303.00,3907.78935,N,10356.71524,W,2,11,0.86,27245.7,M,-22.5,M,,0000*63</t>
  </si>
  <si>
    <t>$GPGGA,154304.00,3907.78950,N,10356.71157,W,2,11,0.86,27251.8,M,-22.5,M,,0000*6D</t>
  </si>
  <si>
    <t>$GPGGA,154305.00,3907.78986,N,10356.70686,W,2,11,0.86,27257.5,M,-22.5,M,,0000*66</t>
  </si>
  <si>
    <t>$GPGGA,154306.00,3907.79099,N,10356.70192,W,2,11,0.86,27263.0,M,-22.5,M,,0000*63</t>
  </si>
  <si>
    <t>$GPGGA,154307.00,3907.79326,N,10356.69745,W,2,11,0.86,27268.0,M,-22.5,M,,0000*6A</t>
  </si>
  <si>
    <t>$GPGGA,154308.00,3907.79599,N,10356.69356,W,2,11,0.86,27273.4,M,-22.5,M,,0000*6F</t>
  </si>
  <si>
    <t>$GPGGA,154309.00,3907.79776,N,10356.68986,W,2,11,0.86,27279.3,M,-22.5,M,,0000*66</t>
  </si>
  <si>
    <t>$GPGGA,154310.00,3907.79772,N,10356.68602,W,2,11,0.86,27284.6,M,-22.5,M,,0000*6E</t>
  </si>
  <si>
    <t>$GPGGA,154311.00,3907.79631,N,10356.68214,W,2,11,0.86,27290.1,M,-22.5,M,,0000*68</t>
  </si>
  <si>
    <t>$GPGGA,154312.00,3907.79512,N,10356.67826,W,2,11,0.86,27296.1,M,-22.5,M,,0000*6B</t>
  </si>
  <si>
    <t>$GPGGA,154313.00,3907.79528,N,10356.67402,W,2,11,0.86,27301.8,M,-22.5,M,,0000*6F</t>
  </si>
  <si>
    <t>$GPGGA,154314.00,3907.79649,N,10356.66874,W,2,11,0.86,27307.1,M,-22.5,M,,0000*6F</t>
  </si>
  <si>
    <t>$GPGGA,154315.00,3907.79739,N,10356.66213,W,2,11,0.86,27312.2,M,-22.5,M,,0000*64</t>
  </si>
  <si>
    <t>$GPGGA,154316.00,3907.79669,N,10356.65471,W,2,11,0.86,27317.0,M,-22.5,M,,0000*65</t>
  </si>
  <si>
    <t>$GPGGA,154317.00,3907.79422,N,10356.64755,W,2,11,0.86,27321.5,M,-22.5,M,,0000*6D</t>
  </si>
  <si>
    <t>$GPGGA,154318.00,3907.79099,N,10356.64141,W,2,11,0.86,27326.6,M,-22.5,M,,0000*61</t>
  </si>
  <si>
    <t>$GPGGA,154319.00,3907.78836,N,10356.63655,W,2,11,0.86,27332.3,M,-22.5,M,,0000*69</t>
  </si>
  <si>
    <t>$GPGGA,154320.00,3907.78687,N,10356.63242,W,2,11,0.86,27338.5,M,-22.5,M,,0000*69</t>
  </si>
  <si>
    <t>$GPGGA,154321.00,3907.78631,N,10356.62827,W,2,10,1.15,27344.7,M,-22.5,M,,0000*6E</t>
  </si>
  <si>
    <t>$GPGGA,154322.00,3907.78620,N,10356.62367,W,2,11,0.86,27350.3,M,-22.5,M,,0000*69</t>
  </si>
  <si>
    <t>$GPGGA,154323.00,3907.78675,N,10356.61864,W,2,11,0.86,27355.2,M,-22.5,M,,0000*67</t>
  </si>
  <si>
    <t>$GPGGA,154324.00,3907.78831,N,10356.61366,W,2,10,0.96,27360.1,M,-22.5,M,,0000*62</t>
  </si>
  <si>
    <t>$GPGGA,154325.00,3907.79091,N,10356.60931,W,2,11,0.86,27364.7,M,-22.5,M,,0000*6B</t>
  </si>
  <si>
    <t>$GPGGA,154326.00,3907.79350,N,10356.60583,W,2,11,0.86,27370.2,M,-22.5,M,,0000*63</t>
  </si>
  <si>
    <t>$GPGGA,154327.00,3907.79454,N,10356.60272,W,2,11,0.86,27376.0,M,-22.5,M,,0000*6C</t>
  </si>
  <si>
    <t>$GPGGA,154328.00,3907.79358,N,10356.59920,W,2,11,0.86,27381.6,M,-22.5,M,,0000*60</t>
  </si>
  <si>
    <t>$GPGGA,154329.00,3907.79166,N,10356.59483,W,2,11,0.86,27387.8,M,-22.5,M,,0000*62</t>
  </si>
  <si>
    <t>$GPGGA,154330.00,3907.79041,N,10356.58955,W,2,11,0.86,27394.0,M,-22.5,M,,0000*63</t>
  </si>
  <si>
    <t>$GPGGA,154331.00,3907.79054,N,10356.58354,W,2,11,0.86,27399.2,M,-22.5,M,,0000*62</t>
  </si>
  <si>
    <t>$GPGGA,154332.00,3907.79123,N,10356.57640,W,2,11,0.86,27404.5,M,-22.5,M,,0000*6B</t>
  </si>
  <si>
    <t>$GPGGA,154333.00,3907.79068,N,10356.56809,W,2,11,0.86,27410.2,M,-22.5,M,,0000*64</t>
  </si>
  <si>
    <t>$GPGGA,154334.00,3907.78818,N,10356.55953,W,2,11,0.96,27415.4,M,-22.5,M,,0000*62</t>
  </si>
  <si>
    <t>$GPGGA,154335.00,3907.78500,N,10356.55214,W,2,11,0.86,27421.9,M,-22.5,M,,0000*64</t>
  </si>
  <si>
    <t>$GPGGA,154336.00,3907.78322,N,10356.54652,W,2,11,0.86,27428.7,M,-22.5,M,,0000*61</t>
  </si>
  <si>
    <t>$GPGGA,154337.00,3907.78363,N,10356.54201,W,2,11,0.86,27434.3,M,-22.5,M,,0000*6E</t>
  </si>
  <si>
    <t>$GPGGA,154338.00,3907.78551,N,10356.53738,W,2,11,0.86,27439.7,M,-22.5,M,,0000*67</t>
  </si>
  <si>
    <t>$GPGGA,154339.00,3907.78739,N,10356.53190,W,2,11,0.86,27445.1,M,-22.5,M,,0000*63</t>
  </si>
  <si>
    <t>$GPGGA,154340.00,3907.78879,N,10356.52616,W,2,11,0.86,27450.9,M,-22.5,M,,0000*62</t>
  </si>
  <si>
    <t>$GPGGA,154341.00,3907.79030,N,10356.52087,W,2,11,0.86,27456.9,M,-22.5,M,,0000*6F</t>
  </si>
  <si>
    <t>$GPGGA,154342.00,3907.79214,N,10356.51611,W,2,11,0.86,27462.4,M,-22.5,M,,0000*68</t>
  </si>
  <si>
    <t>$GPGGA,154343.00,3907.79348,N,10356.51115,W,2,11,0.94,27468.6,M,-22.5,M,,0000*69</t>
  </si>
  <si>
    <t>$GPGGA,154344.00,3907.79330,N,10356.50514,W,2,10,1.12,27474.6,M,-22.5,M,,0000*66</t>
  </si>
  <si>
    <t>$GPGGA,154345.00,3907.79157,N,10356.49819,W,2,11,0.86,27480.0,M,-22.5,M,,0000*6C</t>
  </si>
  <si>
    <t>$GPGGA,154346.00,3907.78945,N,10356.49113,W,2,11,0.86,27485.1,M,-22.5,M,,0000*62</t>
  </si>
  <si>
    <t>$GPGGA,154347.00,3907.78818,N,10356.48444,W,2,11,0.86,27489.8,M,-22.5,M,,0000*69</t>
  </si>
  <si>
    <t>$GPGGA,154348.00,3907.78783,N,10356.47799,W,2,10,0.96,27494.2,M,-22.5,M,,0000*61</t>
  </si>
  <si>
    <t>$GPGGA,154349.00,3907.78688,N,10356.47128,W,2,11,0.86,27499.8,M,-22.5,M,,0000*61</t>
  </si>
  <si>
    <t>$GPGGA,154350.00,3907.78401,N,10356.46422,W,2,11,0.86,27504.9,M,-22.5,M,,0000*60</t>
  </si>
  <si>
    <t>$GPGGA,154351.00,3907.77993,N,10356.45779,W,2,11,0.86,27510.9,M,-22.5,M,,0000*63</t>
  </si>
  <si>
    <t>$GPGGA,154352.00,3907.77691,N,10356.45257,W,2,11,0.86,27518.2,M,-22.5,M,,0000*67</t>
  </si>
  <si>
    <t>$GPGGA,154353.00,3907.77630,N,10356.44792,W,2,11,0.86,27524.0,M,-22.5,M,,0000*6D</t>
  </si>
  <si>
    <t>$GPGGA,154354.00,3907.77752,N,10356.44270,W,2,11,0.86,27529.5,M,-22.5,M,,0000*6E</t>
  </si>
  <si>
    <t>$GPGGA,154355.00,3907.77874,N,10356.43641,W,2,11,0.86,27534.7,M,-22.5,M,,0000*6B</t>
  </si>
  <si>
    <t>$GPGGA,154356.00,3907.77870,N,10356.43002,W,2,11,0.86,27539.7,M,-22.5,M,,0000*60</t>
  </si>
  <si>
    <t>$GPGGA,154357.00,3907.77848,N,10356.42503,W,2,11,0.86,27545.2,M,-22.5,M,,0000*61</t>
  </si>
  <si>
    <t>$GPGGA,154358.00,3907.77952,N,10356.42180,W,2,11,0.86,27550.3,M,-22.5,M,,0000*6E</t>
  </si>
  <si>
    <t>$GPGGA,154359.00,3907.78151,N,10356.41916,W,2,11,0.86,27556.3,M,-22.5,M,,0000*69</t>
  </si>
  <si>
    <t>$GPGGA,154400.00,3907.78271,N,10356.41578,W,2,11,0.86,27563.6,M,-22.5,M,,0000*64</t>
  </si>
  <si>
    <t>$GPGGA,154401.00,3907.78192,N,10356.41149,W,2,11,0.94,27569.5,M,-22.5,M,,0000*67</t>
  </si>
  <si>
    <t>$GPGGA,154402.00,3907.77976,N,10356.40670,W,2,11,0.86,27574.7,M,-22.5,M,,0000*68</t>
  </si>
  <si>
    <t>$GPGGA,154403.00,3907.77783,N,10356.40178,W,2,11,0.86,27580.4,M,-22.5,M,,0000*6A</t>
  </si>
  <si>
    <t>$GPGGA,154404.00,3907.77725,N,10356.39641,W,2,11,0.86,27585.5,M,-22.5,M,,0000*66</t>
  </si>
  <si>
    <t>$GPGGA,154405.00,3907.77707,N,10356.38988,W,2,11,0.86,27591.0,M,-22.5,M,,0000*6C</t>
  </si>
  <si>
    <t>$GPGGA,154406.00,3907.77579,N,10356.38278,W,2,11,0.86,27597.0,M,-22.5,M,,0000*66</t>
  </si>
  <si>
    <t>$GPGGA,154407.00,3907.77311,N,10356.37690,W,2,11,0.86,27603.7,M,-22.5,M,,0000*6B</t>
  </si>
  <si>
    <t>$GPGGA,154408.00,3907.77066,N,10356.37359,W,2,10,0.96,27611.6,M,-22.5,M,,0000*65</t>
  </si>
  <si>
    <t>$GPGGA,154409.00,3907.77032,N,10356.37197,W,2,11,0.86,27618.4,M,-22.5,M,,0000*6E</t>
  </si>
  <si>
    <t>$GPGGA,154410.00,3907.77203,N,10356.36980,W,2,11,0.96,27624.4,M,-22.5,M,,0000*67</t>
  </si>
  <si>
    <t>$GPGGA,154411.00,3907.77431,N,10356.36585,W,2,11,0.86,27630.1,M,-22.5,M,,0000*69</t>
  </si>
  <si>
    <t>$GPGGA,154412.00,3907.77616,N,10356.36074,W,2,11,0.86,27635.1,M,-22.5,M,,0000*63</t>
  </si>
  <si>
    <t>$GPGGA,154413.00,3907.77778,N,10356.35588,W,2,11,1.16,27640.3,M,-22.5,M,,0000*66</t>
  </si>
  <si>
    <t>$GPGGA,154414.00,3907.77983,N,10356.35225,W,2,11,0.86,27645.6,M,-22.5,M,,0000*63</t>
  </si>
  <si>
    <t>$GPGGA,154415.00,3907.78244,N,10356.34971,W,2,11,0.86,27651.2,M,-22.5,M,,0000*67</t>
  </si>
  <si>
    <t>$GPGGA,154416.00,3907.78462,N,10356.34742,W,2,11,0.86,27657.2,M,-22.5,M,,0000*6E</t>
  </si>
  <si>
    <t>$GPGGA,154417.00,3907.78526,N,10356.34489,W,2,11,0.86,27663.0,M,-22.5,M,,0000*6F</t>
  </si>
  <si>
    <t>$GPGGA,154418.00,3907.78473,N,10356.34243,W,2,11,0.86,27669.0,M,-22.5,M,,0000*6B</t>
  </si>
  <si>
    <t>$GPGGA,154419.00,3907.78454,N,10356.34008,W,2,11,0.86,27675.3,M,-22.5,M,,0000*6C</t>
  </si>
  <si>
    <t>$GPGGA,154420.00,3907.78571,N,10356.33703,W,2,11,0.86,27681.0,M,-22.5,M,,0000*63</t>
  </si>
  <si>
    <t>$GPGGA,154421.00,3907.78767,N,10356.33175,W,2,11,0.86,27686.8,M,-22.5,M,,0000*6F</t>
  </si>
  <si>
    <t>$GPGGA,154422.00,3907.78870,N,10356.32395,W,2,11,1.16,27692.2,M,-22.5,M,,0000*6F</t>
  </si>
  <si>
    <t>$GPGGA,154423.00,3907.78779,N,10356.31548,W,2,11,0.86,27697.5,M,-22.5,M,,0000*67</t>
  </si>
  <si>
    <t>$GPGGA,154424.00,3907.78613,N,10356.30880,W,2,11,0.86,27704.5,M,-22.5,M,,0000*6E</t>
  </si>
  <si>
    <t>$GPGGA,154425.00,3907.78605,N,10356.30487,W,2,11,0.86,27711.0,M,-22.5,M,,0000*62</t>
  </si>
  <si>
    <t>$GPGGA,154426.00,3907.78851,N,10356.30264,W,2,11,0.96,27716.3,M,-22.5,M,,0000*60</t>
  </si>
  <si>
    <t>$GPGGA,154427.00,3907.79247,N,10356.30027,W,2,10,1.16,27722.5,M,-22.5,M,,0000*61</t>
  </si>
  <si>
    <t>$GPGGA,154428.00,3907.79553,N,10356.29655,W,2,11,0.94,27729.0,M,-22.5,M,,0000*63</t>
  </si>
  <si>
    <t>$GPGGA,154429.00,3907.79672,N,10356.29155,W,2,11,0.86,27734.3,M,-22.5,M,,0000*69</t>
  </si>
  <si>
    <t>$GPGGA,154430.00,3907.79713,N,10356.28567,W,2,11,0.86,27739.9,M,-22.5,M,,0000*64</t>
  </si>
  <si>
    <t>$GPGGA,154431.00,3907.79833,N,10356.27974,W,2,11,0.86,27745.9,M,-22.5,M,,0000*62</t>
  </si>
  <si>
    <t>$GPGGA,154432.00,3907.80081,N,10356.27468,W,2,11,0.86,27751.1,M,-22.5,M,,0000*6B</t>
  </si>
  <si>
    <t>$GPGGA,154433.00,3907.80359,N,10356.27155,W,2,11,0.86,27756.5,M,-22.5,M,,0000*64</t>
  </si>
  <si>
    <t>$GPGGA,154434.00,3907.80551,N,10356.27108,W,2,11,0.86,27760.9,M,-22.5,M,,0000*6C</t>
  </si>
  <si>
    <t>$GPGGA,154435.00,3907.80667,N,10356.27289,W,2,11,0.86,27765.8,M,-22.5,M,,0000*65</t>
  </si>
  <si>
    <t>$GPGGA,154436.00,3907.80827,N,10356.27471,W,2,11,0.86,27773.4,M,-22.5,M,,0000*66</t>
  </si>
  <si>
    <t>$GPGGA,154437.00,3907.81069,N,10356.27355,W,2,11,0.88,27781.3,M,-22.5,M,,0000*61</t>
  </si>
  <si>
    <t>$GPGGA,154438.00,3907.81291,N,10356.26826,W,2,11,0.86,27787.6,M,-22.5,M,,0000*68</t>
  </si>
  <si>
    <t>$GPGGA,154439.00,3907.81358,N,10356.26026,W,2,11,0.86,27793.7,M,-22.5,M,,0000*61</t>
  </si>
  <si>
    <t>$GPGGA,154440.00,3907.81264,N,10356.25266,W,2,11,1.16,27800.1,M,-22.5,M,,0000*6F</t>
  </si>
  <si>
    <t>$GPGGA,154441.00,3907.81151,N,10356.24752,W,2,10,0.96,27805.5,M,-22.5,M,,0000*61</t>
  </si>
  <si>
    <t>$GPGGA,154442.00,3907.81115,N,10356.24462,W,2,11,0.86,27809.8,M,-22.5,M,,0000*63</t>
  </si>
  <si>
    <t>$GPGGA,154443.00,3907.81121,N,10356.24266,W,2,11,0.86,27814.5,M,-22.5,M,,0000*66</t>
  </si>
  <si>
    <t>$GPGGA,154444.00,3907.81078,N,10356.24030,W,2,11,0.86,27819.4,M,-22.5,M,,0000*61</t>
  </si>
  <si>
    <t>$GPGGA,154445.00,3907.80958,N,10356.23720,W,2,11,0.86,27824.3,M,-22.5,M,,0000*62</t>
  </si>
  <si>
    <t>$GPGGA,154446.00,3907.80811,N,10356.23342,W,2,11,0.86,27829.6,M,-22.5,M,,0000*65</t>
  </si>
  <si>
    <t>$GPGGA,154447.00,3907.80721,N,10356.22841,W,2,11,0.86,27834.9,M,-22.5,M,,0000*62</t>
  </si>
  <si>
    <t>$GPGGA,154448.00,3907.80690,N,10356.22159,W,2,11,0.86,27840.6,M,-22.5,M,,0000*6A</t>
  </si>
  <si>
    <t>$GPGGA,154449.00,3907.80647,N,10356.21336,W,2,11,0.86,27846.8,M,-22.5,M,,0000*61</t>
  </si>
  <si>
    <t>$GPGGA,154450.00,3907.80562,N,10356.20565,W,2,10,0.94,27853.9,M,-22.5,M,,0000*6B</t>
  </si>
  <si>
    <t>$GPGGA,154451.00,3907.80534,N,10356.20070,W,2,11,1.16,27860.4,M,-22.5,M,,0000*6F</t>
  </si>
  <si>
    <t>$GPGGA,154452.00,3907.80689,N,10356.19851,W,2,10,0.96,27864.9,M,-22.5,M,,0000*69</t>
  </si>
  <si>
    <t>$GPGGA,154453.00,3907.81081,N,10356.19726,W,2,10,0.96,27869.5,M,-22.5,M,,0000*69</t>
  </si>
  <si>
    <t>$GPGGA,154454.00,3907.81531,N,10356.19412,W,2,11,0.86,27876.1,M,-22.5,M,,0000*6E</t>
  </si>
  <si>
    <t>$GPGGA,154455.00,3907.81799,N,10356.18824,W,2,11,0.94,27882.2,M,-22.5,M,,0000*6C</t>
  </si>
  <si>
    <t>$GPGGA,154456.00,3907.81799,N,10356.18080,W,2,11,0.86,27887.4,M,-22.5,M,,0000*69</t>
  </si>
  <si>
    <t>$GPGGA,154457.00,3907.81631,N,10356.17357,W,2,11,0.86,27893.6,M,-22.5,M,,0000*6A</t>
  </si>
  <si>
    <t>$GPGGA,154458.00,3907.81480,N,10356.16754,W,2,11,0.94,27900.1,M,-22.6,M,,0000*67</t>
  </si>
  <si>
    <t>$GPGGA,154459.00,3907.81403,N,10356.16277,W,2,11,0.86,27906.1,M,-22.6,M,,0000*6C</t>
  </si>
  <si>
    <t>$GPGGA,154500.00,3907.81328,N,10356.15928,W,2,11,0.86,27911.1,M,-22.6,M,,0000*6B</t>
  </si>
  <si>
    <t>$GPGGA,154501.00,3907.81147,N,10356.15688,W,2,11,0.86,27916.2,M,-22.6,M,,0000*60</t>
  </si>
  <si>
    <t>$GPGGA,154502.00,3907.80841,N,10356.15477,W,2,11,0.86,27921.3,M,-22.6,M,,0000*6A</t>
  </si>
  <si>
    <t>$GPGGA,154503.00,3907.80519,N,10356.15172,W,2,10,0.94,27927.6,M,-22.6,M,,0000*6A</t>
  </si>
  <si>
    <t>$GPGGA,154504.00,3907.80292,N,10356.14639,W,2,11,0.96,27933.1,M,-22.6,M,,0000*61</t>
  </si>
  <si>
    <t>$GPGGA,154505.00,3907.80164,N,10356.13883,W,2,11,0.86,27938.4,M,-22.6,M,,0000*6D</t>
  </si>
  <si>
    <t>$GPGGA,154506.00,3907.80063,N,10356.13084,W,2,11,0.86,27944.9,M,-22.6,M,,0000*61</t>
  </si>
  <si>
    <t>$GPGGA,154507.00,3907.79939,N,10356.12469,W,2,11,0.86,27951.1,M,-22.6,M,,0000*6A</t>
  </si>
  <si>
    <t>$GPGGA,154508.00,3907.79851,N,10356.12132,W,2,11,0.86,27956.1,M,-22.6,M,,0000*66</t>
  </si>
  <si>
    <t>$GPGGA,154509.00,3907.79904,N,10356.11978,W,2,10,1.29,27961.2,M,-22.6,M,,0000*61</t>
  </si>
  <si>
    <t>$GPGGA,154510.00,3907.80125,N,10356.11750,W,2,11,1.21,27966.8,M,-22.6,M,,0000*64</t>
  </si>
  <si>
    <t>$GPGGA,154511.00,3907.80356,N,10356.11267,W,2,10,1.16,27972.8,M,-22.6,M,,0000*62</t>
  </si>
  <si>
    <t>$GPGGA,154512.00,3907.80422,N,10356.10558,W,2,11,0.86,27978.5,M,-22.6,M,,0000*61</t>
  </si>
  <si>
    <t>$GPGGA,154513.00,3907.80285,N,10356.09773,W,2,11,0.86,27984.3,M,-22.6,M,,0000*6D</t>
  </si>
  <si>
    <t>$GPGGA,154514.00,3907.80040,N,10356.09011,W,2,11,0.86,27990.6,M,-22.6,M,,0000*62</t>
  </si>
  <si>
    <t>$GPGGA,154515.00,3907.79812,N,10356.08298,W,2,11,0.86,27996.9,M,-22.6,M,,0000*61</t>
  </si>
  <si>
    <t>$GPGGA,154516.00,3907.79615,N,10356.07637,W,2,11,0.86,28003.0,M,-22.6,M,,0000*66</t>
  </si>
  <si>
    <t>$GPGGA,154517.00,3907.79369,N,10356.07079,W,2,11,0.86,28008.7,M,-22.6,M,,0000*69</t>
  </si>
  <si>
    <t>$GPGGA,154518.00,3907.79011,N,10356.06677,W,2,11,0.96,28013.4,M,-22.6,M,,0000*6B</t>
  </si>
  <si>
    <t>$GPGGA,154519.00,3907.78577,N,10356.06393,W,2,11,0.86,28018.4,M,-22.6,M,,0000*6B</t>
  </si>
  <si>
    <t>$GPGGA,154520.00,3907.78214,N,10356.06088,W,2,11,0.86,28024.8,M,-22.6,M,,0000*69</t>
  </si>
  <si>
    <t>$GPGGA,154521.00,3907.78015,N,10356.05605,W,2,10,1.16,28030.7,M,-22.6,M,,0000*68</t>
  </si>
  <si>
    <t>$GPGGA,154522.00,3907.77942,N,10356.04894,W,2,11,0.86,28036.1,M,-22.6,M,,0000*61</t>
  </si>
  <si>
    <t>$GPGGA,154523.00,3907.77861,N,10356.04101,W,2,11,0.86,28042.9,M,-22.6,M,,0000*6E</t>
  </si>
  <si>
    <t>$GPGGA,154524.00,3907.77694,N,10356.03456,W,2,11,1.16,28049.8,M,-22.6,M,,0000*6F</t>
  </si>
  <si>
    <t>$GPGGA,154525.00,3907.77487,N,10356.03068,W,2,10,0.96,28055.3,M,-22.6,M,,0000*69</t>
  </si>
  <si>
    <t>$GPGGA,154526.00,3907.77358,N,10356.02877,W,2,11,0.86,28060.1,M,-22.6,M,,0000*6C</t>
  </si>
  <si>
    <t>$GPGGA,154527.00,3907.77340,N,10356.02731,W,2,11,0.86,28064.5,M,-22.6,M,,0000*69</t>
  </si>
  <si>
    <t>$GPGGA,154528.00,3907.77355,N,10356.02525,W,2,11,0.86,28069.6,M,-22.6,M,,0000*6B</t>
  </si>
  <si>
    <t>$GPGGA,154529.00,3907.77298,N,10356.02251,W,2,11,0.86,28075.0,M,-22.6,M,,0000*65</t>
  </si>
  <si>
    <t>$GPGGA,154530.00,3907.77150,N,10356.01947,W,2,11,0.86,28080.7,M,-22.6,M,,0000*68</t>
  </si>
  <si>
    <t>$GPGGA,154531.00,3907.76968,N,10356.01586,W,2,11,0.86,28087.0,M,-22.6,M,,0000*6A</t>
  </si>
  <si>
    <t>$GPGGA,154532.00,3907.76833,N,10356.01124,W,2,11,0.86,28093.2,M,-22.6,M,,0000*6D</t>
  </si>
  <si>
    <t>$GPGGA,154533.00,3907.76743,N,10356.00600,W,2,11,0.86,28099.5,M,-22.6,M,,0000*69</t>
  </si>
  <si>
    <t>$GPGGA,154534.00,3907.76623,N,10356.00127,W,2,11,0.86,28105.3,M,-22.6,M,,0000*69</t>
  </si>
  <si>
    <t>$GPGGA,154535.00,3907.76402,N,10355.99784,W,2,11,0.86,28110.2,M,-22.6,M,,0000*60</t>
  </si>
  <si>
    <t>$GPGGA,154536.00,3907.76065,N,10355.99474,W,2,11,0.86,28114.9,M,-22.6,M,,0000*65</t>
  </si>
  <si>
    <t>$GPGGA,154537.00,3907.75661,N,10355.98999,W,2,11,0.86,28120.6,M,-22.6,M,,0000*62</t>
  </si>
  <si>
    <t>$GPGGA,154538.00,3907.75309,N,10355.98242,W,2,11,0.86,28125.3,M,-22.6,M,,0000*6B</t>
  </si>
  <si>
    <t>$GPGGA,154539.00,3907.75054,N,10355.97342,W,2,11,0.86,28131.0,M,-22.6,M,,0000*69</t>
  </si>
  <si>
    <t>$GPGGA,154540.00,3907.74841,N,10355.96588,W,2,11,0.86,28138.3,M,-22.6,M,,0000*61</t>
  </si>
  <si>
    <t>$GPGGA,154541.00,3907.74600,N,10355.96136,W,2,11,0.86,28144.4,M,-22.6,M,,0000*66</t>
  </si>
  <si>
    <t>$GPGGA,154542.00,3907.74309,N,10355.95911,W,2,11,0.94,28149.9,M,-22.6,M,,0000*64</t>
  </si>
  <si>
    <t>$GPGGA,154543.00,3907.74002,N,10355.95709,W,2,11,0.86,28155.5,M,-22.6,M,,0000*68</t>
  </si>
  <si>
    <t>$GPGGA,154544.00,3907.73741,N,10355.95405,W,2,11,0.86,28160.2,M,-22.6,M,,0000*66</t>
  </si>
  <si>
    <t>$GPGGA,154545.00,3907.73538,N,10355.95058,W,2,11,0.86,28165.5,M,-22.6,M,,0000*65</t>
  </si>
  <si>
    <t>$GPGGA,154546.00,3907.73342,N,10355.94799,W,2,11,0.86,28171.0,M,-22.6,M,,0000*66</t>
  </si>
  <si>
    <t>$GPGGA,154547.00,3907.73088,N,10355.94587,W,2,11,0.86,28176.7,M,-22.6,M,,0000*6F</t>
  </si>
  <si>
    <t>$GPGGA,154548.00,3907.72773,N,10355.94262,W,2,11,0.86,28182.6,M,-22.6,M,,0000*64</t>
  </si>
  <si>
    <t>$GPGGA,154549.00,3907.72441,N,10355.93729,W,2,11,0.86,28187.9,M,-22.6,M,,0000*60</t>
  </si>
  <si>
    <t>$GPGGA,154550.00,3907.72130,N,10355.93059,W,2,11,0.94,28192.4,M,-22.6,M,,0000*61</t>
  </si>
  <si>
    <t>$GPGGA,154551.00,3907.71805,N,10355.92389,W,2,11,0.86,28197.3,M,-22.6,M,,0000*62</t>
  </si>
  <si>
    <t>$GPGGA,154552.00,3907.71421,N,10355.91763,W,2,11,0.86,28202.2,M,-22.6,M,,0000*66</t>
  </si>
  <si>
    <t>$GPGGA,154553.00,3907.71016,N,10355.91088,W,2,11,0.86,28207.9,M,-22.6,M,,0000*6B</t>
  </si>
  <si>
    <t>$GPGGA,154554.00,3907.70698,N,10355.90286,W,2,10,1.17,28213.6,M,-22.6,M,,0000*62</t>
  </si>
  <si>
    <t>$GPGGA,154555.00,3907.70537,N,10355.89423,W,2,11,1.01,28219.2,M,-22.6,M,,0000*6C</t>
  </si>
  <si>
    <t>$GPGGA,154556.00,3907.70506,N,10355.88647,W,2,11,0.86,28224.9,M,-22.6,M,,0000*67</t>
  </si>
  <si>
    <t>$GPGGA,154557.00,3907.70476,N,10355.88013,W,2,11,0.86,28230.5,M,-22.6,M,,0000*6E</t>
  </si>
  <si>
    <t>$GPGGA,154558.00,3907.70339,N,10355.87393,W,2,11,0.86,28236.1,M,-22.6,M,,0000*6B</t>
  </si>
  <si>
    <t>$GPGGA,154559.00,3907.70137,N,10355.86602,W,2,11,1.17,28242.0,M,-22.6,M,,0000*61</t>
  </si>
  <si>
    <t>$GPGGA,154600.00,3907.69982,N,10355.85585,W,2,11,0.86,28247.1,M,-22.6,M,,0000*62</t>
  </si>
  <si>
    <t>$GPGGA,154601.00,3907.69930,N,10355.84505,W,2,10,0.94,28253.2,M,-22.6,M,,0000*67</t>
  </si>
  <si>
    <t>$GPGGA,154602.00,3907.69939,N,10355.83557,W,2,10,0.94,28259.6,M,-22.6,M,,0000*63</t>
  </si>
  <si>
    <t>$GPGGA,154603.00,3907.69914,N,10355.82798,W,2,10,0.94,28265.5,M,-22.6,M,,0000*61</t>
  </si>
  <si>
    <t>$GPGGA,154604.00,3907.69826,N,10355.82110,W,2,11,0.96,28271.4,M,-22.6,M,,0000*67</t>
  </si>
  <si>
    <t>$GPGGA,154605.00,3907.69740,N,10355.81366,W,2,10,0.94,28277.4,M,-22.6,M,,0000*6C</t>
  </si>
  <si>
    <t>$GPGGA,154606.00,3907.69729,N,10355.80556,W,2,11,0.86,28283.3,M,-22.6,M,,0000*6A</t>
  </si>
  <si>
    <t>$GPGGA,154607.00,3907.69785,N,10355.79782,W,2,11,0.86,28289.1,M,-22.6,M,,0000*68</t>
  </si>
  <si>
    <t>$GPGGA,154608.00,3907.69827,N,10355.79121,W,2,10,0.96,28294.5,M,-22.6,M,,0000*67</t>
  </si>
  <si>
    <t>$GPGGA,154609.00,3907.69801,N,10355.78526,W,2,11,0.86,28299.4,M,-22.6,M,,0000*6C</t>
  </si>
  <si>
    <t>$GPGGA,154610.00,3907.69765,N,10355.77883,W,2,11,0.86,28303.9,M,-22.6,M,,0000*6B</t>
  </si>
  <si>
    <t>$GPGGA,154611.00,3907.69817,N,10355.77156,W,2,11,0.86,28308.7,M,-22.6,M,,0000*64</t>
  </si>
  <si>
    <t>$GPGGA,154612.00,3907.69988,N,10355.76433,W,2,11,0.86,28313.7,M,-22.6,M,,0000*6D</t>
  </si>
  <si>
    <t>$GPGGA,154613.00,3907.70162,N,10355.75843,W,2,11,0.86,28319.5,M,-22.6,M,,0000*68</t>
  </si>
  <si>
    <t>$GPGGA,154614.00,3907.70165,N,10355.75368,W,2,11,0.86,28325.9,M,-22.6,M,,0000*69</t>
  </si>
  <si>
    <t>$GPGGA,154615.00,3907.69953,N,10355.74830,W,2,11,0.86,28332.2,M,-22.6,M,,0000*67</t>
  </si>
  <si>
    <t>$GPGGA,154616.00,3907.69642,N,10355.74096,W,2,11,0.86,28338.2,M,-22.6,M,,0000*65</t>
  </si>
  <si>
    <t>$GPGGA,154617.00,3907.69388,N,10355.73206,W,2,11,0.86,28344.1,M,-22.6,M,,0000*63</t>
  </si>
  <si>
    <t>$GPGGA,154618.00,3907.69236,N,10355.72320,W,2,11,0.86,28349.6,M,-22.6,M,,0000*66</t>
  </si>
  <si>
    <t>$GPGGA,154619.00,3907.69103,N,10355.71543,W,2,11,0.86,28355.0,M,-22.6,M,,0000*69</t>
  </si>
  <si>
    <t>$GPGGA,154620.00,3907.68888,N,10355.70846,W,2,11,0.94,28359.9,M,-22.6,M,,0000*67</t>
  </si>
  <si>
    <t>$GPGGA,154621.00,3907.68586,N,10355.70145,W,2,10,0.96,28364.8,M,-22.6,M,,0000*63</t>
  </si>
  <si>
    <t>$GPGGA,154622.00,3907.68297,N,10355.69411,W,2,11,0.94,28369.9,M,-22.6,M,,0000*64</t>
  </si>
  <si>
    <t>$GPGGA,154623.00,3907.68105,N,10355.68723,W,2,11,0.86,28374.9,M,-22.6,M,,0000*61</t>
  </si>
  <si>
    <t>$GPGGA,154624.00,3907.67981,N,10355.68135,W,2,11,0.86,28380.1,M,-22.6,M,,0000*6F</t>
  </si>
  <si>
    <t>$GPGGA,154625.00,3907.67827,N,10355.67603,W,2,11,0.86,28385.8,M,-22.6,M,,0000*62</t>
  </si>
  <si>
    <t>$GPGGA,154626.00,3907.67596,N,10355.66994,W,2,11,0.86,28391.7,M,-22.6,M,,0000*6C</t>
  </si>
  <si>
    <t>$GPGGA,154627.00,3907.67364,N,10355.66243,W,2,11,0.86,28397.5,M,-22.6,M,,0000*63</t>
  </si>
  <si>
    <t>$GPGGA,154628.00,3907.67264,N,10355.65455,W,2,11,0.86,28403.5,M,-22.6,M,,0000*65</t>
  </si>
  <si>
    <t>$GPGGA,154629.00,3907.67332,N,10355.64815,W,2,11,0.86,28408.9,M,-22.6,M,,0000*68</t>
  </si>
  <si>
    <t>$GPGGA,154630.00,3907.67471,N,10355.64415,W,2,11,0.86,28413.6,M,-22.6,M,,0000*69</t>
  </si>
  <si>
    <t>$GPGGA,154631.00,3907.67541,N,10355.64107,W,2,11,0.86,28419.3,M,-22.6,M,,0000*63</t>
  </si>
  <si>
    <t>$GPGGA,154632.00,3907.67487,N,10355.63629,W,2,11,0.94,28425.7,M,-22.6,M,,0000*6F</t>
  </si>
  <si>
    <t>$GPGGA,154633.00,3907.67376,N,10355.62847,W,2,11,0.86,28431.0,M,-22.6,M,,0000*61</t>
  </si>
  <si>
    <t>$GPGGA,154634.00,3907.67304,N,10355.61835,W,2,10,0.96,28436.0,M,-22.6,M,,0000*62</t>
  </si>
  <si>
    <t>$GPGGA,154635.00,3907.67283,N,10355.60795,W,2,11,0.86,28441.7,M,-22.6,M,,0000*6E</t>
  </si>
  <si>
    <t>$GPGGA,154636.00,3907.67263,N,10355.59853,W,2,11,0.86,28447.3,M,-22.6,M,,0000*6E</t>
  </si>
  <si>
    <t>$GPGGA,154637.00,3907.67193,N,10355.58975,W,2,11,0.86,28452.8,M,-22.6,M,,0000*68</t>
  </si>
  <si>
    <t>$GPGGA,154638.00,3907.67064,N,10355.58062,W,2,11,0.86,28458.3,M,-22.6,M,,0000*60</t>
  </si>
  <si>
    <t>$GPGGA,154639.00,3907.66896,N,10355.57106,W,2,11,0.86,28463.5,M,-22.6,M,,0000*67</t>
  </si>
  <si>
    <t>$GPGGA,154640.00,3907.66667,N,10355.56203,W,2,10,0.96,28468.8,M,-22.6,M,,0000*68</t>
  </si>
  <si>
    <t>$GPGGA,154641.00,3907.66336,N,10355.55410,W,2,10,0.96,28474.1,M,-22.6,M,,0000*6B</t>
  </si>
  <si>
    <t>$GPGGA,154642.00,3907.65905,N,10355.54653,W,2,11,0.86,28479.5,M,-22.6,M,,0000*6C</t>
  </si>
  <si>
    <t>$GPGGA,154643.00,3907.65476,N,10355.53804,W,2,11,0.86,28485.7,M,-22.6,M,,0000*6E</t>
  </si>
  <si>
    <t>$GPGGA,154644.00,3907.65181,N,10355.52835,W,2,11,0.86,28491.5,M,-22.6,M,,0000*60</t>
  </si>
  <si>
    <t>$GPGGA,154645.00,3907.65059,N,10355.51865,W,2,11,0.86,28497.2,M,-22.6,M,,0000*62</t>
  </si>
  <si>
    <t>$GPGGA,154646.00,3907.65012,N,10355.51071,W,2,11,1.17,28503.3,M,-22.6,M,,0000*67</t>
  </si>
  <si>
    <t>$GPGGA,154647.00,3907.64868,N,10355.50479,W,2,11,0.86,28509.2,M,-22.6,M,,0000*6D</t>
  </si>
  <si>
    <t>$GPGGA,154648.00,3907.64545,N,10355.49951,W,2,10,1.17,28514.5,M,-22.6,M,,0000*6C</t>
  </si>
  <si>
    <t>$GPGGA,154649.00,3907.64117,N,10355.49309,W,2,11,0.86,28520.4,M,-22.6,M,,0000*67</t>
  </si>
  <si>
    <t>$GPGGA,154650.00,3907.63766,N,10355.48510,W,2,11,0.86,28526.6,M,-22.6,M,,0000*63</t>
  </si>
  <si>
    <t>$GPGGA,154651.00,3907.63624,N,10355.47664,W,2,11,0.86,28531.8,M,-22.6,M,,0000*62</t>
  </si>
  <si>
    <t>$GPGGA,154652.00,3907.63695,N,10355.46900,W,2,11,0.94,28536.1,M,-22.6,M,,0000*6A</t>
  </si>
  <si>
    <t>$GPGGA,154653.00,3907.63907,N,10355.46232,W,2,11,0.86,28540.4,M,-22.6,M,,0000*62</t>
  </si>
  <si>
    <t>$GPGGA,154654.00,3907.64146,N,10355.45532,W,2,11,0.86,28546.2,M,-22.6,M,,0000*6B</t>
  </si>
  <si>
    <t>$GPGGA,154655.00,3907.64295,N,10355.44691,W,2,11,0.86,28552.6,M,-22.6,M,,0000*6D</t>
  </si>
  <si>
    <t>$GPGGA,154656.00,3907.64299,N,10355.43761,W,2,11,0.86,28559.1,M,-22.6,M,,0000*67</t>
  </si>
  <si>
    <t>$GPGGA,154657.00,3907.64157,N,10355.42881,W,2,11,0.86,28565.4,M,-22.6,M,,0000*6D</t>
  </si>
  <si>
    <t>$GPGGA,154658.00,3907.63903,N,10355.42095,W,2,10,0.94,28571.2,M,-22.6,M,,0000*60</t>
  </si>
  <si>
    <t>$GPGGA,154659.00,3907.63628,N,10355.41291,W,2,11,0.86,28577.6,M,-22.6,M,,0000*62</t>
  </si>
  <si>
    <t>$GPGGA,154700.00,3907.63424,N,10355.40295,W,2,11,0.86,28583.1,M,-22.6,M,,0000*68</t>
  </si>
  <si>
    <t>$GPGGA,154701.00,3907.63350,N,10355.39072,W,2,11,0.94,28586.7,M,-22.6,M,,0000*68</t>
  </si>
  <si>
    <t>$GPGGA,154702.00,3907.63409,N,10355.37715,W,2,11,0.86,28590.7,M,-22.6,M,,0000*6C</t>
  </si>
  <si>
    <t>$GPGGA,154703.00,3907.63492,N,10355.36436,W,2,11,0.86,28596.3,M,-22.6,M,,0000*6E</t>
  </si>
  <si>
    <t>$GPGGA,154704.00,3907.63468,N,10355.35390,W,2,11,0.86,28601.7,M,-22.6,M,,0000*6D</t>
  </si>
  <si>
    <t>$GPGGA,154705.00,3907.63284,N,10355.34528,W,2,11,0.86,28606.9,M,-22.6,M,,0000*65</t>
  </si>
  <si>
    <t>$GPGGA,154706.00,3907.63007,N,10355.33702,W,2,11,0.86,28612.8,M,-22.6,M,,0000*66</t>
  </si>
  <si>
    <t>$GPGGA,154707.00,3907.62743,N,10355.32798,W,2,11,0.86,28619.2,M,-22.6,M,,0000*62</t>
  </si>
  <si>
    <t>$GPGGA,154708.00,3907.62564,N,10355.31817,W,2,11,0.96,28625.1,M,-22.6,M,,0000*6C</t>
  </si>
  <si>
    <t>$GPGGA,154709.00,3907.62486,N,10355.30842,W,2,11,0.86,28630.4,M,-22.6,M,,0000*61</t>
  </si>
  <si>
    <t>$GPGGA,154710.00,3907.62495,N,10355.29986,W,2,11,0.86,28635.1,M,-22.6,M,,0000*6A</t>
  </si>
  <si>
    <t>$GPGGA,154711.00,3907.62554,N,10355.29285,W,2,11,0.86,28639.8,M,-22.6,M,,0000*6A</t>
  </si>
  <si>
    <t>$GPGGA,154712.00,3907.62595,N,10355.28652,W,2,11,0.86,28645.1,M,-22.6,M,,0000*69</t>
  </si>
  <si>
    <t>$GPGGA,154713.00,3907.62545,N,10355.27984,W,2,11,0.86,28651.2,M,-22.6,M,,0000*68</t>
  </si>
  <si>
    <t>$GPGGA,154714.00,3907.62353,N,10355.27221,W,2,11,0.86,28657.1,M,-22.6,M,,0000*6F</t>
  </si>
  <si>
    <t>$GPGGA,154715.00,3907.62045,N,10355.26404,W,2,11,0.86,28663.4,M,-22.6,M,,0000*68</t>
  </si>
  <si>
    <t>$GPGGA,154716.00,3907.61724,N,10355.25551,W,2,11,0.86,28670.0,M,-22.6,M,,0000*6C</t>
  </si>
  <si>
    <t>$GPGGA,154717.00,3907.61483,N,10355.24627,W,2,11,0.86,28676.3,M,-22.6,M,,0000*65</t>
  </si>
  <si>
    <t>$GPGGA,154718.00,3907.61350,N,10355.23559,W,2,12,0.96,28681.8,M,-22.6,M,,0000*6F</t>
  </si>
  <si>
    <t>$GPGGA,154719.00,3907.61273,N,10355.22286,W,2,12,0.96,28687.0,M,-22.6,M,,0000*64</t>
  </si>
  <si>
    <t>$GPGGA,154720.00,3907.61182,N,10355.20900,W,2,12,0.87,28693.1,M,-22.6,M,,0000*60</t>
  </si>
  <si>
    <t>$GPGGA,154721.00,3907.61031,N,10355.19599,W,2,12,0.94,28699.8,M,-22.6,M,,0000*6F</t>
  </si>
  <si>
    <t>$GPGGA,154722.00,3907.60836,N,10355.18506,W,2,12,0.87,28706.2,M,-22.6,M,,0000*6A</t>
  </si>
  <si>
    <t>$GPGGA,154723.00,3907.60633,N,10355.17589,W,2,12,0.87,28712.3,M,-22.6,M,,0000*6C</t>
  </si>
  <si>
    <t>$GPGGA,154724.00,3907.60443,N,10355.16715,W,2,12,0.87,28718.3,M,-22.6,M,,0000*62</t>
  </si>
  <si>
    <t>$GPGGA,154725.00,3907.60300,N,10355.15800,W,2,12,0.87,28724.0,M,-22.6,M,,0000*67</t>
  </si>
  <si>
    <t>$GPGGA,154726.00,3907.60233,N,10355.14887,W,2,12,0.87,28729.5,M,-22.6,M,,0000*63</t>
  </si>
  <si>
    <t>$GPGGA,154727.00,3907.60247,N,10355.14080,W,2,11,0.94,28734.7,M,-22.6,M,,0000*61</t>
  </si>
  <si>
    <t>$GPGGA,154728.00,3907.60319,N,10355.13388,W,2,12,0.87,28740.0,M,-22.6,M,,0000*6D</t>
  </si>
  <si>
    <t>$GPGGA,154729.00,3907.60369,N,10355.12686,W,2,12,0.87,28746.4,M,-22.6,M,,0000*63</t>
  </si>
  <si>
    <t>$GPGGA,154730.00,3907.60307,N,10355.11826,W,2,12,0.87,28752.6,M,-22.6,M,,0000*63</t>
  </si>
  <si>
    <t>$GPGGA,154731.00,3907.60096,N,10355.10823,W,2,12,0.96,28758.2,M,-22.6,M,,0000*63</t>
  </si>
  <si>
    <t>$GPGGA,154732.00,3907.59750,N,10355.09830,W,2,12,0.87,28764.2,M,-22.6,M,,0000*62</t>
  </si>
  <si>
    <t>$GPGGA,154733.00,3907.59360,N,10355.08986,W,2,12,0.87,28769.8,M,-22.6,M,,0000*6E</t>
  </si>
  <si>
    <t>$GPGGA,154734.00,3907.59003,N,10355.08257,W,2,12,0.87,28775.2,M,-22.6,M,,0000*6F</t>
  </si>
  <si>
    <t>$GPGGA,154735.00,3907.58694,N,10355.07457,W,2,12,0.87,28780.8,M,-22.6,M,,0000*6E</t>
  </si>
  <si>
    <t>$GPGGA,154736.00,3907.58417,N,10355.06429,W,2,12,0.87,28785.4,M,-22.6,M,,0000*65</t>
  </si>
  <si>
    <t>$GPGGA,154737.00,3907.58165,N,10355.05199,W,2,11,0.96,28790.2,M,-22.6,M,,0000*68</t>
  </si>
  <si>
    <t>$GPGGA,154738.00,3907.57956,N,10355.03972,W,2,12,0.87,28796.2,M,-22.6,M,,0000*6E</t>
  </si>
  <si>
    <t>$GPGGA,154739.00,3907.57789,N,10355.02947,W,2,12,0.87,28802.3,M,-22.6,M,,0000*67</t>
  </si>
  <si>
    <t>$GPGGA,154740.00,3907.57626,N,10355.02131,W,2,12,0.87,28808.2,M,-22.6,M,,0000*6F</t>
  </si>
  <si>
    <t>$GPGGA,154741.00,3907.57430,N,10355.01374,W,2,12,0.87,28814.3,M,-22.6,M,,0000*67</t>
  </si>
  <si>
    <t>$GPGGA,154742.00,3907.57205,N,10355.00531,W,2,11,0.96,28819.9,M,-22.6,M,,0000*66</t>
  </si>
  <si>
    <t>$GPGGA,154743.00,3907.57035,N,10354.99622,W,2,12,0.87,28825.4,M,-22.6,M,,0000*67</t>
  </si>
  <si>
    <t>$GPGGA,154744.00,3907.57015,N,10354.98801,W,2,12,0.87,28830.8,M,-22.6,M,,0000*64</t>
  </si>
  <si>
    <t>$GPGGA,154745.00,3907.57154,N,10354.98170,W,2,12,0.87,28835.4,M,-22.6,M,,0000*67</t>
  </si>
  <si>
    <t>$GPGGA,154746.00,3907.57337,N,10354.97653,W,2,12,0.87,28841.1,M,-22.6,M,,0000*6C</t>
  </si>
  <si>
    <t>$GPGGA,154747.00,3907.57403,N,10354.97062,W,2,12,0.96,28847.1,M,-22.6,M,,0000*6F</t>
  </si>
  <si>
    <t>$GPGGA,154748.00,3907.57279,N,10354.96302,W,2,12,0.87,28851.8,M,-22.6,M,,0000*61</t>
  </si>
  <si>
    <t>$GPGGA,154749.00,3907.57011,N,10354.95485,W,2,12,0.87,28857.1,M,-22.6,M,,0000*68</t>
  </si>
  <si>
    <t>$GPGGA,154750.00,3907.56736,N,10354.94802,W,2,12,0.87,28863.3,M,-22.6,M,,0000*64</t>
  </si>
  <si>
    <t>$GPGGA,154751.00,3907.56565,N,10354.94311,W,2,11,0.94,28868.9,M,-22.6,M,,0000*68</t>
  </si>
  <si>
    <t>$GPGGA,154752.00,3907.56490,N,10354.93869,W,2,12,0.87,28875.0,M,-22.6,M,,0000*67</t>
  </si>
  <si>
    <t>$GPGGA,154753.00,3907.56413,N,10354.93264,W,2,12,0.87,28881.4,M,-22.6,M,,0000*65</t>
  </si>
  <si>
    <t>$GPGGA,154754.00,3907.56266,N,10354.92458,W,2,12,0.87,28886.8,M,-22.6,M,,0000*65</t>
  </si>
  <si>
    <t>$GPGGA,154755.00,3907.56055,N,10354.91542,W,2,12,0.87,28891.5,M,-22.6,M,,0000*64</t>
  </si>
  <si>
    <t>$GPGGA,154756.00,3907.55806,N,10354.90676,W,2,12,0.96,28896.0,M,-22.6,M,,0000*6D</t>
  </si>
  <si>
    <t>$GPGGA,154757.00,3907.55512,N,10354.89897,W,2,12,0.87,28900.3,M,-22.6,M,,0000*60</t>
  </si>
  <si>
    <t>$GPGGA,154758.00,3907.55134,N,10354.89107,W,2,12,0.87,28905.1,M,-22.6,M,,0000*68</t>
  </si>
  <si>
    <t>$GPGGA,154759.00,3907.54716,N,10354.88208,W,2,12,0.83,28910.5,M,-22.6,M,,0000*67</t>
  </si>
  <si>
    <t>$GPGGA,154800.00,3907.54382,N,10354.87263,W,2,12,0.83,28916.8,M,-22.6,M,,0000*64</t>
  </si>
  <si>
    <t>$GPGGA,154801.00,3907.54211,N,10354.86427,W,2,12,1.15,28923.3,M,-22.6,M,,0000*6A</t>
  </si>
  <si>
    <t>$GPGGA,154802.00,3907.54176,N,10354.85750,W,2,12,0.83,28929.4,M,-22.6,M,,0000*68</t>
  </si>
  <si>
    <t>$GPGGA,154803.00,3907.54172,N,10354.85117,W,2,12,1.26,28935.7,M,-22.6,M,,0000*68</t>
  </si>
  <si>
    <t>$GPGGA,154804.00,3907.54102,N,10354.84374,W,2,12,0.87,28941.2,M,-22.6,M,,0000*62</t>
  </si>
  <si>
    <t>$GPGGA,154805.00,3907.53972,N,10354.83496,W,2,12,0.83,28946.7,M,-22.6,M,,0000*61</t>
  </si>
  <si>
    <t>$GPGGA,154806.00,3907.53867,N,10354.82628,W,2,12,1.15,28952.7,M,-22.6,M,,0000*6A</t>
  </si>
  <si>
    <t>$GPGGA,154807.00,3907.53834,N,10354.81929,W,2,11,0.87,28958.4,M,-22.6,M,,0000*60</t>
  </si>
  <si>
    <t>$GPGGA,154808.00,3907.53833,N,10354.81392,W,2,12,0.83,28963.9,M,-22.6,M,,0000*60</t>
  </si>
  <si>
    <t>$GPGGA,154809.00,3907.53765,N,10354.80813,W,2,12,0.87,28970.5,M,-22.6,M,,0000*64</t>
  </si>
  <si>
    <t>$GPGGA,154810.00,3907.53610,N,10354.80036,W,2,12,1.15,28976.4,M,-22.6,M,,0000*6D</t>
  </si>
  <si>
    <t>$GPGGA,154811.00,3907.53420,N,10354.79078,W,2,12,0.83,28982.3,M,-22.6,M,,0000*63</t>
  </si>
  <si>
    <t>$GPGGA,154812.00,3907.53245,N,10354.78106,W,2,12,0.87,28987.9,M,-22.6,M,,0000*67</t>
  </si>
  <si>
    <t>$GPGGA,154813.00,3907.53048,N,10354.77248,W,2,12,0.83,28993.1,M,-22.6,M,,0000*66</t>
  </si>
  <si>
    <t>$GPGGA,154814.00,3907.52732,N,10354.76457,W,2,12,0.83,28998.3,M,-22.6,M,,0000*6A</t>
  </si>
  <si>
    <t>$GPGGA,154815.00,3907.52271,N,10354.75592,W,2,11,0.94,29003.3,M,-22.6,M,,0000*6D</t>
  </si>
  <si>
    <t>$GPGGA,154816.00,3907.51776,N,10354.74628,W,2,11,0.94,29009.5,M,-22.6,M,,0000*60</t>
  </si>
  <si>
    <t>$GPGGA,154817.00,3907.51412,N,10354.73702,W,2,11,0.87,29016.4,M,-22.6,M,,0000*63</t>
  </si>
  <si>
    <t>$GPGGA,154818.00,3907.51231,N,10354.72956,W,2,12,0.86,29022.5,M,-22.6,M,,0000*61</t>
  </si>
  <si>
    <t>$GPGGA,154819.00,3907.51161,N,10354.72347,W,2,12,0.83,29028.4,M,-22.6,M,,0000*62</t>
  </si>
  <si>
    <t>$GPGGA,154820.00,3907.51102,N,10354.71681,W,2,11,0.87,29034.3,M,-22.6,M,,0000*6C</t>
  </si>
  <si>
    <t>$GPGGA,154821.00,3907.51042,N,10354.70826,W,2,12,1.15,29039.2,M,-22.6,M,,0000*6F</t>
  </si>
  <si>
    <t>$GPGGA,154822.00,3907.51055,N,10354.69866,W,2,12,0.83,29044.5,M,-22.6,M,,0000*65</t>
  </si>
  <si>
    <t>$GPGGA,154823.00,3907.51182,N,10354.68995,W,2,12,0.83,29050.1,M,-22.6,M,,0000*62</t>
  </si>
  <si>
    <t>$GPGGA,154824.00,3907.51332,N,10354.68336,W,2,12,0.83,29055.6,M,-22.6,M,,0000*6D</t>
  </si>
  <si>
    <t>$GPGGA,154825.00,3907.51342,N,10354.67752,W,2,12,0.87,29062.0,M,-22.6,M,,0000*64</t>
  </si>
  <si>
    <t>$GPGGA,154826.00,3907.51177,N,10354.67013,W,2,12,0.83,29068.4,M,-22.6,M,,0000*6B</t>
  </si>
  <si>
    <t>$GPGGA,154827.00,3907.50970,N,10354.66047,W,2,10,0.96,29074.6,M,-22.6,M,,0000*6D</t>
  </si>
  <si>
    <t>$GPGGA,154828.00,3907.50871,N,10354.65015,W,2,12,0.83,29080.9,M,-22.6,M,,0000*64</t>
  </si>
  <si>
    <t>$GPGGA,154829.00,3907.50899,N,10354.64128,W,2,12,0.96,29085.9,M,-22.6,M,,0000*6C</t>
  </si>
  <si>
    <t>$GPGGA,154830.00,3907.50909,N,10354.63406,W,2,12,0.83,29091.6,M,-22.6,M,,0000*6C</t>
  </si>
  <si>
    <t>$GPGGA,154831.00,3907.50747,N,10354.62682,W,2,12,0.83,29097.4,M,-22.6,M,,0000*62</t>
  </si>
  <si>
    <t>$GPGGA,154832.00,3907.50411,N,10354.61788,W,2,11,0.94,29102.0,M,-22.6,M,,0000*65</t>
  </si>
  <si>
    <t>$GPGGA,154833.00,3907.50050,N,10354.60761,W,2,11,1.00,29108.0,M,-22.6,M,,0000*65</t>
  </si>
  <si>
    <t>$GPGGA,154834.00,3907.49836,N,10354.59829,W,2,10,0.90,29114.6,M,-22.6,M,,0000*69</t>
  </si>
  <si>
    <t>$GPGGA,154835.00,3907.49800,N,10354.59110,W,2,12,0.86,29120.1,M,-22.6,M,,0000*6B</t>
  </si>
  <si>
    <t>$GPGGA,154836.00,3907.49873,N,10354.58492,W,2,12,0.83,29126.1,M,-22.6,M,,0000*61</t>
  </si>
  <si>
    <t>$GPGGA,154837.00,3907.49941,N,10354.57758,W,2,11,0.87,29132.4,M,-22.6,M,,0000*6D</t>
  </si>
  <si>
    <t>$GPGGA,154838.00,3907.50019,N,10354.56825,W,2,12,0.83,29137.8,M,-22.6,M,,0000*64</t>
  </si>
  <si>
    <t>$GPGGA,154839.00,3907.50204,N,10354.55875,W,2,12,0.83,29144.1,M,-22.6,M,,0000*60</t>
  </si>
  <si>
    <t>$GPGGA,154840.00,3907.50521,N,10354.55160,W,2,12,0.83,29149.8,M,-22.6,M,,0000*67</t>
  </si>
  <si>
    <t>$GPGGA,154841.00,3907.50851,N,10354.54751,W,2,12,0.94,29155.8,M,-22.6,M,,0000*62</t>
  </si>
  <si>
    <t>$GPGGA,154842.00,3907.51007,N,10354.54373,W,2,12,0.94,29163.1,M,-22.6,M,,0000*63</t>
  </si>
  <si>
    <t>$GPGGA,154843.00,3907.50949,N,10354.53722,W,2,12,0.94,29169.0,M,-22.6,M,,0000*6C</t>
  </si>
  <si>
    <t>$GPGGA,154844.00,3907.50794,N,10354.52719,W,2,12,0.96,29173.2,M,-22.6,M,,0000*67</t>
  </si>
  <si>
    <t>$GPGGA,154845.00,3907.50673,N,10354.51609,W,2,12,1.03,29179.4,M,-22.6,M,,0000*6C</t>
  </si>
  <si>
    <t>$GPGGA,154846.00,3907.50660,N,10354.50715,W,2,12,0.94,29184.7,M,-22.6,M,,0000*6E</t>
  </si>
  <si>
    <t>$GPGGA,154847.00,3907.50661,N,10354.50076,W,2,12,0.94,29189.2,M,-22.6,M,,0000*64</t>
  </si>
  <si>
    <t>$GPGGA,154848.00,3907.50577,N,10354.49530,W,2,12,0.94,29194.3,M,-22.6,M,,0000*6D</t>
  </si>
  <si>
    <t>$GPGGA,154849.00,3907.50365,N,10354.48825,W,2,12,0.94,29198.6,M,-22.6,M,,0000*68</t>
  </si>
  <si>
    <t>$GPGGA,154850.00,3907.50077,N,10354.47938,W,2,11,0.96,29203.6,M,-22.6,M,,0000*62</t>
  </si>
  <si>
    <t>$GPGGA,154851.00,3907.49837,N,10354.47099,W,2,12,1.00,29210.5,M,-22.6,M,,0000*69</t>
  </si>
  <si>
    <t>$GPGGA,154852.00,3907.49728,N,10354.46456,W,2,12,1.30,29216.6,M,-22.6,M,,0000*6B</t>
  </si>
  <si>
    <t>$GPGGA,154853.00,3907.49759,N,10354.45878,W,2,12,0.94,29223.4,M,-22.6,M,,0000*64</t>
  </si>
  <si>
    <t>$GPGGA,154854.00,3907.49875,N,10354.45097,W,2,11,0.96,29229.8,M,-22.6,M,,0000*6C</t>
  </si>
  <si>
    <t>$GPGGA,154855.00,3907.49997,N,10354.44048,W,2,12,0.96,29234.9,M,-22.6,M,,0000*6D</t>
  </si>
  <si>
    <t>$GPGGA,154856.00,3907.50149,N,10354.42932,W,2,12,0.94,29242.0,M,-22.6,M,,0000*65</t>
  </si>
  <si>
    <t>$GPGGA,154857.00,3907.50370,N,10354.42051,W,2,12,0.94,29249.6,M,-22.6,M,,0000*6D</t>
  </si>
  <si>
    <t>$GPGGA,154858.00,3907.50612,N,10354.41523,W,2,12,0.94,29255.2,M,-22.6,M,,0000*69</t>
  </si>
  <si>
    <t>$GPGGA,154859.00,3907.50741,N,10354.41100,W,2,12,0.94,29262.4,M,-22.6,M,,0000*68</t>
  </si>
  <si>
    <t>$GPGGA,154900.00,3907.50723,N,10354.40435,W,2,12,0.94,29269.7,M,-22.6,M,,0000*6B</t>
  </si>
  <si>
    <t>$GPGGA,154901.00,3907.50620,N,10354.39426,W,2,12,1.09,29274.9,M,-22.6,M,,0000*63</t>
  </si>
  <si>
    <t>$GPGGA,154902.00,3907.50515,N,10354.38197,W,2,12,0.96,29280.4,M,-22.6,M,,0000*6A</t>
  </si>
  <si>
    <t>$GPGGA,154903.00,3907.50446,N,10354.37066,W,2,12,1.27,29286.5,M,-22.6,M,,0000*60</t>
  </si>
  <si>
    <t>$GPGGA,154904.00,3907.50363,N,10354.36175,W,2,12,0.94,29291.1,M,-22.6,M,,0000*6E</t>
  </si>
  <si>
    <t>$GPGGA,154905.00,3907.50213,N,10354.35362,W,2,12,0.96,29296.5,M,-22.6,M,,0000*6F</t>
  </si>
  <si>
    <t>$GPGGA,154906.00,3907.50009,N,10354.34386,W,2,12,0.94,29302.0,M,-22.6,M,,0000*65</t>
  </si>
  <si>
    <t>$GPGGA,154907.00,3907.49836,N,10354.33218,W,2,12,0.94,29307.5,M,-22.6,M,,0000*69</t>
  </si>
  <si>
    <t>$GPGGA,154908.00,3907.49744,N,10354.32078,W,2,11,0.96,29314.6,M,-22.6,M,,0000*69</t>
  </si>
  <si>
    <t>$GPGGA,154909.00,3907.49723,N,10354.31206,W,2,12,0.94,29320.1,M,-22.6,M,,0000*60</t>
  </si>
  <si>
    <t>$GPGGA,154910.00,3907.49685,N,10354.30509,W,2,12,0.94,29326.6,M,-22.6,M,,0000*6D</t>
  </si>
  <si>
    <t>$GPGGA,154911.00,3907.49621,N,10354.29684,W,2,12,0.94,29333.8,M,-22.6,M,,0000*66</t>
  </si>
  <si>
    <t>$GPGGA,154912.00,3907.49572,N,10354.28559,W,2,12,0.94,29339.2,M,-22.6,M,,0000*62</t>
  </si>
  <si>
    <t>$GPGGA,154913.00,3907.49656,N,10354.27235,W,2,12,0.94,29344.2,M,-22.6,M,,0000*6E</t>
  </si>
  <si>
    <t>$GPGGA,154914.00,3907.49890,N,10354.26042,W,2,12,0.96,29350.3,M,-22.6,M,,0000*68</t>
  </si>
  <si>
    <t>$GPGGA,154915.00,3907.50138,N,10354.25202,W,2,12,0.94,29355.0,M,-22.6,M,,0000*6B</t>
  </si>
  <si>
    <t>$GPGGA,154916.00,3907.50232,N,10354.24546,W,2,12,0.94,29361.1,M,-22.6,M,,0000*61</t>
  </si>
  <si>
    <t>$GPGGA,154917.00,3907.50165,N,10354.23699,W,2,12,0.97,29368.4,M,-22.6,M,,0000*68</t>
  </si>
  <si>
    <t>$GPGGA,154918.00,3907.50075,N,10354.22516,W,2,12,0.94,29373.7,M,-22.6,M,,0000*68</t>
  </si>
  <si>
    <t>$GPGGA,154919.00,3907.50016,N,10354.21125,W,2,12,0.96,29379.8,M,-22.6,M,,0000*6C</t>
  </si>
  <si>
    <t>$GPGGA,154920.00,3907.49968,N,10354.19818,W,2,12,0.94,29386.4,M,-22.6,M,,0000*6C</t>
  </si>
  <si>
    <t>$GPGGA,154921.00,3907.49856,N,10354.18748,W,2,11,1.30,29392.1,M,-22.6,M,,0000*66</t>
  </si>
  <si>
    <t>$GPGGA,154922.00,3907.49633,N,10354.17695,W,2,12,0.94,29398.5,M,-22.6,M,,0000*64</t>
  </si>
  <si>
    <t>$GPGGA,154923.00,3907.49374,N,10354.16409,W,2,12,0.94,29404.6,M,-22.6,M,,0000*64</t>
  </si>
  <si>
    <t>$GPGGA,154924.00,3907.49200,N,10354.14868,W,2,12,0.98,29409.8,M,-22.6,M,,0000*67</t>
  </si>
  <si>
    <t>$GPGGA,154925.00,3907.49114,N,10354.13324,W,2,12,0.94,29416.5,M,-22.6,M,,0000*6B</t>
  </si>
  <si>
    <t>$GPGGA,154926.00,3907.49033,N,10354.12039,W,2,12,0.94,29422.4,M,-22.6,M,,0000*64</t>
  </si>
  <si>
    <t>$GPGGA,154927.00,3907.48866,N,10354.10976,W,2,12,0.94,29427.8,M,-22.6,M,,0000*65</t>
  </si>
  <si>
    <t>$GPGGA,154928.00,3907.48656,N,10354.09877,W,2,12,0.94,29434.6,M,-22.6,M,,0000*63</t>
  </si>
  <si>
    <t>$GPGGA,154929.00,3907.48530,N,10354.08525,W,2,11,1.00,29440.8,M,-22.6,M,,0000*68</t>
  </si>
  <si>
    <t>$GPGGA,154930.00,3907.48570,N,10354.06997,W,2,12,0.94,29446.1,M,-22.6,M,,0000*6F</t>
  </si>
  <si>
    <t>$GPGGA,154931.00,3907.48730,N,10354.05592,W,2,12,0.94,29452.4,M,-22.6,M,,0000*62</t>
  </si>
  <si>
    <t>$GPGGA,154932.00,3907.48871,N,10354.04508,W,2,12,1.00,29457.5,M,-22.6,M,,0000*61</t>
  </si>
  <si>
    <t>$GPGGA,154933.00,3907.48945,N,10354.03673,W,2,12,0.94,29462.5,M,-22.6,M,,0000*64</t>
  </si>
  <si>
    <t>$GPGGA,154934.00,3907.49030,N,10354.02807,W,2,11,1.30,29469.2,M,-22.6,M,,0000*65</t>
  </si>
  <si>
    <t>$GPGGA,154935.00,3907.49208,N,10354.01701,W,2,11,0.96,29475.2,M,-22.6,M,,0000*67</t>
  </si>
  <si>
    <t>$GPGGA,154936.00,3907.49408,N,10354.00395,W,2,12,0.96,29481.8,M,-22.6,M,,0000*68</t>
  </si>
  <si>
    <t>$GPGGA,154937.00,3907.49474,N,10353.99105,W,2,12,0.94,29489.4,M,-22.6,M,,0000*68</t>
  </si>
  <si>
    <t>$GPGGA,154938.00,3907.49358,N,10353.98012,W,2,11,0.96,29495.5,M,-22.6,M,,0000*65</t>
  </si>
  <si>
    <t>$GPGGA,154939.00,3907.49160,N,10353.97017,W,2,12,0.96,29502.4,M,-22.6,M,,0000*6A</t>
  </si>
  <si>
    <t>$GPGGA,154940.00,3907.49067,N,10353.95858,W,2,12,0.94,29510.0,M,-22.6,M,,0000*66</t>
  </si>
  <si>
    <t>$GPGGA,154941.00,3907.49173,N,10353.94432,W,2,12,0.94,29514.7,M,-22.6,M,,0000*61</t>
  </si>
  <si>
    <t>$GPGGA,154942.00,3907.49463,N,10353.92765,W,2,12,0.94,29518.1,M,-22.6,M,,0000*6B</t>
  </si>
  <si>
    <t>$GPGGA,154943.00,3907.49781,N,10353.91069,W,2,12,1.00,29523.8,M,-22.6,M,,0000*60</t>
  </si>
  <si>
    <t>$GPGGA,154944.00,3907.49937,N,10353.89565,W,2,11,0.98,29529.7,M,-22.6,M,,0000*62</t>
  </si>
  <si>
    <t>$GPGGA,154945.00,3907.49929,N,10353.88283,W,2,11,0.94,29535.2,M,-22.6,M,,0000*66</t>
  </si>
  <si>
    <t>$GPGGA,154946.00,3907.49878,N,10353.87074,W,2,12,0.94,29541.7,M,-22.6,M,,0000*60</t>
  </si>
  <si>
    <t>$GPGGA,154947.00,3907.49901,N,10353.85822,W,2,12,0.94,29548.5,M,-22.6,M,,0000*6C</t>
  </si>
  <si>
    <t>$GPGGA,154948.00,3907.49993,N,10353.84539,W,2,12,0.94,29555.3,M,-22.6,M,,0000*64</t>
  </si>
  <si>
    <t>$GPGGA,154949.00,3907.50101,N,10353.83309,W,2,12,0.94,29561.4,M,-22.6,M,,0000*6C</t>
  </si>
  <si>
    <t>$GPGGA,154950.00,3907.50183,N,10353.82200,W,2,12,0.94,29566.8,M,-22.6,M,,0000*6C</t>
  </si>
  <si>
    <t>$GPGGA,154951.00,3907.50301,N,10353.81159,W,2,12,0.94,29572.3,M,-22.6,M,,0000*67</t>
  </si>
  <si>
    <t>$GPGGA,154952.00,3907.50503,N,10353.80088,W,2,12,0.94,29577.6,M,-22.6,M,,0000*6C</t>
  </si>
  <si>
    <t>$GPGGA,154953.00,3907.50751,N,10353.78934,W,2,12,0.94,29583.2,M,-22.6,M,,0000*6E</t>
  </si>
  <si>
    <t>$GPGGA,154954.00,3907.50916,N,10353.77739,W,2,12,0.94,29589.3,M,-22.6,M,,0000*63</t>
  </si>
  <si>
    <t>$GPGGA,154955.00,3907.50921,N,10353.76598,W,2,12,0.96,29595.3,M,-22.6,M,,0000*61</t>
  </si>
  <si>
    <t>$GPGGA,154956.00,3907.50855,N,10353.75519,W,2,12,0.94,29601.2,M,-22.6,M,,0000*67</t>
  </si>
  <si>
    <t>$GPGGA,154957.00,3907.50871,N,10353.74404,W,2,12,0.94,29608.1,M,-22.6,M,,0000*66</t>
  </si>
  <si>
    <t>$GPGGA,154958.00,3907.51059,N,10353.73145,W,2,12,0.94,29613.9,M,-22.6,M,,0000*6F</t>
  </si>
  <si>
    <t>$GPGGA,154959.00,3907.51370,N,10353.71697,W,2,11,0.96,29619.6,M,-22.6,M,,0000*68</t>
  </si>
  <si>
    <t>$GPGGA,155000.00,3907.51650,N,10353.70132,W,2,12,0.94,29625.8,M,-22.6,M,,0000*62</t>
  </si>
  <si>
    <t>$GPGGA,155001.00,3907.51757,N,10353.68561,W,2,12,0.94,29631.7,M,-22.6,M,,0000*64</t>
  </si>
  <si>
    <t>$GPGGA,155002.00,3907.51686,N,10353.66993,W,2,12,0.94,29636.9,M,-22.6,M,,0000*6C</t>
  </si>
  <si>
    <t>$GPGGA,155003.00,3907.51541,N,10353.65423,W,2,12,0.94,29642.1,M,-22.6,M,,0000*6B</t>
  </si>
  <si>
    <t>$GPGGA,155004.00,3907.51445,N,10353.63830,W,2,12,0.94,29648.1,M,-22.6,M,,0000*6B</t>
  </si>
  <si>
    <t>$GPGGA,155005.00,3907.51461,N,10353.62272,W,2,12,1.00,29654.3,M,-22.6,M,,0000*62</t>
  </si>
  <si>
    <t>$GPGGA,155006.00,3907.51542,N,10353.60819,W,2,12,0.94,29660.2,M,-22.6,M,,0000*6E</t>
  </si>
  <si>
    <t>$GPGGA,155007.00,3907.51636,N,10353.59467,W,2,12,0.94,29666.3,M,-22.6,M,,0000*67</t>
  </si>
  <si>
    <t>$GPGGA,155008.00,3907.51737,N,10353.58101,W,2,12,0.94,29672.9,M,-22.6,M,,0000*63</t>
  </si>
  <si>
    <t>$GPGGA,155009.00,3907.51845,N,10353.56631,W,2,12,0.94,29679.4,M,-22.6,M,,0000*64</t>
  </si>
  <si>
    <t>$GPGGA,155010.00,3907.51933,N,10353.55107,W,2,12,1.00,29685.7,M,-22.6,M,,0000*61</t>
  </si>
  <si>
    <t>$GPGGA,155011.00,3907.51925,N,10353.53659,W,2,12,0.94,29692.5,M,-22.6,M,,0000*65</t>
  </si>
  <si>
    <t>$GPGGA,155012.00,3907.51794,N,10353.52399,W,2,12,0.94,29697.9,M,-22.6,M,,0000*63</t>
  </si>
  <si>
    <t>$GPGGA,155013.00,3907.51576,N,10353.51323,W,2,12,0.94,29703.2,M,-22.6,M,,0000*69</t>
  </si>
  <si>
    <t>$GPGGA,155014.00,3907.51397,N,10353.50325,W,2,12,0.94,29708.9,M,-22.6,M,,0000*60</t>
  </si>
  <si>
    <t>$GPGGA,155015.00,3907.51345,N,10353.49228,W,2,11,0.98,29714.9,M,-22.6,M,,0000*68</t>
  </si>
  <si>
    <t>$GPGGA,155016.00,3907.51394,N,10353.47950,W,2,12,0.94,29720.8,M,-22.6,M,,0000*64</t>
  </si>
  <si>
    <t>$GPGGA,155017.00,3907.51433,N,10353.46516,W,2,11,1.00,29727.2,M,-22.6,M,,0000*62</t>
  </si>
  <si>
    <t>$GPGGA,155018.00,3907.51376,N,10353.44989,W,2,12,0.94,29733.2,M,-22.6,M,,0000*69</t>
  </si>
  <si>
    <t>$GPGGA,155019.00,3907.51208,N,10353.43397,W,2,12,0.94,29739.0,M,-22.6,M,,0000*6A</t>
  </si>
  <si>
    <t>$GPGGA,155020.00,3907.50981,N,10353.41755,W,2,12,0.94,29744.8,M,-22.6,M,,0000*61</t>
  </si>
  <si>
    <t>$GPGGA,155021.00,3907.50756,N,10353.40088,W,2,12,0.94,29750.9,M,-22.6,M,,0000*66</t>
  </si>
  <si>
    <t>$GPGGA,155022.00,3907.50561,N,10353.38463,W,2,12,0.94,29756.6,M,-22.6,M,,0000*64</t>
  </si>
  <si>
    <t>$GPGGA,155023.00,3907.50382,N,10353.36929,W,2,12,0.94,29762.6,M,-22.6,M,,0000*64</t>
  </si>
  <si>
    <t>$GPGGA,155024.00,3907.50228,N,10353.35482,W,2,12,0.94,29768.8,M,-22.6,M,,0000*69</t>
  </si>
  <si>
    <t>$GPGGA,155025.00,3907.50123,N,10353.34045,W,2,12,0.94,29775.1,M,-22.6,M,,0000*6B</t>
  </si>
  <si>
    <t>$GPGGA,155026.00,3907.50073,N,10353.32504,W,2,12,1.00,29781.1,M,-22.6,M,,0000*6D</t>
  </si>
  <si>
    <t>$GPGGA,155027.00,3907.50016,N,10353.30840,W,2,12,1.00,29787.2,M,-22.6,M,,0000*65</t>
  </si>
  <si>
    <t>$GPGGA,155028.00,3907.49865,N,10353.29141,W,2,12,0.94,29793.6,M,-22.6,M,,0000*63</t>
  </si>
  <si>
    <t>$GPGGA,155029.00,3907.49590,N,10353.27541,W,2,12,0.94,29799.8,M,-22.6,M,,0000*6B</t>
  </si>
  <si>
    <t>$GPGGA,155030.00,3907.49220,N,10353.26112,W,2,12,0.94,29805.1,M,-22.6,M,,0000*6F</t>
  </si>
  <si>
    <t>$GPGGA,155031.00,3907.48838,N,10353.24843,W,2,12,0.94,29810.3,M,-22.6,M,,0000*65</t>
  </si>
  <si>
    <t>$GPGGA,155032.00,3907.48521,N,10353.23656,W,2,12,0.94,29815.2,M,-22.6,M,,0000*6A</t>
  </si>
  <si>
    <t>$GPGGA,155033.00,3907.48292,N,10353.22488,W,2,12,0.94,29820.1,M,-22.6,M,,0000*61</t>
  </si>
  <si>
    <t>$GPGGA,155034.00,3907.48119,N,10353.21323,W,2,12,0.94,29825.3,M,-22.6,M,,0000*64</t>
  </si>
  <si>
    <t>$GPGGA,155035.00,3907.47948,N,10353.20110,W,2,11,0.94,29831.2,M,-22.6,M,,0000*62</t>
  </si>
  <si>
    <t>$GPGGA,155036.00,3907.47766,N,10353.18764,W,2,12,1.28,29837.3,M,-22.6,M,,0000*6F</t>
  </si>
  <si>
    <t>$GPGGA,155037.00,3907.47580,N,10353.17271,W,2,12,0.94,29843.2,M,-22.6,M,,0000*6E</t>
  </si>
  <si>
    <t>$GPGGA,155038.00,3907.47375,N,10353.15707,W,2,12,0.94,29849.3,M,-22.6,M,,0000*60</t>
  </si>
  <si>
    <t>$GPGGA,155039.00,3907.47135,N,10353.14186,W,2,12,0.94,29855.1,M,-22.6,M,,0000*66</t>
  </si>
  <si>
    <t>$GPGGA,155040.00,3907.46882,N,10353.12775,W,2,12,0.94,29860.6,M,-22.6,M,,0000*61</t>
  </si>
  <si>
    <t>$GPGGA,155041.00,3907.46686,N,10353.11406,W,2,12,0.94,29866.0,M,-22.6,M,,0000*6E</t>
  </si>
  <si>
    <t>$GPGGA,155042.00,3907.46608,N,10353.09933,W,2,11,0.94,29871.3,M,-22.6,M,,0000*6F</t>
  </si>
  <si>
    <t>$GPGGA,155043.00,3907.46636,N,10353.08276,W,2,11,0.94,29876.0,M,-22.6,M,,0000*6C</t>
  </si>
  <si>
    <t>$GPGGA,155044.00,3907.46670,N,10353.06514,W,2,11,0.94,29881.6,M,-22.6,M,,0000*6A</t>
  </si>
  <si>
    <t>$GPGGA,155045.00,3907.46589,N,10353.04825,W,2,11,0.94,29888.2,M,-22.6,M,,0000*6E</t>
  </si>
  <si>
    <t>$GPGGA,155046.00,3907.46359,N,10353.03341,W,2,11,0.94,29894.1,M,-22.6,M,,0000*66</t>
  </si>
  <si>
    <t>$GPGGA,155047.00,3907.46042,N,10353.02024,W,2,11,0.96,29900.0,M,-22.6,M,,0000*60</t>
  </si>
  <si>
    <t>$GPGGA,155048.00,3907.45754,N,10353.00744,W,2,11,0.94,29906.1,M,-22.6,M,,0000*6A</t>
  </si>
  <si>
    <t>$GPGGA,155049.00,3907.45553,N,10352.99450,W,2,11,0.94,29911.8,M,-22.6,M,,0000*66</t>
  </si>
  <si>
    <t>$GPGGA,155050.00,3907.45398,N,10352.98214,W,2,11,0.94,29917.4,M,-22.6,M,,0000*62</t>
  </si>
  <si>
    <t>$GPGGA,155051.00,3907.45229,N,10352.97130,W,2,11,0.94,29922.6,M,-22.6,M,,0000*66</t>
  </si>
  <si>
    <t>$GPGGA,155052.00,3907.44996,N,10352.96164,W,2,11,0.94,29927.7,M,-22.6,M,,0000*6F</t>
  </si>
  <si>
    <t>$GPGGA,155053.00,3907.44716,N,10352.95161,W,2,11,0.94,29933.2,M,-22.6,M,,0000*6E</t>
  </si>
  <si>
    <t>$GPGGA,155054.00,3907.44442,N,10352.94003,W,2,11,0.94,29938.7,M,-22.6,M,,0000*61</t>
  </si>
  <si>
    <t>$GPGGA,155055.00,3907.44195,N,10352.92704,W,2,11,0.94,29944.0,M,-22.6,M,,0000*65</t>
  </si>
  <si>
    <t>$GPGGA,155056.00,3907.43943,N,10352.91420,W,2,11,0.94,29950.0,M,-22.6,M,,0000*61</t>
  </si>
  <si>
    <t>$GPGGA,155057.00,3907.43669,N,10352.90296,W,2,11,0.94,29955.8,M,-22.6,M,,0000*60</t>
  </si>
  <si>
    <t>$GPGGA,155058.00,3907.43396,N,10352.89275,W,2,11,0.94,29961.8,M,-22.6,M,,0000*68</t>
  </si>
  <si>
    <t>$GPGGA,155059.00,3907.43183,N,10352.88209,W,2,11,0.94,29968.4,M,-22.6,M,,0000*60</t>
  </si>
  <si>
    <t>$GPGGA,155100.00,3907.43050,N,10352.86972,W,2,11,0.94,29974.2,M,-22.6,M,,0000*60</t>
  </si>
  <si>
    <t>$GPGGA,155101.00,3907.42959,N,10352.85563,W,2,11,0.94,29979.5,M,-22.6,M,,0000*65</t>
  </si>
  <si>
    <t>$GPGGA,155102.00,3907.42838,N,10352.84060,W,2,11,0.94,29984.5,M,-22.6,M,,0000*65</t>
  </si>
  <si>
    <t>$GPGGA,155103.00,3907.42638,N,10352.82501,W,2,11,0.94,29989.4,M,-22.6,M,,0000*62</t>
  </si>
  <si>
    <t>$GPGGA,155104.00,3907.42362,N,10352.80884,W,2,11,0.94,29994.4,M,-22.6,M,,0000*61</t>
  </si>
  <si>
    <t>$GPGGA,155105.00,3907.42061,N,10352.79230,W,2,11,0.94,29999.9,M,-22.6,M,,0000*63</t>
  </si>
  <si>
    <t>$GPGGA,155106.00,3907.41788,N,10352.77655,W,2,11,0.94,30005.8,M,-22.6,M,,0000*6F</t>
  </si>
  <si>
    <t>$GPGGA,155107.00,3907.41551,N,10352.76269,W,2,11,1.29,30011.3,M,-22.6,M,,0000*6B</t>
  </si>
  <si>
    <t>$GPGGA,155108.00,3907.41338,N,10352.75068,W,2,11,0.94,30016.9,M,-22.6,M,,0000*67</t>
  </si>
  <si>
    <t>$GPGGA,155109.00,3907.41157,N,10352.73897,W,2,11,0.94,30022.9,M,-22.6,M,,0000*64</t>
  </si>
  <si>
    <t>$GPGGA,155110.00,3907.40998,N,10352.72568,W,2,11,0.94,30028.9,M,-22.6,M,,0000*60</t>
  </si>
  <si>
    <t>$GPGGA,155111.00,3907.40846,N,10352.71052,W,2,11,0.96,30034.0,M,-22.6,M,,0000*6A</t>
  </si>
  <si>
    <t>$GPGGA,155112.00,3907.40637,N,10352.69519,W,2,11,0.94,30039.8,M,-22.6,M,,0000*65</t>
  </si>
  <si>
    <t>$GPGGA,155113.00,3907.40327,N,10352.68189,W,2,11,1.18,30045.3,M,-22.6,M,,0000*69</t>
  </si>
  <si>
    <t>$GPGGA,155114.00,3907.39906,N,10352.67134,W,2,11,0.94,30049.2,M,-22.6,M,,0000*68</t>
  </si>
  <si>
    <t>$GPGGA,155115.00,3907.39425,N,10352.66242,W,2,11,0.94,30053.4,M,-22.6,M,,0000*6B</t>
  </si>
  <si>
    <t>$GPGGA,155116.00,3907.38972,N,10352.65250,W,2,11,0.94,30059.7,M,-22.6,M,,0000*6F</t>
  </si>
  <si>
    <t>$GPGGA,155117.00,3907.38624,N,10352.64017,W,2,11,0.94,30065.4,M,-22.6,M,,0000*6E</t>
  </si>
  <si>
    <t>$GPGGA,155118.00,3907.38375,N,10352.62610,W,2,11,0.94,30071.2,M,-22.6,M,,0000*64</t>
  </si>
  <si>
    <t>$GPGGA,155119.00,3907.38151,N,10352.61189,W,2,11,1.18,30077.7,M,-22.6,M,,0000*63</t>
  </si>
  <si>
    <t>$GPGGA,155120.00,3907.37898,N,10352.59825,W,2,11,0.94,30083.9,M,-22.6,M,,0000*6E</t>
  </si>
  <si>
    <t>$GPGGA,155121.00,3907.37622,N,10352.58436,W,2,11,0.96,30090.0,M,-22.6,M,,0000*66</t>
  </si>
  <si>
    <t>$GPGGA,155122.00,3907.37388,N,10352.56907,W,2,11,0.94,30095.5,M,-22.6,M,,0000*63</t>
  </si>
  <si>
    <t>$GPGGA,155123.00,3907.37254,N,10352.55228,W,2,11,0.94,30100.3,M,-22.6,M,,0000*6C</t>
  </si>
  <si>
    <t>$GPGGA,155124.00,3907.37209,N,10352.53524,W,2,11,0.94,30105.7,M,-22.6,M,,0000*6F</t>
  </si>
  <si>
    <t>$GPGGA,155125.00,3907.37175,N,10352.51968,W,2,11,0.94,30111.2,M,-22.6,M,,0000*60</t>
  </si>
  <si>
    <t>$GPGGA,155126.00,3907.37068,N,10352.50577,W,2,11,0.94,30116.2,M,-22.6,M,,0000*6A</t>
  </si>
  <si>
    <t>$GPGGA,155127.00,3907.36889,N,10352.49246,W,2,11,0.98,30121.7,M,-22.6,M,,0000*6D</t>
  </si>
  <si>
    <t>$GPGGA,155128.00,3907.36698,N,10352.47814,W,2,11,0.94,30127.3,M,-22.6,M,,0000*61</t>
  </si>
  <si>
    <t>$GPGGA,155129.00,3907.36538,N,10352.46250,W,2,11,0.94,30132.7,M,-22.6,M,,0000*62</t>
  </si>
  <si>
    <t>$GPGGA,155130.00,3907.36410,N,10352.44657,W,2,11,0.94,30138.5,M,-22.6,M,,0000*68</t>
  </si>
  <si>
    <t>$GPGGA,155131.00,3907.36261,N,10352.43131,W,2,11,0.94,30144.2,M,-22.6,M,,0000*65</t>
  </si>
  <si>
    <t>$GPGGA,155132.00,3907.36062,N,10352.41686,W,2,11,0.94,30149.6,M,-22.6,M,,0000*67</t>
  </si>
  <si>
    <t>$GPGGA,155133.00,3907.35861,N,10352.40233,W,2,11,0.94,30155.0,M,-22.6,M,,0000*6E</t>
  </si>
  <si>
    <t>$GPGGA,155134.00,3907.35708,N,10352.38681,W,2,11,0.94,30160.0,M,-22.6,M,,0000*6D</t>
  </si>
  <si>
    <t>$GPGGA,155135.00,3907.35607,N,10352.37061,W,2,11,0.94,30164.8,M,-22.6,M,,0000*69</t>
  </si>
  <si>
    <t>$GPGGA,155136.00,3907.35482,N,10352.35459,W,2,11,0.94,30169.7,M,-22.6,M,,0000*6A</t>
  </si>
  <si>
    <t>$GPGGA,155137.00,3907.35269,N,10352.33918,W,2,11,0.94,30174.3,M,-22.6,M,,0000*6E</t>
  </si>
  <si>
    <t>$GPGGA,155138.00,3907.34976,N,10352.32386,W,2,11,0.94,30179.5,M,-22.6,M,,0000*62</t>
  </si>
  <si>
    <t>$GPGGA,155139.00,3907.34717,N,10352.30763,W,2,11,0.94,30185.1,M,-22.6,M,,0000*60</t>
  </si>
  <si>
    <t>$GPGGA,155140.00,3907.34596,N,10352.29048,W,2,11,0.94,30190.9,M,-22.6,M,,0000*6F</t>
  </si>
  <si>
    <t>$GPGGA,155141.00,3907.34612,N,10352.27371,W,2,11,0.94,30196.9,M,-22.6,M,,0000*60</t>
  </si>
  <si>
    <t>$GPGGA,155142.00,3907.34687,N,10352.25829,W,2,11,0.94,30202.8,M,-22.6,M,,0000*64</t>
  </si>
  <si>
    <t>$GPGGA,155143.00,3907.34741,N,10352.24387,W,2,11,0.94,30208.8,M,-22.6,M,,0000*6A</t>
  </si>
  <si>
    <t>$GPGGA,155144.00,3907.34792,N,10352.22909,W,2,11,0.94,30215.2,M,-22.6,M,,0000*6F</t>
  </si>
  <si>
    <t>$GPGGA,155145.00,3907.34894,N,10352.21277,W,2,11,0.94,30220.7,M,-22.6,M,,0000*65</t>
  </si>
  <si>
    <t>$GPGGA,155146.00,3907.35072,N,10352.19531,W,2,11,0.98,30225.7,M,-22.6,M,,0000*60</t>
  </si>
  <si>
    <t>$GPGGA,155147.00,3907.35305,N,10352.17813,W,2,11,0.94,30230.6,M,-22.6,M,,0000*68</t>
  </si>
  <si>
    <t>$GPGGA,155148.00,3907.35504,N,10352.16218,W,2,11,0.94,30235.4,M,-22.6,M,,0000*67</t>
  </si>
  <si>
    <t>$GPGGA,155149.00,3907.35635,N,10352.14735,W,2,10,1.08,30240.1,M,-22.6,M,,0000*6D</t>
  </si>
  <si>
    <t>$GPGGA,155150.00,3907.35715,N,10352.13273,W,2,11,0.94,30245.0,M,-22.6,M,,0000*67</t>
  </si>
  <si>
    <t>$GPGGA,155151.00,3907.35787,N,10352.11772,W,2,11,0.94,30250.2,M,-22.6,M,,0000*6D</t>
  </si>
  <si>
    <t>$GPGGA,155152.00,3907.35826,N,10352.10267,W,2,11,0.94,30256.2,M,-22.6,M,,0000*6C</t>
  </si>
  <si>
    <t>$GPGGA,155153.00,3907.35793,N,10352.08859,W,2,11,0.95,30262.0,M,-22.6,M,,0000*66</t>
  </si>
  <si>
    <t>$GPGGA,155154.00,3907.35666,N,10352.07537,W,2,11,0.94,30267.6,M,-22.6,M,,0000*62</t>
  </si>
  <si>
    <t>$GPGGA,155155.00,3907.35468,N,10352.06205,W,2,11,0.94,30272.9,M,-22.6,M,,0000*63</t>
  </si>
  <si>
    <t>$GPGGA,155156.00,3907.35244,N,10352.04794,W,2,11,0.94,30278.0,M,-22.6,M,,0000*64</t>
  </si>
  <si>
    <t>$GPGGA,155157.00,3907.34987,N,10352.03301,W,2,11,0.94,30283.1,M,-22.6,M,,0000*6A</t>
  </si>
  <si>
    <t>$GPGGA,155158.00,3907.34694,N,10352.01827,W,2,11,0.94,30288.1,M,-22.6,M,,0000*6E</t>
  </si>
  <si>
    <t>$GPGGA,155159.00,3907.34375,N,10352.00439,W,2,11,0.94,30293.3,M,-22.6,M,,0000*6F</t>
  </si>
  <si>
    <t>$GPGGA,155200.00,3907.34085,N,10351.99112,W,2,11,0.94,30299.0,M,-22.6,M,,0000*6A</t>
  </si>
  <si>
    <t>$GPGGA,155201.00,3907.33882,N,10351.97771,W,2,11,0.94,30304.7,M,-22.6,M,,0000*6C</t>
  </si>
  <si>
    <t>$GPGGA,155202.00,3907.33763,N,10351.96361,W,2,11,0.94,30310.2,M,-22.6,M,,0000*6B</t>
  </si>
  <si>
    <t>$GPGGA,155203.00,3907.33654,N,10351.94912,W,2,11,0.94,30316.0,M,-22.6,M,,0000*67</t>
  </si>
  <si>
    <t>$GPGGA,155204.00,3907.33471,N,10351.93497,W,2,11,0.94,30322.0,M,-22.6,M,,0000*65</t>
  </si>
  <si>
    <t>$GPGGA,155205.00,3907.33178,N,10351.92153,W,2,11,0.94,30327.4,M,-22.6,M,,0000*65</t>
  </si>
  <si>
    <t>$GPGGA,155206.00,3907.32803,N,10351.90814,W,2,11,0.94,30333.2,M,-22.6,M,,0000*69</t>
  </si>
  <si>
    <t>$GPGGA,155207.00,3907.32420,N,10351.89412,W,2,11,0.94,30339.0,M,-22.6,M,,0000*6F</t>
  </si>
  <si>
    <t>$GPGGA,155208.00,3907.32072,N,10351.87938,W,2,11,0.94,30345.0,M,-22.6,M,,0000*63</t>
  </si>
  <si>
    <t>$GPGGA,155209.00,3907.31748,N,10351.86463,W,2,11,0.94,30351.3,M,-22.6,M,,0000*6B</t>
  </si>
  <si>
    <t>$GPGGA,155210.00,3907.31418,N,10351.85064,W,2,11,0.94,30357.7,M,-22.6,M,,0000*67</t>
  </si>
  <si>
    <t>$GPGGA,155211.00,3907.31096,N,10351.83731,W,2,11,0.94,30363.3,M,-22.6,M,,0000*66</t>
  </si>
  <si>
    <t>$GPGGA,155212.00,3907.30778,N,10351.82360,W,2,11,0.94,30369.0,M,-22.6,M,,0000*6B</t>
  </si>
  <si>
    <t>$GPGGA,155213.00,3907.30443,N,10351.80873,W,2,11,0.94,30374.2,M,-22.6,M,,0000*64</t>
  </si>
  <si>
    <t>$GPGGA,155214.00,3907.30028,N,10351.79277,W,2,11,1.30,30379.2,M,-22.6,M,,0000*60</t>
  </si>
  <si>
    <t>$GPGGA,155215.00,3907.29502,N,10351.77667,W,2,11,0.94,30384.1,M,-22.6,M,,0000*61</t>
  </si>
  <si>
    <t>$GPGGA,155216.00,3907.28896,N,10351.76160,W,2,11,0.94,30389.3,M,-22.6,M,,0000*6D</t>
  </si>
  <si>
    <t>$GPGGA,155217.00,3907.28291,N,10351.74778,W,2,11,0.94,30394.5,M,-22.6,M,,0000*66</t>
  </si>
  <si>
    <t>$GPGGA,155218.00,3907.27766,N,10351.73441,W,2,11,0.99,30400.0,M,-22.6,M,,0000*67</t>
  </si>
  <si>
    <t>$GPGGA,155219.00,3907.27334,N,10351.72097,W,2,11,0.94,30405.0,M,-22.6,M,,0000*63</t>
  </si>
  <si>
    <t>$GPGGA,155220.00,3907.26929,N,10351.70766,W,2,11,0.94,30410.4,M,-22.6,M,,0000*65</t>
  </si>
  <si>
    <t>$GPGGA,155221.00,3907.26506,N,10351.69493,W,2,11,0.94,30415.5,M,-22.6,M,,0000*60</t>
  </si>
  <si>
    <t>$GPGGA,155222.00,3907.26071,N,10351.68331,W,2,11,0.94,30420.3,M,-22.6,M,,0000*68</t>
  </si>
  <si>
    <t>$GPGGA,155223.00,3907.25675,N,10351.67284,W,2,11,0.94,30424.5,M,-22.6,M,,0000*6A</t>
  </si>
  <si>
    <t>$GPGGA,155224.00,3907.25344,N,10351.66270,W,2,10,1.34,30428.8,M,-22.6,M,,0000*6B</t>
  </si>
  <si>
    <t>$GPGGA,155225.00,3907.25049,N,10351.65218,W,2,11,0.94,30433.8,M,-22.6,M,,0000*69</t>
  </si>
  <si>
    <t>$GPGGA,155226.00,3907.24737,N,10351.64094,W,2,11,0.94,30438.7,M,-22.6,M,,0000*66</t>
  </si>
  <si>
    <t>$GPGGA,155227.00,3907.24387,N,10351.62901,W,2,11,0.94,30443.5,M,-22.6,M,,0000*65</t>
  </si>
  <si>
    <t>$GPGGA,155228.00,3907.24027,N,10351.61666,W,2,11,0.94,30448.6,M,-22.6,M,,0000*66</t>
  </si>
  <si>
    <t>$GPGGA,155229.00,3907.23708,N,10351.60419,W,2,11,0.94,30454.1,M,-22.6,M,,0000*6B</t>
  </si>
  <si>
    <t>$GPGGA,155230.00,3907.23447,N,10351.59174,W,2,11,0.94,30459.6,M,-22.6,M,,0000*65</t>
  </si>
  <si>
    <t>$GPGGA,155231.00,3907.23209,N,10351.57952,W,2,11,0.94,30465.0,M,-22.6,M,,0000*63</t>
  </si>
  <si>
    <t>$GPGGA,155232.00,3907.22926,N,10351.56737,W,2,11,0.94,30470.5,M,-22.6,M,,0000*6A</t>
  </si>
  <si>
    <t>$GPGGA,155233.00,3907.22591,N,10351.55519,W,2,11,0.94,30475.6,M,-22.6,M,,0000*60</t>
  </si>
  <si>
    <t>$GPGGA,155234.00,3907.22232,N,10351.54245,W,2,11,0.94,30480.5,M,-22.6,M,,0000*6F</t>
  </si>
  <si>
    <t>$GPGGA,155235.00,3907.21894,N,10351.52844,W,2,10,1.30,30485.2,M,-22.6,M,,0000*6A</t>
  </si>
  <si>
    <t>$GPGGA,155236.00,3907.21587,N,10351.51308,W,2,10,1.30,30489.7,M,-22.6,M,,0000*6F</t>
  </si>
  <si>
    <t>$GPGGA,155237.00,3907.21265,N,10351.49718,W,2,11,0.94,30494.5,M,-22.6,M,,0000*69</t>
  </si>
  <si>
    <t>$GPGGA,155238.00,3907.20884,N,10351.48204,W,2,11,0.94,30499.5,M,-22.6,M,,0000*66</t>
  </si>
  <si>
    <t>$GPGGA,155239.00,3907.20443,N,10351.46851,W,2,11,0.94,30504.6,M,-22.6,M,,0000*62</t>
  </si>
  <si>
    <t>$GPGGA,155240.00,3907.20008,N,10351.45644,W,2,10,0.95,30509.7,M,-22.6,M,,0000*62</t>
  </si>
  <si>
    <t>$GPGGA,155241.00,3907.19611,N,10351.44468,W,2,11,0.94,30515.0,M,-22.6,M,,0000*60</t>
  </si>
  <si>
    <t>$GPGGA,155242.00,3907.19229,N,10351.43243,W,2,11,0.94,30520.2,M,-22.6,M,,0000*60</t>
  </si>
  <si>
    <t>$GPGGA,155243.00,3907.18802,N,10351.41988,W,2,11,0.94,30525.3,M,-22.6,M,,0000*69</t>
  </si>
  <si>
    <t>$GPGGA,155244.00,3907.18285,N,10351.40775,W,2,11,0.94,30529.8,M,-22.6,M,,0000*61</t>
  </si>
  <si>
    <t>$GPGGA,155245.00,3907.17705,N,10351.39680,W,2,11,0.94,30534.5,M,-22.6,M,,0000*66</t>
  </si>
  <si>
    <t>$GPGGA,155246.00,3907.17160,N,10351.38699,W,2,11,0.94,30539.0,M,-22.6,M,,0000*61</t>
  </si>
  <si>
    <t>$GPGGA,155247.00,3907.16711,N,10351.37754,W,2,11,0.94,30543.3,M,-22.6,M,,0000*60</t>
  </si>
  <si>
    <t>$GPGGA,155248.00,3907.16352,N,10351.36766,W,2,11,0.94,30547.8,M,-22.6,M,,0000*63</t>
  </si>
  <si>
    <t>$GPGGA,155249.00,3907.16023,N,10351.35726,W,2,11,0.94,30552.7,M,-22.6,M,,0000*6B</t>
  </si>
  <si>
    <t>$GPGGA,155250.00,3907.15670,N,10351.34665,W,2,11,0.94,30558.3,M,-22.6,M,,0000*69</t>
  </si>
  <si>
    <t>$GPGGA,155251.00,3907.15296,N,10351.33584,W,2,11,0.94,30564.1,M,-22.6,M,,0000*62</t>
  </si>
  <si>
    <t>$GPGGA,155252.00,3907.14937,N,10351.32454,W,2,11,0.94,30570.0,M,-22.6,M,,0000*69</t>
  </si>
  <si>
    <t>$GPGGA,155253.00,3907.14622,N,10351.31246,W,2,11,0.94,30575.7,M,-22.6,M,,0000*67</t>
  </si>
  <si>
    <t>$GPGGA,155254.00,3907.14355,N,10351.29951,W,2,11,0.94,30580.7,M,-22.6,M,,0000*6B</t>
  </si>
  <si>
    <t>$GPGGA,155255.00,3907.14150,N,10351.28596,W,2,11,0.94,30585.4,M,-22.6,M,,0000*6D</t>
  </si>
  <si>
    <t>$GPGGA,155256.00,3907.14026,N,10351.27202,W,2,11,0.94,30590.0,M,-22.6,M,,0000*6B</t>
  </si>
  <si>
    <t>$GPGGA,155257.00,3907.13975,N,10351.25772,W,2,11,0.94,30594.9,M,-22.6,M,,0000*6F</t>
  </si>
  <si>
    <t>$GPGGA,155258.00,3907.13946,N,10351.24345,W,2,11,0.94,30600.0,M,-22.6,M,,0000*66</t>
  </si>
  <si>
    <t>$GPGGA,155259.00,3907.13830,N,10351.22961,W,2,11,0.94,30605.6,M,-22.6,M,,0000*6E</t>
  </si>
  <si>
    <t>$GPGGA,155300.00,3907.13581,N,10351.21647,W,2,11,0.94,30610.9,M,-22.6,M,,0000*67</t>
  </si>
  <si>
    <t>$GPGGA,155301.00,3907.13231,N,10351.20380,W,2,11,0.94,30616.6,M,-22.6,M,,0000*6C</t>
  </si>
  <si>
    <t>$GPGGA,155302.00,3907.12871,N,10351.19096,W,2,10,1.31,30622.6,M,-22.6,M,,0000*66</t>
  </si>
  <si>
    <t>$GPGGA,155303.00,3907.12573,N,10351.17739,W,2,10,1.31,30628.1,M,-22.6,M,,0000*69</t>
  </si>
  <si>
    <t>$GPGGA,155304.00,3907.12314,N,10351.16317,W,2,10,1.31,30633.3,M,-22.6,M,,0000*68</t>
  </si>
  <si>
    <t>$GPGGA,155305.00,3907.12004,N,10351.14892,W,2,11,0.94,30638.5,M,-22.6,M,,0000*6D</t>
  </si>
  <si>
    <t>$GPGGA,155306.00,3907.11565,N,10351.13520,W,2,11,0.94,30643.3,M,-22.6,M,,0000*66</t>
  </si>
  <si>
    <t>$GPGGA,155307.00,3907.11011,N,10351.12212,W,2,11,0.94,30647.9,M,-22.6,M,,0000*68</t>
  </si>
  <si>
    <t>$GPGGA,155308.00,3907.10445,N,10351.10913,W,2,11,0.94,30653.4,M,-22.6,M,,0000*63</t>
  </si>
  <si>
    <t>$GPGGA,155309.00,3907.09991,N,10351.09550,W,2,11,0.94,30658.9,M,-22.6,M,,0000*6B</t>
  </si>
  <si>
    <t>$GPGGA,155310.00,3907.09655,N,10351.08097,W,2,11,0.94,30664.5,M,-22.6,M,,0000*68</t>
  </si>
  <si>
    <t>$GPGGA,155311.00,3907.09354,N,10351.06602,W,2,11,0.94,30670.3,M,-22.6,M,,0000*6A</t>
  </si>
  <si>
    <t>$GPGGA,155312.00,3907.09012,N,10351.05093,W,2,11,0.94,30676.1,M,-22.6,M,,0000*61</t>
  </si>
  <si>
    <t>$GPGGA,155313.00,3907.08648,N,10351.03572,W,2,11,0.94,30681.9,M,-22.6,M,,0000*64</t>
  </si>
  <si>
    <t>$GPGGA,155314.00,3907.08344,N,10351.02004,W,2,10,0.99,30687.7,M,-22.6,M,,0000*6B</t>
  </si>
  <si>
    <t>$GPGGA,155315.00,3907.08157,N,10351.00366,W,2,11,0.99,30692.8,M,-22.6,M,,0000*65</t>
  </si>
  <si>
    <t>$GPGGA,155316.00,3907.08046,N,10350.98685,W,2,11,0.94,30698.1,M,-22.6,M,,0000*61</t>
  </si>
  <si>
    <t>$GPGGA,155317.00,3907.07912,N,10350.97023,W,2,11,0.94,30703.2,M,-22.6,M,,0000*62</t>
  </si>
  <si>
    <t>$GPGGA,155318.00,3907.07673,N,10350.95391,W,2,11,0.94,30707.9,M,-22.6,M,,0000*62</t>
  </si>
  <si>
    <t>$GPGGA,155319.00,3907.07341,N,10350.93752,W,2,11,0.94,30712.7,M,-22.6,M,,0000*60</t>
  </si>
  <si>
    <t>$GPGGA,155320.00,3907.06987,N,10350.92063,W,2,11,0.95,30717.7,M,-22.6,M,,0000*6B</t>
  </si>
  <si>
    <t>$GPGGA,155321.00,3907.06661,N,10350.90322,W,2,11,0.94,30723.0,M,-22.6,M,,0000*68</t>
  </si>
  <si>
    <t>$GPGGA,155322.00,3907.06336,N,10350.88576,W,2,11,0.94,30728.4,M,-22.6,M,,0000*6D</t>
  </si>
  <si>
    <t>$GPGGA,155323.00,3907.05949,N,10350.86901,W,2,11,0.94,30733.9,M,-22.6,M,,0000*68</t>
  </si>
  <si>
    <t>$GPGGA,155324.00,3907.05481,N,10350.85310,W,2,11,0.94,30739.1,M,-22.6,M,,0000*6D</t>
  </si>
  <si>
    <t>$GPGGA,155325.00,3907.04977,N,10350.83760,W,2,11,0.94,30744.6,M,-22.6,M,,0000*61</t>
  </si>
  <si>
    <t>$GPGGA,155326.00,3907.04503,N,10350.82219,W,2,11,0.94,30749.7,M,-22.6,M,,0000*6B</t>
  </si>
  <si>
    <t>$GPGGA,155327.00,3907.04079,N,10350.80690,W,2,11,0.94,30754.8,M,-22.6,M,,0000*66</t>
  </si>
  <si>
    <t>$GPGGA,155328.00,3907.03660,N,10350.79202,W,2,11,0.94,30760.4,M,-22.6,M,,0000*62</t>
  </si>
  <si>
    <t>$GPGGA,155329.00,3907.03210,N,10350.77754,W,2,11,0.94,30766.0,M,-22.6,M,,0000*6A</t>
  </si>
  <si>
    <t>$GPGGA,155330.00,3907.02752,N,10350.76276,W,2,11,0.94,30771.9,M,-22.6,M,,0000*6B</t>
  </si>
  <si>
    <t>$GPGGA,155331.00,3907.02359,N,10350.74688,W,2,11,0.94,30778.0,M,-22.6,M,,0000*62</t>
  </si>
  <si>
    <t>$GPGGA,155332.00,3907.02075,N,10350.72990,W,2,10,0.95,30783.7,M,-22.6,M,,0000*6F</t>
  </si>
  <si>
    <t>$GPGGA,155333.00,3907.01866,N,10350.71286,W,2,11,0.94,30789.6,M,-22.6,M,,0000*63</t>
  </si>
  <si>
    <t>$GPGGA,155334.00,3907.01658,N,10350.69678,W,2,11,0.94,30795.5,M,-22.6,M,,0000*65</t>
  </si>
  <si>
    <t>$GPGGA,155335.00,3907.01398,N,10350.68174,W,2,11,0.94,30800.7,M,-22.6,M,,0000*66</t>
  </si>
  <si>
    <t>$GPGGA,155336.00,3907.01113,N,10350.66675,W,2,11,0.94,30806.1,M,-22.6,M,,0000*6C</t>
  </si>
  <si>
    <t>$GPGGA,155337.00,3907.00881,N,10350.65060,W,2,11,0.94,30811.3,M,-22.6,M,,0000*6B</t>
  </si>
  <si>
    <t>$GPGGA,155338.00,3907.00720,N,10350.63281,W,2,11,0.94,30816.0,M,-22.6,M,,0000*6F</t>
  </si>
  <si>
    <t>$GPGGA,155339.00,3907.00586,N,10350.61401,W,2,11,0.94,30820.9,M,-22.6,M,,0000*60</t>
  </si>
  <si>
    <t>$GPGGA,155340.00,3907.00391,N,10350.59526,W,2,11,0.99,30826.2,M,-22.6,M,,0000*61</t>
  </si>
  <si>
    <t>$GPGGA,155341.00,3907.00104,N,10350.57721,W,2,11,0.94,30831.3,M,-22.6,M,,0000*6F</t>
  </si>
  <si>
    <t>$GPGGA,155342.00,3906.99771,N,10350.55967,W,2,11,0.94,30836.8,M,-22.6,M,,0000*6B</t>
  </si>
  <si>
    <t>$GPGGA,155343.00,3906.99461,N,10350.54235,W,2,10,0.99,30842.6,M,-22.6,M,,0000*64</t>
  </si>
  <si>
    <t>$GPGGA,155344.00,3906.99182,N,10350.52538,W,2,10,0.99,30848.6,M,-22.6,M,,0000*6D</t>
  </si>
  <si>
    <t>$GPGGA,155345.00,3906.98874,N,10350.50917,W,2,10,0.99,30855.0,M,-22.6,M,,0000*64</t>
  </si>
  <si>
    <t>$GPGGA,155346.00,3906.98478,N,10350.49367,W,2,11,0.94,30861.1,M,-22.6,M,,0000*68</t>
  </si>
  <si>
    <t>$GPGGA,155347.00,3906.98003,N,10350.47831,W,2,11,1.31,30866.8,M,-22.6,M,,0000*67</t>
  </si>
  <si>
    <t>$GPGGA,155348.00,3906.97505,N,10350.46237,W,2,11,0.94,30872.0,M,-22.6,M,,0000*6A</t>
  </si>
  <si>
    <t>$GPGGA,155349.00,3906.97028,N,10350.44586,W,2,10,1.31,30877.3,M,-22.6,M,,0000*67</t>
  </si>
  <si>
    <t>$GPGGA,155350.00,3906.96563,N,10350.42970,W,2,11,0.94,30882.7,M,-22.6,M,,0000*66</t>
  </si>
  <si>
    <t>$GPGGA,155351.00,3906.96082,N,10350.41506,W,2,11,1.31,30887.9,M,-22.6,M,,0000*66</t>
  </si>
  <si>
    <t>$GPGGA,155352.00,3906.95588,N,10350.40214,W,2,11,0.94,30892.8,M,-22.6,M,,0000*67</t>
  </si>
  <si>
    <t>$GPGGA,155353.00,3906.95134,N,10350.38986,W,2,11,0.94,30897.7,M,-22.6,M,,0000*60</t>
  </si>
  <si>
    <t>$GPGGA,155354.00,3906.94765,N,10350.37683,W,2,11,0.94,30903.0,M,-22.6,M,,0000*6A</t>
  </si>
  <si>
    <t>$GPGGA,155355.00,3906.94473,N,10350.36256,W,2,11,0.94,30908.2,M,-22.6,M,,0000*6B</t>
  </si>
  <si>
    <t>$GPGGA,155356.00,3906.94191,N,10350.34770,W,2,11,0.94,30913.8,M,-22.6,M,,0000*62</t>
  </si>
  <si>
    <t>$GPGGA,155357.00,3906.93847,N,10350.33329,W,2,11,0.94,30919.5,M,-22.6,M,,0000*6E</t>
  </si>
  <si>
    <t>$GPGGA,155358.00,3906.93462,N,10350.31982,W,2,11,0.94,30924.7,M,-22.6,M,,0000*6F</t>
  </si>
  <si>
    <t>$GPGGA,155359.00,3906.93131,N,10350.30680,W,2,11,0.94,30930.1,M,-22.6,M,,0000*62</t>
  </si>
  <si>
    <t>$GPGGA,155400.00,3906.92927,N,10350.29342,W,2,11,0.94,30935.3,M,-22.6,M,,0000*63</t>
  </si>
  <si>
    <t>$GPGGA,155401.00,3906.92845,N,10350.27969,W,2,11,0.94,30940.2,M,-22.6,M,,0000*69</t>
  </si>
  <si>
    <t>$GPGGA,155402.00,3906.92790,N,10350.26623,W,2,11,0.94,30945.7,M,-22.6,M,,0000*6D</t>
  </si>
  <si>
    <t>$GPGGA,155403.00,3906.92651,N,10350.25352,W,2,11,0.94,30951.0,M,-22.6,M,,0000*62</t>
  </si>
  <si>
    <t>$GPGGA,155404.00,3906.92398,N,10350.24126,W,2,11,0.94,30955.9,M,-22.6,M,,0000*68</t>
  </si>
  <si>
    <t>$GPGGA,155405.00,3906.92084,N,10350.22863,W,2,11,0.94,30961.5,M,-22.6,M,,0000*62</t>
  </si>
  <si>
    <t>$GPGGA,155406.00,3906.91801,N,10350.21549,W,2,11,0.94,30967.1,M,-22.6,M,,0000*63</t>
  </si>
  <si>
    <t>$GPGGA,155407.00,3906.91568,N,10350.20220,W,2,11,0.94,30973.0,M,-22.6,M,,0000*6D</t>
  </si>
  <si>
    <t>$GPGGA,155408.00,3906.91347,N,10350.18956,W,2,11,1.32,30979.0,M,-22.6,M,,0000*6F</t>
  </si>
  <si>
    <t>$GPGGA,155409.00,3906.91099,N,10350.17780,W,2,11,0.94,30984.6,M,-22.6,M,,0000*6D</t>
  </si>
  <si>
    <t>$GPGGA,155410.00,3906.90838,N,10350.16638,W,2,11,0.94,30990.2,M,-22.6,M,,0000*65</t>
  </si>
  <si>
    <t>$GPGGA,155411.00,3906.90598,N,10350.15435,W,2,11,0.94,30995.9,M,-22.6,M,,0000*61</t>
  </si>
  <si>
    <t>$GPGGA,155412.00,3906.90368,N,10350.14143,W,2,11,0.94,31001.5,M,-22.6,M,,0000*67</t>
  </si>
  <si>
    <t>$GPGGA,155413.00,3906.90089,N,10350.12813,W,2,11,0.94,31006.7,M,-22.6,M,,0000*65</t>
  </si>
  <si>
    <t>$GPGGA,155414.00,3906.89693,N,10350.11520,W,2,11,0.94,31011.8,M,-22.6,M,,0000*60</t>
  </si>
  <si>
    <t>$GPGGA,155415.00,3906.89163,N,10350.10247,W,2,11,0.94,31016.4,M,-22.6,M,,0000*65</t>
  </si>
  <si>
    <t>$GPGGA,155416.00,3906.88595,N,10350.08926,W,2,11,0.94,31021.6,M,-22.6,M,,0000*69</t>
  </si>
  <si>
    <t>$GPGGA,155417.00,3906.88121,N,10350.07494,W,2,11,0.94,31026.6,M,-22.6,M,,0000*6F</t>
  </si>
  <si>
    <t>$GPGGA,155418.00,3906.87777,N,10350.05957,W,2,11,0.94,31031.4,M,-22.6,M,,0000*6E</t>
  </si>
  <si>
    <t>$GPGGA,155419.00,3906.87506,N,10350.04413,W,2,11,0.94,31036.9,M,-22.6,M,,0000*6D</t>
  </si>
  <si>
    <t>$GPGGA,155420.00,3906.87198,N,10350.02939,W,2,11,0.94,31042.6,M,-22.6,M,,0000*6B</t>
  </si>
  <si>
    <t>$GPGGA,155421.00,3906.86810,N,10350.01528,W,2,11,0.94,31048.5,M,-22.6,M,,0000*64</t>
  </si>
  <si>
    <t>$GPGGA,155422.00,3906.86399,N,10350.00122,W,2,11,0.94,31054.6,M,-22.6,M,,0000*6C</t>
  </si>
  <si>
    <t>$GPGGA,155423.00,3906.86051,N,10349.98678,W,2,11,0.97,31060.5,M,-22.6,M,,0000*6C</t>
  </si>
  <si>
    <t>$GPGGA,155424.00,3906.85799,N,10349.97199,W,2,11,0.94,31065.9,M,-22.6,M,,0000*66</t>
  </si>
  <si>
    <t>$GPGGA,155425.00,3906.85596,N,10349.95733,W,2,11,0.94,31071.5,M,-22.6,M,,0000*67</t>
  </si>
  <si>
    <t>$GPGGA,155426.00,3906.85374,N,10349.94283,W,2,09,1.14,31077.0,M,-22.6,M,,0000*62</t>
  </si>
  <si>
    <t>$GPGGA,155427.00,3906.85131,N,10349.92820,W,2,11,0.94,31080.4,M,-22.6,M,,0000*69</t>
  </si>
  <si>
    <t>$GPGGA,155428.00,3906.84878,N,10349.91349,W,2,11,0.94,31077.7,M,-22.6,M,,0000*6F</t>
  </si>
  <si>
    <t>$GPGGA,155429.00,3906.84616,N,10349.89879,W,2,11,0.94,31065.3,M,-22.6,M,,0000*6E</t>
  </si>
  <si>
    <t>$GPGGA,155430.00,3906.84377,N,10349.88367,W,2,11,0.99,31044.7,M,-22.6,M,,0000*6B</t>
  </si>
  <si>
    <t>$GPGGA,155431.00,3906.84184,N,10349.86783,W,2,11,0.99,31018.6,M,-22.6,M,,0000*6C</t>
  </si>
  <si>
    <t>$GPGGA,155432.00,3906.83910,N,10349.85201,W,2,11,0.94,30991.5,M,-22.6,M,,0000*66</t>
  </si>
  <si>
    <t>$GPGGA,155433.00,3906.83437,N,10349.83690,W,2,11,0.94,30960.6,M,-22.6,M,,0000*68</t>
  </si>
  <si>
    <t>$GPGGA,155434.00,3906.82762,N,10349.82459,W,2,11,0.97,30926.4,M,-22.6,M,,0000*68</t>
  </si>
  <si>
    <t>$GPGGA,155435.00,3906.82370,N,10349.81718,W,2,11,1.07,30894.6,M,-22.6,M,,0000*69</t>
  </si>
  <si>
    <t>$GPGGA,155436.00,3906.82736,N,10349.80599,W,2,10,0.98,30863.9,M,-22.6,M,,0000*67</t>
  </si>
  <si>
    <t>$GPGGA,155437.00,3906.83331,N,10349.78752,W,2,11,0.94,30826.7,M,-22.6,M,,0000*64</t>
  </si>
  <si>
    <t>$GPGGA,155438.00,3906.83436,N,10349.76504,W,2,11,1.07,30784.7,M,-22.6,M,,0000*68</t>
  </si>
  <si>
    <t>$GPGGA,155439.00,3906.83147,N,10349.74485,W,2,10,1.03,30748.0,M,-22.6,M,,0000*62</t>
  </si>
  <si>
    <t>$GPGGA,155440.00,3906.82894,N,10349.72994,W,2,11,1.03,30711.7,M,-22.6,M,,0000*6B</t>
  </si>
  <si>
    <t>$GPGGA,155441.00,3906.82574,N,10349.71709,W,2,11,0.94,30672.3,M,-22.6,M,,0000*6F</t>
  </si>
  <si>
    <t>$GPGGA,155442.00,3906.81684,N,10349.70483,W,2,11,0.95,30631.8,M,-22.6,M,,0000*6E</t>
  </si>
  <si>
    <t>$GPGGA,155443.00,3906.81085,N,10349.68974,W,2,11,1.17,30602.0,M,-22.6,M,,0000*67</t>
  </si>
  <si>
    <t>$GPGGA,155444.00,3906.81275,N,10349.67455,W,2,11,0.94,30564.7,M,-22.6,M,,0000*62</t>
  </si>
  <si>
    <t>$GPGGA,155445.00,3906.81700,N,10349.66771,W,2,11,0.98,30519.5,M,-22.6,M,,0000*64</t>
  </si>
  <si>
    <t>$GPGGA,155446.00,3906.82014,N,10349.66365,W,2,10,1.32,30475.2,M,-22.6,M,,0000*6B</t>
  </si>
  <si>
    <t>$GPGGA,155447.00,3906.81733,N,10349.64504,W,2,11,1.03,30439.2,M,-22.6,M,,0000*63</t>
  </si>
  <si>
    <t>$GPGGA,155448.00,3906.81287,N,10349.62511,W,2,10,0.98,30389.9,M,-22.6,M,,0000*61</t>
  </si>
  <si>
    <t>$GPGGA,155449.00,3906.80753,N,10349.61449,W,2,11,0.97,30356.7,M,-22.6,M,,0000*60</t>
  </si>
  <si>
    <t>$GPGGA,155450.00,3906.80411,N,10349.60047,W,2,11,0.94,30330.6,M,-22.6,M,,0000*64</t>
  </si>
  <si>
    <t>$GPGGA,155451.00,3906.80134,N,10349.58191,W,2,11,0.94,30304.0,M,-22.6,M,,0000*67</t>
  </si>
  <si>
    <t>$GPGGA,155452.00,3906.80379,N,10349.56736,W,2,11,0.94,30263.8,M,-22.6,M,,0000*62</t>
  </si>
  <si>
    <t>$GPGGA,155453.00,3906.80942,N,10349.55246,W,2,11,0.94,30229.2,M,-22.6,M,,0000*64</t>
  </si>
  <si>
    <t>$GPGGA,155454.00,3906.81083,N,10349.52864,W,2,11,1.35,30197.0,M,-22.6,M,,0000*65</t>
  </si>
  <si>
    <t>$GPGGA,155455.00,3906.80403,N,10349.50903,W,2,11,0.94,30163.6,M,-22.6,M,,0000*6C</t>
  </si>
  <si>
    <t>$GPGGA,155456.00,3906.79796,N,10349.50057,W,2,11,0.94,30127.1,M,-22.6,M,,0000*69</t>
  </si>
  <si>
    <t>$GPGGA,155457.00,3906.79734,N,10349.49457,W,2,11,0.94,30088.5,M,-22.6,M,,0000*6C</t>
  </si>
  <si>
    <t>$GPGGA,155458.00,3906.79577,N,10349.48387,W,2,11,0.94,30055.1,M,-22.6,M,,0000*69</t>
  </si>
  <si>
    <t>$GPGGA,155459.00,3906.79209,N,10349.47154,W,2,11,0.94,30023.5,M,-22.6,M,,0000*60</t>
  </si>
  <si>
    <t>$GPGGA,155500.00,3906.78833,N,10349.46074,W,2,11,0.94,29984.6,M,-22.6,M,,0000*62</t>
  </si>
  <si>
    <t>$GPGGA,155501.00,3906.78560,N,10349.44512,W,2,11,0.94,29951.6,M,-22.6,M,,0000*67</t>
  </si>
  <si>
    <t>$GPGGA,155502.00,3906.78131,N,10349.42330,W,2,11,0.94,29912.5,M,-22.6,M,,0000*60</t>
  </si>
  <si>
    <t>$GPGGA,155503.00,3906.77530,N,10349.40936,W,2,11,1.35,29869.8,M,-22.6,M,,0000*6F</t>
  </si>
  <si>
    <t>$GPGGA,155504.00,3906.77424,N,10349.40550,W,2,11,0.94,29829.6,M,-22.6,M,,0000*60</t>
  </si>
  <si>
    <t>$GPGGA,155505.00,3906.77612,N,10349.40058,W,2,11,0.94,29783.3,M,-22.6,M,,0000*61</t>
  </si>
  <si>
    <t>$GPGGA,155506.00,3906.77958,N,10349.38690,W,2,11,0.97,29728.7,M,-22.6,M,,0000*68</t>
  </si>
  <si>
    <t>$GPGGA,155507.00,3906.78544,N,10349.36653,W,2,11,0.97,29667.8,M,-22.6,M,,0000*63</t>
  </si>
  <si>
    <t>$GPGGA,155508.00,3906.78663,N,10349.34555,W,2,11,0.97,29624.2,M,-22.6,M,,0000*60</t>
  </si>
  <si>
    <t>$GPGGA,155509.00,3906.78566,N,10349.32786,W,2,11,0.94,29578.6,M,-22.6,M,,0000*60</t>
  </si>
  <si>
    <t>$GPGGA,155510.00,3906.78196,N,10349.31472,W,2,10,1.04,29546.5,M,-22.6,M,,0000*6F</t>
  </si>
  <si>
    <t>$GPGGA,155511.00,3906.77770,N,10349.30421,W,2,10,1.04,29530.0,M,-22.6,M,,0000*6C</t>
  </si>
  <si>
    <t>$GPGGA,155512.00,3906.77462,N,10349.29197,W,2,11,0.94,29516.7,M,-22.6,M,,0000*65</t>
  </si>
  <si>
    <t>$GPGGA,155513.00,3906.77698,N,10349.28538,W,2,11,0.94,29489.8,M,-22.6,M,,0000*6B</t>
  </si>
  <si>
    <t>$GPGGA,155514.00,3906.77953,N,10349.27575,W,2,11,0.94,29471.0,M,-22.6,M,,0000*6D</t>
  </si>
  <si>
    <t>$GPGGA,155515.00,3906.77770,N,10349.25679,W,2,11,0.94,29442.0,M,-22.6,M,,0000*6E</t>
  </si>
  <si>
    <t>$GPGGA,155516.00,3906.77126,N,10349.23310,W,2,11,0.94,29414.8,M,-22.6,M,,0000*6F</t>
  </si>
  <si>
    <t>$GPGGA,155517.00,3906.76545,N,10349.21839,W,2,11,0.94,29371.1,M,-22.6,M,,0000*61</t>
  </si>
  <si>
    <t>$GPGGA,155518.00,3906.75898,N,10349.21119,W,2,11,0.94,29327.8,M,-22.6,M,,0000*61</t>
  </si>
  <si>
    <t>$GPGGA,155519.00,3906.75546,N,10349.20276,W,2,10,0.98,29304.9,M,-22.6,M,,0000*68</t>
  </si>
  <si>
    <t>$GPGGA,155520.00,3906.75454,N,10349.19621,W,2,11,1.04,29278.1,M,-22.6,M,,0000*6B</t>
  </si>
  <si>
    <t>$GPGGA,155521.00,3906.75916,N,10349.18788,W,2,10,0.98,29246.6,M,-22.6,M,,0000*6D</t>
  </si>
  <si>
    <t>$GPGGA,155522.00,3906.76515,N,10349.16869,W,2,11,0.94,29217.1,M,-22.6,M,,0000*62</t>
  </si>
  <si>
    <t>$GPGGA,155523.00,3906.76209,N,10349.14524,W,2,11,0.94,29195.1,M,-22.6,M,,0000*66</t>
  </si>
  <si>
    <t>$GPGGA,155524.00,3906.75457,N,10349.13557,W,2,11,0.99,29166.3,M,-22.6,M,,0000*6F</t>
  </si>
  <si>
    <t>$GPGGA,155525.00,3906.75161,N,10349.13379,W,2,11,0.94,29129.3,M,-22.6,M,,0000*62</t>
  </si>
  <si>
    <t>$GPGGA,155526.00,3906.74974,N,10349.13242,W,2,11,0.94,29101.5,M,-22.6,M,,0000*69</t>
  </si>
  <si>
    <t>$GPGGA,155527.00,3906.75192,N,10349.13172,W,2,11,0.94,29076.1,M,-22.6,M,,0000*6C</t>
  </si>
  <si>
    <t>$GPGGA,155528.00,3906.75722,N,10349.13315,W,2,11,0.94,29049.5,M,-22.6,M,,0000*65</t>
  </si>
  <si>
    <t>$GPGGA,155529.00,3906.76281,N,10349.12235,W,2,10,0.98,29019.5,M,-22.6,M,,0000*61</t>
  </si>
  <si>
    <t>$GPGGA,155530.00,3906.75925,N,10349.10244,W,2,11,0.94,28979.3,M,-22.6,M,,0000*6E</t>
  </si>
  <si>
    <t>$GPGGA,155531.00,3906.74650,N,10349.09341,W,2,11,0.94,28941.2,M,-22.6,M,,0000*65</t>
  </si>
  <si>
    <t>$GPGGA,155532.00,3906.73723,N,10349.09233,W,2,11,0.94,28908.9,M,-22.6,M,,0000*66</t>
  </si>
  <si>
    <t>$GPGGA,155533.00,3906.73488,N,10349.09007,W,2,11,0.94,28875.2,M,-22.6,M,,0000*60</t>
  </si>
  <si>
    <t>$GPGGA,155534.00,3906.73560,N,10349.08534,W,2,11,0.94,28845.4,M,-22.6,M,,0000*61</t>
  </si>
  <si>
    <t>$GPGGA,155535.00,3906.73727,N,10349.07904,W,2,11,0.94,28817.7,M,-22.6,M,,0000*65</t>
  </si>
  <si>
    <t>$GPGGA,155536.00,3906.73745,N,10349.06868,W,2,11,0.94,28790.5,M,-22.6,M,,0000*6A</t>
  </si>
  <si>
    <t>$GPGGA,155537.00,3906.73357,N,10349.05174,W,2,11,0.94,28761.6,M,-22.6,M,,0000*66</t>
  </si>
  <si>
    <t>$GPGGA,155538.00,3906.72078,N,10349.03595,W,2,11,0.94,28733.8,M,-22.6,M,,0000*62</t>
  </si>
  <si>
    <t>$GPGGA,155539.00,3906.70887,N,10349.03452,W,2,11,0.94,28703.8,M,-22.6,M,,0000*60</t>
  </si>
  <si>
    <t>$GPGGA,155540.00,3906.70765,N,10349.03886,W,2,11,0.94,28670.3,M,-22.6,M,,0000*66</t>
  </si>
  <si>
    <t>$GPGGA,155541.00,3906.71044,N,10349.03452,W,2,11,0.94,28638.2,M,-22.6,M,,0000*6A</t>
  </si>
  <si>
    <t>$GPGGA,155542.00,3906.71229,N,10349.02424,W,2,11,0.94,28605.6,M,-22.6,M,,0000*6A</t>
  </si>
  <si>
    <t>$GPGGA,155543.00,3906.71200,N,10349.01045,W,2,11,0.94,28573.8,M,-22.6,M,,0000*6C</t>
  </si>
  <si>
    <t>$GPGGA,155544.00,3906.71003,N,10348.99303,W,2,11,0.94,28544.2,M,-22.6,M,,0000*65</t>
  </si>
  <si>
    <t>$GPGGA,155545.00,3906.70341,N,10348.97677,W,2,11,0.94,28518.2,M,-22.6,M,,0000*61</t>
  </si>
  <si>
    <t>$GPGGA,155546.00,3906.69147,N,10348.97156,W,2,11,0.94,28490.4,M,-22.6,M,,0000*6D</t>
  </si>
  <si>
    <t>$GPGGA,155547.00,3906.68430,N,10348.97801,W,2,11,0.94,28454.1,M,-22.6,M,,0000*6E</t>
  </si>
  <si>
    <t>$GPGGA,155548.00,3906.68722,N,10348.98521,W,2,11,0.94,28417.2,M,-22.6,M,,0000*65</t>
  </si>
  <si>
    <t>$GPGGA,155549.00,3906.69396,N,10348.98543,W,2,11,0.94,28384.7,M,-22.6,M,,0000*62</t>
  </si>
  <si>
    <t>$GPGGA,155550.00,3906.70006,N,10348.97613,W,2,11,0.94,28354.5,M,-22.6,M,,0000*6E</t>
  </si>
  <si>
    <t>$GPGGA,155551.00,3906.70216,N,10348.95835,W,2,11,0.94,28323.5,M,-22.6,M,,0000*64</t>
  </si>
  <si>
    <t>$GPGGA,155552.00,3906.69546,N,10348.94204,W,2,11,0.94,28289.6,M,-22.6,M,,0000*66</t>
  </si>
  <si>
    <t>$GPGGA,155553.00,3906.68315,N,10348.93693,W,2,11,0.94,28252.6,M,-22.6,M,,0000*6D</t>
  </si>
  <si>
    <t>$GPGGA,155554.00,3906.67436,N,10348.94228,W,2,10,0.98,28217.9,M,-22.6,M,,0000*63</t>
  </si>
  <si>
    <t>$GPGGA,155555.00,3906.67316,N,10348.94896,W,2,11,0.94,28189.9,M,-22.6,M,,0000*61</t>
  </si>
  <si>
    <t>$GPGGA,155556.00,3906.67648,N,10348.94996,W,2,11,0.94,28163.1,M,-22.6,M,,0000*61</t>
  </si>
  <si>
    <t>$GPGGA,155557.00,3906.68261,N,10348.94017,W,2,11,0.97,28131.6,M,-22.6,M,,0000*63</t>
  </si>
  <si>
    <t>$GPGGA,155558.00,3906.68364,N,10348.91995,W,2,11,0.97,28098.2,M,-22.6,M,,0000*68</t>
  </si>
  <si>
    <t>$GPGGA,155559.00,3906.67539,N,10348.90133,W,2,10,1.20,28067.0,M,-22.6,M,,0000*63</t>
  </si>
  <si>
    <t>$GPGGA,155600.00,3906.66331,N,10348.89397,W,2,11,0.98,28037.0,M,-22.6,M,,0000*61</t>
  </si>
  <si>
    <t>$GPGGA,155601.00,3906.65581,N,10348.90027,W,2,11,1.02,28006.0,M,-22.6,M,,0000*6E</t>
  </si>
  <si>
    <t>$GPGGA,155602.00,3906.65961,N,10348.90681,W,2,10,1.01,27971.1,M,-22.6,M,,0000*60</t>
  </si>
  <si>
    <t>$GPGGA,155603.00,3906.66874,N,10348.90031,W,2,11,1.16,27936.5,M,-22.6,M,,0000*6A</t>
  </si>
  <si>
    <t>$GPGGA,155604.00,3906.67354,N,10348.88556,W,2,11,0.94,27904.7,M,-22.6,M,,0000*60</t>
  </si>
  <si>
    <t>$GPGGA,155605.00,3906.67076,N,10348.86901,W,2,11,0.94,27873.6,M,-22.6,M,,0000*62</t>
  </si>
  <si>
    <t>$GPGGA,155606.00,3906.66063,N,10348.85776,W,2,11,1.22,27842.1,M,-22.6,M,,0000*60</t>
  </si>
  <si>
    <t>$GPGGA,155607.00,3906.64958,N,10348.85857,W,2,11,0.94,27811.1,M,-22.6,M,,0000*64</t>
  </si>
  <si>
    <t>$GPGGA,155608.00,3906.64619,N,10348.86803,W,2,11,0.97,27780.6,M,-22.6,M,,0000*60</t>
  </si>
  <si>
    <t>$GPGGA,155609.00,3906.65282,N,10348.87471,W,2,11,1.16,27750.9,M,-22.6,M,,0000*64</t>
  </si>
  <si>
    <t>$GPGGA,155610.00,3906.66230,N,10348.86918,W,2,10,1.21,27721.1,M,-22.6,M,,0000*6E</t>
  </si>
  <si>
    <t>$GPGGA,155611.00,3906.66631,N,10348.85529,W,2,11,0.94,27689.4,M,-22.6,M,,0000*6F</t>
  </si>
  <si>
    <t>$GPGGA,155612.00,3906.66446,N,10348.84101,W,2,11,1.16,27657.5,M,-22.6,M,,0000*68</t>
  </si>
  <si>
    <t>$GPGGA,155613.00,3906.65830,N,10348.83035,W,2,11,0.97,27630.4,M,-22.6,M,,0000*6E</t>
  </si>
  <si>
    <t>$GPGGA,155614.00,3906.65204,N,10348.82997,W,2,11,0.94,27605.9,M,-22.6,M,,0000*6C</t>
  </si>
  <si>
    <t>$GPGGA,155615.00,3906.65201,N,10348.83887,W,2,11,0.94,27575.7,M,-22.6,M,,0000*63</t>
  </si>
  <si>
    <t>$GPGGA,155616.00,3906.66045,N,10348.84409,W,2,11,0.97,27540.7,M,-22.6,M,,0000*69</t>
  </si>
  <si>
    <t>$GPGGA,155617.00,3906.67209,N,10348.84050,W,2,11,0.94,27510.3,M,-22.6,M,,0000*69</t>
  </si>
  <si>
    <t>$GPGGA,155618.00,3906.68011,N,10348.83062,W,2,11,0.97,27484.0,M,-22.6,M,,0000*68</t>
  </si>
  <si>
    <t>$GPGGA,155619.00,3906.68115,N,10348.81351,W,2,11,1.01,27456.9,M,-22.6,M,,0000*65</t>
  </si>
  <si>
    <t>$GPGGA,155620.00,3906.67206,N,10348.80070,W,2,11,0.97,27424.7,M,-22.6,M,,0000*65</t>
  </si>
  <si>
    <t>$GPGGA,155621.00,3906.66219,N,10348.80428,W,2,10,0.98,27393.4,M,-22.6,M,,0000*64</t>
  </si>
  <si>
    <t>$GPGGA,155622.00,3906.66365,N,10348.81252,W,2,11,1.01,27366.4,M,-22.6,M,,0000*6D</t>
  </si>
  <si>
    <t>$GPGGA,155623.00,3906.67151,N,10348.81100,W,2,11,0.97,27338.9,M,-22.6,M,,0000*64</t>
  </si>
  <si>
    <t>$GPGGA,155624.00,3906.67776,N,10348.79992,W,2,11,0.94,27307.3,M,-22.6,M,,0000*61</t>
  </si>
  <si>
    <t>$GPGGA,155625.00,3906.68085,N,10348.78354,W,2,11,0.94,27274.4,M,-22.6,M,,0000*67</t>
  </si>
  <si>
    <t>$GPGGA,155626.00,3906.67846,N,10348.76675,W,2,11,1.01,27246.8,M,-22.6,M,,0000*64</t>
  </si>
  <si>
    <t>$GPGGA,155627.00,3906.66820,N,10348.75749,W,2,11,0.97,27224.0,M,-22.6,M,,0000*6B</t>
  </si>
  <si>
    <t>$GPGGA,155628.00,3906.65879,N,10348.76174,W,2,11,0.94,27196.8,M,-22.6,M,,0000*61</t>
  </si>
  <si>
    <t>$GPGGA,155629.00,3906.65887,N,10348.77072,W,2,11,0.94,27173.2,M,-22.6,M,,0000*66</t>
  </si>
  <si>
    <t>$GPGGA,155630.00,3906.66748,N,10348.77168,W,2,11,1.01,27146.6,M,-22.6,M,,0000*64</t>
  </si>
  <si>
    <t>$GPGGA,155631.00,3906.67591,N,10348.76404,W,2,11,0.98,27114.8,M,-22.6,M,,0000*64</t>
  </si>
  <si>
    <t>$GPGGA,155632.00,3906.67863,N,10348.75329,W,2,11,0.98,27084.3,M,-22.6,M,,0000*6F</t>
  </si>
  <si>
    <t>$GPGGA,155633.00,3906.67748,N,10348.74276,W,2,11,0.94,27055.3,M,-22.6,M,,0000*62</t>
  </si>
  <si>
    <t>$GPGGA,155634.00,3906.67279,N,10348.73709,W,2,11,0.94,27027.3,M,-22.6,M,,0000*6D</t>
  </si>
  <si>
    <t>$GPGGA,155635.00,3906.66456,N,10348.74115,W,2,11,0.94,26997.8,M,-22.6,M,,0000*62</t>
  </si>
  <si>
    <t>$GPGGA,155636.00,3906.66254,N,10348.75550,W,2,11,0.98,26966.5,M,-22.6,M,,0000*6E</t>
  </si>
  <si>
    <t>$GPGGA,155637.00,3906.67114,N,10348.76669,W,2,11,0.94,26936.4,M,-22.6,M,,0000*6B</t>
  </si>
  <si>
    <t>$GPGGA,155638.00,3906.68210,N,10348.76509,W,2,11,0.97,26906.5,M,-22.6,M,,0000*68</t>
  </si>
  <si>
    <t>$GPGGA,155639.00,3906.68826,N,10348.75343,W,2,11,1.01,26878.2,M,-22.6,M,,0000*6C</t>
  </si>
  <si>
    <t>$GPGGA,155640.00,3906.68513,N,10348.73893,W,2,11,0.94,26850.4,M,-22.6,M,,0000*68</t>
  </si>
  <si>
    <t>$GPGGA,155641.00,3906.67359,N,10348.73359,W,2,11,0.94,26819.5,M,-22.6,M,,0000*6F</t>
  </si>
  <si>
    <t>$GPGGA,155642.00,3906.66481,N,10348.74202,W,2,11,1.01,26788.8,M,-22.6,M,,0000*60</t>
  </si>
  <si>
    <t>$GPGGA,155643.00,3906.66417,N,10348.75268,W,2,10,0.98,26759.6,M,-22.6,M,,0000*61</t>
  </si>
  <si>
    <t>$GPGGA,155644.00,3906.66812,N,10348.75651,W,2,11,0.94,26730.4,M,-22.6,M,,0000*61</t>
  </si>
  <si>
    <t>$GPGGA,155645.00,3906.67446,N,10348.75397,W,2,11,0.94,26702.6,M,-22.6,M,,0000*60</t>
  </si>
  <si>
    <t>$GPGGA,155646.00,3906.67904,N,10348.74231,W,2,11,0.94,26677.8,M,-22.6,M,,0000*69</t>
  </si>
  <si>
    <t>$GPGGA,155647.00,3906.67345,N,10348.72556,W,2,11,0.94,26652.3,M,-22.6,M,,0000*6B</t>
  </si>
  <si>
    <t>$GPGGA,155648.00,3906.65962,N,10348.72003,W,2,11,0.97,26623.4,M,-22.6,M,,0000*6E</t>
  </si>
  <si>
    <t>$GPGGA,155649.00,3906.64938,N,10348.72538,W,2,11,1.05,26591.4,M,-22.6,M,,0000*6C</t>
  </si>
  <si>
    <t>$GPGGA,155650.00,3906.64602,N,10348.73063,W,2,11,1.01,26562.4,M,-22.6,M,,0000*60</t>
  </si>
  <si>
    <t>$GPGGA,155651.00,3906.64596,N,10348.73491,W,2,11,0.94,26535.1,M,-22.6,M,,0000*6C</t>
  </si>
  <si>
    <t>$GPGGA,155652.00,3906.64990,N,10348.73612,W,2,11,0.94,26511.7,M,-22.6,M,,0000*6C</t>
  </si>
  <si>
    <t>$GPGGA,155653.00,3906.65567,N,10348.72462,W,2,10,0.98,26488.0,M,-22.6,M,,0000*67</t>
  </si>
  <si>
    <t>$GPGGA,155654.00,3906.65084,N,10348.70623,W,2,11,0.97,26460.2,M,-22.6,M,,0000*67</t>
  </si>
  <si>
    <t>$GPGGA,155655.00,3906.63861,N,10348.69903,W,2,08,1.20,26435.2,M,-22.6,M,,0000*63</t>
  </si>
  <si>
    <t>$GPGGA,155656.00,3906.63134,N,10348.70188,W,2,11,0.94,26412.1,M,-22.6,M,,0000*6A</t>
  </si>
  <si>
    <t>$GPGGA,155657.00,3906.62948,N,10348.70589,W,2,10,0.98,26383.2,M,-22.6,M,,0000*6D</t>
  </si>
  <si>
    <t>$GPGGA,155658.00,3906.63290,N,10348.70922,W,2,11,0.94,26350.9,M,-22.6,M,,0000*68</t>
  </si>
  <si>
    <t>$GPGGA,155659.00,3906.64121,N,10348.71089,W,2,11,0.94,26322.6,M,-22.6,M,,0000*64</t>
  </si>
  <si>
    <t>$GPGGA,155700.00,3906.64915,N,10348.70433,W,2,11,0.94,26302.1,M,-22.6,M,,0000*67</t>
  </si>
  <si>
    <t>$GPGGA,155701.00,3906.64884,N,10348.68887,W,2,11,0.94,26280.3,M,-22.6,M,,0000*6C</t>
  </si>
  <si>
    <t>$GPGGA,155702.00,3906.63863,N,10348.67863,W,2,11,0.94,26250.8,M,-22.6,M,,0000*62</t>
  </si>
  <si>
    <t>$GPGGA,155703.00,3906.62668,N,10348.68051,W,2,11,2.27,26218.0,M,-22.6,M,,0000*6F</t>
  </si>
  <si>
    <t>$GPGGA,155704.00,3906.61910,N,10348.69010,W,2,11,0.95,26187.9,M,-22.6,M,,0000*68</t>
  </si>
  <si>
    <t>$GPGGA,155705.00,3906.61772,N,10348.70191,W,2,11,0.94,26162.3,M,-22.6,M,,0000*63</t>
  </si>
  <si>
    <t>$GPGGA,155706.00,3906.62220,N,10348.70941,W,2,11,0.94,26138.7,M,-22.6,M,,0000*6F</t>
  </si>
  <si>
    <t>$GPGGA,155707.00,3906.62876,N,10348.70574,W,2,11,0.99,26114.7,M,-22.6,M,,0000*6E</t>
  </si>
  <si>
    <t>$GPGGA,155708.00,3906.62858,N,10348.69190,W,2,11,0.99,26087.3,M,-22.6,M,,0000*64</t>
  </si>
  <si>
    <t>$GPGGA,155709.00,3906.61779,N,10348.67927,W,2,11,0.97,26059.1,M,-22.6,M,,0000*6F</t>
  </si>
  <si>
    <t>$GPGGA,155710.00,3906.60277,N,10348.67824,W,2,11,0.97,26032.7,M,-22.6,M,,0000*64</t>
  </si>
  <si>
    <t>$GPGGA,155711.00,3906.59179,N,10348.68958,W,2,11,0.94,26004.3,M,-22.6,M,,0000*65</t>
  </si>
  <si>
    <t>$GPGGA,155712.00,3906.59047,N,10348.70420,W,2,11,0.97,25974.6,M,-22.6,M,,0000*6A</t>
  </si>
  <si>
    <t>$GPGGA,155713.00,3906.59610,N,10348.71117,W,2,11,0.99,25948.6,M,-22.6,M,,0000*6E</t>
  </si>
  <si>
    <t>$GPGGA,155714.00,3906.60006,N,10348.70787,W,2,11,0.94,25926.5,M,-22.6,M,,0000*6A</t>
  </si>
  <si>
    <t>$GPGGA,155715.00,3906.59808,N,10348.69716,W,2,11,0.94,25902.2,M,-22.6,M,,0000*66</t>
  </si>
  <si>
    <t>$GPGGA,155716.00,3906.58679,N,10348.68521,W,2,11,0.94,25874.8,M,-22.6,M,,0000*61</t>
  </si>
  <si>
    <t>$GPGGA,155717.00,3906.56970,N,10348.68372,W,2,11,0.94,25847.3,M,-22.6,M,,0000*63</t>
  </si>
  <si>
    <t>$GPGGA,155718.00,3906.55706,N,10348.69354,W,2,11,0.94,25824.2,M,-22.6,M,,0000*61</t>
  </si>
  <si>
    <t>$GPGGA,155719.00,3906.55285,N,10348.70362,W,2,11,0.94,25800.0,M,-22.6,M,,0000*67</t>
  </si>
  <si>
    <t>$GPGGA,155720.00,3906.55383,N,10348.70841,W,2,11,0.94,25772.7,M,-22.6,M,,0000*6D</t>
  </si>
  <si>
    <t>$GPGGA,155721.00,3906.55824,N,10348.70604,W,2,11,1.04,25743.5,M,-22.6,M,,0000*6D</t>
  </si>
  <si>
    <t>$GPGGA,155722.00,3906.56079,N,10348.69285,W,2,10,1.35,25718.6,M,-22.6,M,,0000*66</t>
  </si>
  <si>
    <t>$GPGGA,155723.00,3906.55218,N,10348.67962,W,2,11,0.97,25698.9,M,-22.6,M,,0000*63</t>
  </si>
  <si>
    <t>$GPGGA,155724.00,3906.53710,N,10348.67757,W,2,11,0.94,25672.6,M,-22.6,M,,0000*6F</t>
  </si>
  <si>
    <t>$GPGGA,155725.00,3906.52650,N,10348.68617,W,2,11,0.97,25641.6,M,-22.6,M,,0000*63</t>
  </si>
  <si>
    <t>$GPGGA,155726.00,3906.52365,N,10348.69953,W,2,11,0.94,25615.5,M,-22.6,M,,0000*6C</t>
  </si>
  <si>
    <t>$GPGGA,155727.00,3906.52696,N,10348.70574,W,2,11,0.97,25592.9,M,-22.6,M,,0000*66</t>
  </si>
  <si>
    <t>$GPGGA,155728.00,3906.53190,N,10348.70098,W,2,11,1.35,25567.2,M,-22.6,M,,0000*66</t>
  </si>
  <si>
    <t>$GPGGA,155729.00,3906.53354,N,10348.68714,W,2,11,0.94,25540.7,M,-22.6,M,,0000*6D</t>
  </si>
  <si>
    <t>$GPGGA,155730.00,3906.52739,N,10348.67124,W,2,11,1.50,25518.1,M,-22.6,M,,0000*63</t>
  </si>
  <si>
    <t>$GPGGA,155731.00,3906.51351,N,10348.66353,W,2,11,1.50,25495.0,M,-22.6,M,,0000*6D</t>
  </si>
  <si>
    <t>$GPGGA,155732.00,3906.49922,N,10348.66801,W,2,11,1.50,25468.8,M,-22.6,M,,0000*6F</t>
  </si>
  <si>
    <t>$GPGGA,155733.00,3906.49168,N,10348.68054,W,2,11,0.94,25443.2,M,-22.6,M,,0000*64</t>
  </si>
  <si>
    <t>$GPGGA,155734.00,3906.49317,N,10348.69038,W,2,11,0.94,25419.6,M,-22.6,M,,0000*69</t>
  </si>
  <si>
    <t>$GPGGA,155735.00,3906.49911,N,10348.69029,W,2,11,0.94,25395.9,M,-22.6,M,,0000*68</t>
  </si>
  <si>
    <t>$GPGGA,155736.00,3906.50212,N,10348.68010,W,2,11,0.94,25371.4,M,-22.6,M,,0000*67</t>
  </si>
  <si>
    <t>$GPGGA,155737.00,3906.49764,N,10348.66498,W,2,11,0.94,25345.0,M,-22.6,M,,0000*63</t>
  </si>
  <si>
    <t>$GPGGA,155738.00,3906.48531,N,10348.65299,W,2,11,0.94,25317.6,M,-22.6,M,,0000*6A</t>
  </si>
  <si>
    <t>$GPGGA,155739.00,3906.47026,N,10348.65169,W,2,11,1.35,25294.8,M,-22.6,M,,0000*65</t>
  </si>
  <si>
    <t>$GPGGA,155740.00,3906.46200,N,10348.66041,W,2,11,1.59,25276.1,M,-22.6,M,,0000*6B</t>
  </si>
  <si>
    <t>$GPGGA,155741.00,3906.46423,N,10348.66814,W,2,11,0.99,25252.3,M,-22.6,M,,0000*6C</t>
  </si>
  <si>
    <t>$GPGGA,155742.00,3906.47034,N,10348.66483,W,2,11,0.99,25223.5,M,-22.6,M,,0000*6E</t>
  </si>
  <si>
    <t>$GPGGA,155743.00,3906.47430,N,10348.65293,W,2,11,0.99,25197.0,M,-22.6,M,,0000*62</t>
  </si>
  <si>
    <t>$GPGGA,155744.00,3906.47389,N,10348.63956,W,2,11,0.97,25175.2,M,-22.6,M,,0000*64</t>
  </si>
  <si>
    <t>$GPGGA,155745.00,3906.46764,N,10348.62840,W,2,11,0.99,25154.6,M,-22.6,M,,0000*6D</t>
  </si>
  <si>
    <t>$GPGGA,155746.00,3906.45573,N,10348.62319,W,2,11,0.94,25131.5,M,-22.6,M,,0000*63</t>
  </si>
  <si>
    <t>$GPGGA,155747.00,3906.44424,N,10348.63035,W,2,11,0.99,25110.0,M,-22.6,M,,0000*67</t>
  </si>
  <si>
    <t>$GPGGA,155748.00,3906.44173,N,10348.64409,W,2,11,0.99,25089.8,M,-22.6,M,,0000*6A</t>
  </si>
  <si>
    <t>$GPGGA,155749.00,3906.44885,N,10348.65195,W,2,11,0.94,25065.2,M,-22.6,M,,0000*6F</t>
  </si>
  <si>
    <t>$GPGGA,155750.00,3906.45850,N,10348.64704,W,2,11,0.99,25037.0,M,-22.6,M,,0000*69</t>
  </si>
  <si>
    <t>$GPGGA,155751.00,3906.46206,N,10348.63204,W,2,11,1.36,25010.0,M,-22.6,M,,0000*61</t>
  </si>
  <si>
    <t>$GPGGA,155752.00,3906.45564,N,10348.61937,W,2,11,0.94,24986.3,M,-22.6,M,,0000*66</t>
  </si>
  <si>
    <t>$GPGGA,155753.00,3906.44443,N,10348.61826,W,2,11,0.94,24962.7,M,-22.6,M,,0000*6D</t>
  </si>
  <si>
    <t>$GPGGA,155754.00,3906.43773,N,10348.62978,W,2,11,0.94,24938.4,M,-22.6,M,,0000*68</t>
  </si>
  <si>
    <t>$GPGGA,155755.00,3906.44200,N,10348.64359,W,2,10,0.98,24911.9,M,-22.6,M,,0000*6B</t>
  </si>
  <si>
    <t>$GPGGA,155756.00,3906.45359,N,10348.64696,W,2,10,0.98,24884.8,M,-22.6,M,,0000*6E</t>
  </si>
  <si>
    <t>$GPGGA,155757.00,3906.46252,N,10348.63847,W,2,11,0.94,24861.4,M,-22.6,M,,0000*69</t>
  </si>
  <si>
    <t>$GPGGA,155758.00,3906.46283,N,10348.62670,W,2,11,0.94,24841.0,M,-22.6,M,,0000*67</t>
  </si>
  <si>
    <t>$GPGGA,155759.00,3906.45476,N,10348.62037,W,2,11,0.94,24818.4,M,-22.6,M,,0000*64</t>
  </si>
  <si>
    <t>$GPGGA,155800.00,3906.44330,N,10348.62523,W,2,11,0.94,24789.5,M,-22.6,M,,0000*65</t>
  </si>
  <si>
    <t>$GPGGA,155801.00,3906.43602,N,10348.64109,W,2,11,1.00,24762.6,M,-22.6,M,,0000*67</t>
  </si>
  <si>
    <t>$GPGGA,155802.00,3906.43705,N,10348.65750,W,2,11,0.94,24741.7,M,-22.6,M,,0000*65</t>
  </si>
  <si>
    <t>$GPGGA,155803.00,3906.44475,N,10348.66424,W,2,11,0.95,24722.0,M,-22.6,M,,0000*67</t>
  </si>
  <si>
    <t>$GPGGA,155804.00,3906.45042,N,10348.65886,W,2,10,1.38,24699.3,M,-22.6,M,,0000*63</t>
  </si>
  <si>
    <t>$GPGGA,155805.00,3906.44702,N,10348.64892,W,2,10,1.38,24672.7,M,-22.6,M,,0000*65</t>
  </si>
  <si>
    <t>$GPGGA,155806.00,3906.43621,N,10348.64313,W,2,11,0.95,24645.2,M,-22.6,M,,0000*65</t>
  </si>
  <si>
    <t>$GPGGA,155807.00,3906.42178,N,10348.64503,W,2,11,0.97,24621.0,M,-22.6,M,,0000*6B</t>
  </si>
  <si>
    <t>$GPGGA,155808.00,3906.41064,N,10348.65727,W,2,10,0.98,24601.3,M,-22.6,M,,0000*61</t>
  </si>
  <si>
    <t>$GPGGA,155809.00,3906.40961,N,10348.67272,W,2,11,0.94,24581.6,M,-22.6,M,,0000*69</t>
  </si>
  <si>
    <t>$GPGGA,155810.00,3906.41587,N,10348.67905,W,2,11,0.94,24557.6,M,-22.6,M,,0000*64</t>
  </si>
  <si>
    <t>$GPGGA,155811.00,3906.42011,N,10348.67397,W,2,11,1.01,24531.4,M,-22.6,M,,0000*62</t>
  </si>
  <si>
    <t>$GPGGA,155812.00,3906.41738,N,10348.66393,W,2,11,0.94,24507.1,M,-22.6,M,,0000*66</t>
  </si>
  <si>
    <t>$GPGGA,155813.00,3906.40791,N,10348.65721,W,2,11,0.94,24485.3,M,-22.6,M,,0000*62</t>
  </si>
  <si>
    <t>$GPGGA,155814.00,3906.39505,N,10348.66031,W,2,11,0.94,24462.9,M,-22.6,M,,0000*62</t>
  </si>
  <si>
    <t>$GPGGA,155815.00,3906.38437,N,10348.67363,W,2,11,1.55,24437.3,M,-22.6,M,,0000*61</t>
  </si>
  <si>
    <t>$GPGGA,155816.00,3906.38234,N,10348.69096,W,2,10,0.98,24413.9,M,-22.6,M,,0000*6D</t>
  </si>
  <si>
    <t>$GPGGA,155817.00,3906.38783,N,10348.70072,W,2,10,0.98,24393.9,M,-22.6,M,,0000*68</t>
  </si>
  <si>
    <t>$GPGGA,155818.00,3906.39319,N,10348.69854,W,2,10,0.98,24371.4,M,-22.6,M,,0000*64</t>
  </si>
  <si>
    <t>$GPGGA,155819.00,3906.39287,N,10348.68795,W,2,10,0.98,24345.0,M,-22.6,M,,0000*63</t>
  </si>
  <si>
    <t>$GPGGA,155820.00,3906.38395,N,10348.67580,W,2,10,0.98,24321.2,M,-22.6,M,,0000*63</t>
  </si>
  <si>
    <t>$GPGGA,155821.00,3906.36990,N,10348.67327,W,2,10,0.98,24301.6,M,-22.6,M,,0000*6E</t>
  </si>
  <si>
    <t>$GPGGA,155822.00,3906.35824,N,10348.68287,W,2,10,0.98,24279.6,M,-22.6,M,,0000*6A</t>
  </si>
  <si>
    <t>$GPGGA,155823.00,3906.35473,N,10348.69897,W,2,10,0.98,24256.0,M,-22.6,M,,0000*64</t>
  </si>
  <si>
    <t>$GPGGA,155824.00,3906.36088,N,10348.70998,W,2,10,0.98,24233.9,M,-22.6,M,,0000*6C</t>
  </si>
  <si>
    <t>$GPGGA,155825.00,3906.36793,N,10348.70813,W,2,10,0.98,24206.5,M,-22.6,M,,0000*68</t>
  </si>
  <si>
    <t>$GPGGA,155826.00,3906.36702,N,10348.70082,W,2,10,0.98,24169.4,M,-22.6,M,,0000*68</t>
  </si>
  <si>
    <t>$GPGGA,155827.00,3906.35702,N,10348.70004,W,2,10,0.98,24136.9,M,-22.6,M,,0000*63</t>
  </si>
  <si>
    <t>$GPGGA,155828.00,3906.34787,N,10348.70632,W,2,10,0.98,24117.4,M,-22.6,M,,0000*6D</t>
  </si>
  <si>
    <t>$GPGGA,155829.00,3906.34444,N,10348.71447,W,2,10,0.98,24095.7,M,-22.6,M,,0000*69</t>
  </si>
  <si>
    <t>$GPGGA,155830.00,3906.34378,N,10348.72212,W,2,10,0.98,24078.0,M,-22.6,M,,0000*68</t>
  </si>
  <si>
    <t>$GPGGA,155831.00,3906.34889,N,10348.72898,W,2,10,0.98,24060.5,M,-22.6,M,,0000*68</t>
  </si>
  <si>
    <t>$GPGGA,155832.00,3906.35672,N,10348.73407,W,2,10,0.98,24040.8,M,-22.6,M,,0000*64</t>
  </si>
  <si>
    <t>$GPGGA,155833.00,3906.36284,N,10348.73510,W,2,10,0.98,24017.4,M,-22.6,M,,0000*62</t>
  </si>
  <si>
    <t>$GPGGA,155834.00,3906.36541,N,10348.73253,W,2,10,0.98,23987.2,M,-22.6,M,,0000*6A</t>
  </si>
  <si>
    <t>$GPGGA,155835.00,3906.36232,N,10348.72752,W,2,10,0.98,23957.5,M,-22.6,M,,0000*67</t>
  </si>
  <si>
    <t>$GPGGA,155836.00,3906.35641,N,10348.72919,W,2,10,0.98,23933.9,M,-22.6,M,,0000*68</t>
  </si>
  <si>
    <t>$GPGGA,155837.00,3906.35095,N,10348.73935,W,2,10,0.98,23912.5,M,-22.6,M,,0000*66</t>
  </si>
  <si>
    <t>$GPGGA,155838.00,3906.35129,N,10348.75433,W,2,10,1.03,23886.9,M,-22.6,M,,0000*61</t>
  </si>
  <si>
    <t>$GPGGA,155839.00,3906.35938,N,10348.76073,W,2,10,0.98,23856.8,M,-22.6,M,,0000*64</t>
  </si>
  <si>
    <t>$GPGGA,155840.00,3906.37010,N,10348.75551,W,2,10,1.03,23811.9,M,-22.6,M,,0000*6C</t>
  </si>
  <si>
    <t>$GPGGA,155841.00,3906.38054,N,10348.75846,W,2,10,0.98,23765.6,M,-22.6,M,,0000*69</t>
  </si>
  <si>
    <t>$GPGGA,155842.00,3906.39689,N,10348.76389,W,2,10,0.98,23701.3,M,-22.6,M,,0000*61</t>
  </si>
  <si>
    <t>$GPGGA,155843.00,3906.39717,N,10348.76428,W,2,10,0.98,23676.7,M,-22.6,M,,0000*6F</t>
  </si>
  <si>
    <t>$GPGGA,155844.00,3906.38960,N,10348.76686,W,2,10,0.98,23635.6,M,-22.6,M,,0000*67</t>
  </si>
  <si>
    <t>$GPGGA,155845.00,3906.37392,N,10348.77720,W,2,09,1.07,23623.3,M,-22.6,M,,0000*6F</t>
  </si>
  <si>
    <t>$GPGGA,155846.00,3906.36489,N,10348.77925,W,2,10,1.19,23627.6,M,-22.6,M,,0000*6D</t>
  </si>
  <si>
    <t>$GPGGA,155847.00,3906.35658,N,10348.77746,W,2,10,0.98,23641.8,M,-22.6,M,,0000*6C</t>
  </si>
  <si>
    <t>$GPGGA,155848.00,3906.34944,N,10348.77564,W,2,10,0.98,23639.1,M,-22.6,M,,0000*64</t>
  </si>
  <si>
    <t>$GPGGA,155849.00,3906.34534,N,10348.77354,W,2,10,0.98,23614.7,M,-22.6,M,,0000*62</t>
  </si>
  <si>
    <t>$GPGGA,155850.00,3906.34183,N,10348.77524,W,2,10,1.01,23595.3,M,-22.6,M,,0000*6C</t>
  </si>
  <si>
    <t>$GPGGA,155851.00,3906.33625,N,10348.78398,W,2,10,0.98,23581.8,M,-22.6,M,,0000*60</t>
  </si>
  <si>
    <t>$GPGGA,155852.00,3906.33787,N,10348.79351,W,2,10,1.01,23562.9,M,-22.6,M,,0000*63</t>
  </si>
  <si>
    <t>$GPGGA,155853.00,3906.33736,N,10348.79190,W,2,10,0.98,23546.3,M,-22.6,M,,0000*6A</t>
  </si>
  <si>
    <t>$GPGGA,155854.00,3906.32940,N,10348.79673,W,2,10,0.98,23534.7,M,-22.6,M,,0000*68</t>
  </si>
  <si>
    <t>$GPGGA,155855.00,3906.32201,N,10348.81411,W,2,10,1.01,23535.8,M,-22.6,M,,0000*69</t>
  </si>
  <si>
    <t>$GPGGA,155856.00,3906.31078,N,10348.81562,W,2,10,1.52,23534.8,M,-22.6,M,,0000*67</t>
  </si>
  <si>
    <t>$GPGGA,155857.00,3906.30649,N,10348.81837,W,2,10,1.03,23508.5,M,-22.6,M,,0000*68</t>
  </si>
  <si>
    <t>$GPGGA,155858.00,3906.30847,N,10348.82753,W,2,10,0.98,23495.9,M,-22.6,M,,0000*63</t>
  </si>
  <si>
    <t>$GPGGA,155859.00,3906.31096,N,10348.82623,W,2,10,0.98,23480.6,M,-22.6,M,,0000*6A</t>
  </si>
  <si>
    <t>$GPGGA,155900.00,3906.30882,N,10348.82952,W,2,10,0.98,23469.3,M,-22.6,M,,0000*60</t>
  </si>
  <si>
    <t>$GPGGA,155901.00,3906.31513,N,10348.83698,W,2,10,0.98,23454.3,M,-22.6,M,,0000*63</t>
  </si>
  <si>
    <t>$GPGGA,155902.00,3906.32919,N,10348.83643,W,2,10,1.04,23428.6,M,-22.6,M,,0000*69</t>
  </si>
  <si>
    <t>$GPGGA,155903.00,3906.33525,N,10348.83249,W,2,10,1.04,23407.6,M,-22.6,M,,0000*69</t>
  </si>
  <si>
    <t>$GPGGA,155904.00,3906.33523,N,10348.83649,W,2,10,1.04,23392.5,M,-22.6,M,,0000*64</t>
  </si>
  <si>
    <t>$GPGGA,155905.00,3906.33431,N,10348.84934,W,2,10,0.98,23369.5,M,-22.6,M,,0000*65</t>
  </si>
  <si>
    <t>$GPGGA,155906.00,3906.33731,N,10348.86314,W,2,10,0.98,23342.0,M,-22.6,M,,0000*63</t>
  </si>
  <si>
    <t>$GPGGA,155907.00,3906.34105,N,10348.87564,W,2,10,0.98,23324.4,M,-22.6,M,,0000*60</t>
  </si>
  <si>
    <t>$GPGGA,155908.00,3906.34085,N,10348.88620,W,2,10,0.98,23310.3,M,-22.6,M,,0000*6A</t>
  </si>
  <si>
    <t>$GPGGA,155909.00,3906.33834,N,10348.89615,W,2,10,0.98,23288.9,M,-22.6,M,,0000*63</t>
  </si>
  <si>
    <t>$GPGGA,155910.00,3906.33685,N,10348.90782,W,2,10,0.98,23270.2,M,-22.6,M,,0000*64</t>
  </si>
  <si>
    <t>$GPGGA,155911.00,3906.34069,N,10348.91721,W,2,10,0.98,23254.8,M,-22.6,M,,0000*62</t>
  </si>
  <si>
    <t>$GPGGA,155912.00,3906.34794,N,10348.91939,W,2,10,0.98,23233.7,M,-22.6,M,,0000*6D</t>
  </si>
  <si>
    <t>$GPGGA,155913.00,3906.35181,N,10348.91347,W,2,10,0.98,23209.4,M,-22.6,M,,0000*66</t>
  </si>
  <si>
    <t>$GPGGA,155914.00,3906.34797,N,10348.90893,W,2,10,0.98,23192.7,M,-22.6,M,,0000*60</t>
  </si>
  <si>
    <t>$GPGGA,155915.00,3906.34541,N,10348.91520,W,2,10,0.98,23178.3,M,-22.6,M,,0000*6C</t>
  </si>
  <si>
    <t>$GPGGA,155916.00,3906.34899,N,10348.92468,W,2,10,0.98,23154.7,M,-22.6,M,,0000*63</t>
  </si>
  <si>
    <t>$GPGGA,155917.00,3906.35521,N,10348.93090,W,2,10,0.98,23128.9,M,-22.6,M,,0000*6A</t>
  </si>
  <si>
    <t>$GPGGA,155918.00,3906.36093,N,10348.93262,W,2,10,0.98,23115.9,M,-22.6,M,,0000*6B</t>
  </si>
  <si>
    <t>$GPGGA,155919.00,3906.35796,N,10348.93496,W,2,10,0.98,23108.8,M,-22.6,M,,0000*6B</t>
  </si>
  <si>
    <t>$GPGGA,155920.00,3906.34677,N,10348.93782,W,2,10,0.98,23087.7,M,-22.6,M,,0000*61</t>
  </si>
  <si>
    <t>$GPGGA,155921.00,3906.33536,N,10348.93878,W,2,10,0.98,23055.5,M,-22.6,M,,0000*66</t>
  </si>
  <si>
    <t>$GPGGA,155922.00,3906.32412,N,10348.93390,W,2,10,0.98,23035.2,M,-22.6,M,,0000*6F</t>
  </si>
  <si>
    <t>$GPGGA,155923.00,3906.31376,N,10348.93174,W,2,10,0.98,23024.3,M,-22.6,M,,0000*61</t>
  </si>
  <si>
    <t>$GPGGA,155924.00,3906.30481,N,10348.93810,W,2,10,0.98,23006.6,M,-22.6,M,,0000*66</t>
  </si>
  <si>
    <t>$GPGGA,155925.00,3906.29756,N,10348.94754,W,2,10,0.98,22981.7,M,-22.6,M,,0000*68</t>
  </si>
  <si>
    <t>$GPGGA,155926.00,3906.29706,N,10348.96064,W,2,10,0.98,22956.0,M,-22.6,M,,0000*65</t>
  </si>
  <si>
    <t>$GPGGA,155927.00,3906.29796,N,10348.96348,W,2,10,0.98,22941.4,M,-22.6,M,,0000*62</t>
  </si>
  <si>
    <t>$GPGGA,155928.00,3906.29471,N,10348.95542,W,2,10,0.98,22921.7,M,-22.6,M,,0000*6D</t>
  </si>
  <si>
    <t>$GPGGA,155929.00,3906.29009,N,10348.94538,W,2,10,0.98,22893.2,M,-22.6,M,,0000*66</t>
  </si>
  <si>
    <t>$GPGGA,155930.00,3906.28951,N,10348.93855,W,2,10,1.19,22865.5,M,-22.6,M,,0000*6C</t>
  </si>
  <si>
    <t>$GPGGA,155931.00,3906.29145,N,10348.93333,W,2,10,0.98,22851.9,M,-22.6,M,,0000*69</t>
  </si>
  <si>
    <t>$GPGGA,155932.00,3906.29068,N,10348.92803,W,2,10,0.98,22839.5,M,-22.6,M,,0000*6F</t>
  </si>
  <si>
    <t>$GPGGA,155933.00,3906.28773,N,10348.92326,W,2,10,0.98,22821.6,M,-22.6,M,,0000*64</t>
  </si>
  <si>
    <t>$GPGGA,155934.00,3906.28498,N,10348.92036,W,2,10,0.98,22800.6,M,-22.6,M,,0000*64</t>
  </si>
  <si>
    <t>$GPGGA,155935.00,3906.28649,N,10348.92210,W,2,10,0.98,22781.5,M,-22.6,M,,0000*68</t>
  </si>
  <si>
    <t>$GPGGA,155936.00,3906.29264,N,10348.93000,W,2,10,1.00,22760.4,M,-22.6,M,,0000*6D</t>
  </si>
  <si>
    <t>$GPGGA,155937.00,3906.29563,N,10348.94630,W,2,10,0.98,22744.6,M,-22.6,M,,0000*6A</t>
  </si>
  <si>
    <t>$GPGGA,155938.00,3906.29128,N,10348.96530,W,2,10,0.98,22729.2,M,-22.6,M,,0000*60</t>
  </si>
  <si>
    <t>$GPGGA,155939.00,3906.28306,N,10348.97813,W,2,10,0.98,22711.8,M,-22.6,M,,0000*62</t>
  </si>
  <si>
    <t>$GPGGA,155940.00,3906.27138,N,10348.98467,W,2,10,1.53,22692.9,M,-22.6,M,,0000*61</t>
  </si>
  <si>
    <t>$GPGGA,155941.00,3906.25780,N,10348.98815,W,2,10,0.98,22674.4,M,-22.6,M,,0000*6D</t>
  </si>
  <si>
    <t>$GPGGA,155942.00,3906.24472,N,10348.98822,W,2,10,0.98,22656.8,M,-22.6,M,,0000*69</t>
  </si>
  <si>
    <t>$GPGGA,155943.00,3906.23238,N,10348.98601,W,2,10,0.98,22641.5,M,-22.6,M,,0000*63</t>
  </si>
  <si>
    <t>$GPGGA,155944.00,3906.22007,N,10348.98542,W,2,09,1.03,22631.1,M,-22.6,M,,0000*67</t>
  </si>
  <si>
    <t>$GPGGA,155945.00,3906.20720,N,10348.99126,W,2,10,0.98,22619.0,M,-22.6,M,,0000*61</t>
  </si>
  <si>
    <t>$GPGGA,155946.00,3906.19456,N,10349.00234,W,2,10,0.98,22600.5,M,-22.6,M,,0000*66</t>
  </si>
  <si>
    <t>$GPGGA,155947.00,3906.18517,N,10349.01853,W,2,10,0.98,22579.9,M,-22.6,M,,0000*69</t>
  </si>
  <si>
    <t>$GPGGA,155948.00,3906.17988,N,10349.03544,W,2,10,0.98,22562.9,M,-22.6,M,,0000*60</t>
  </si>
  <si>
    <t>$GPGGA,155949.00,3906.17627,N,10349.04759,W,2,10,0.98,22547.1,M,-22.6,M,,0000*6D</t>
  </si>
  <si>
    <t>$GPGGA,155950.00,3906.17360,N,10349.05452,W,2,10,0.98,22531.0,M,-22.6,M,,0000*6A</t>
  </si>
  <si>
    <t>$GPGGA,155951.00,3906.17257,N,10349.05761,W,2,10,0.98,22514.0,M,-22.6,M,,0000*6A</t>
  </si>
  <si>
    <t>$GPGGA,155952.00,3906.17346,N,10349.05670,W,2,10,0.98,22496.1,M,-22.6,M,,0000*63</t>
  </si>
  <si>
    <t>$GPGGA,155953.00,3906.17391,N,10349.04952,W,2,10,1.59,22477.1,M,-22.6,M,,0000*65</t>
  </si>
  <si>
    <t>$GPGGA,155954.00,3906.17029,N,10349.03741,W,2,10,1.59,22457.7,M,-22.6,M,,0000*6D</t>
  </si>
  <si>
    <t>$GPGGA,155955.00,3906.16172,N,10349.02672,W,2,10,0.98,22442.2,M,-22.6,M,,0000*6F</t>
  </si>
  <si>
    <t>$GPGGA,155956.00,3906.15491,N,10349.02099,W,2,10,1.54,22429.3,M,-22.6,M,,0000*69</t>
  </si>
  <si>
    <t>$GPGGA,155957.00,3906.15281,N,10349.01718,W,2,10,0.98,22414.8,M,-22.6,M,,0000*66</t>
  </si>
  <si>
    <t>$GPGGA,155958.00,3906.15357,N,10349.01162,W,2,10,0.98,22397.9,M,-22.6,M,,0000*65</t>
  </si>
  <si>
    <t>$GPGGA,155959.00,3906.15646,N,10349.00409,W,2,10,0.98,22382.5,M,-22.6,M,,0000*60</t>
  </si>
  <si>
    <t>$GPGGA,160000.00,3906.15795,N,10348.99529,W,2,09,1.19,22368.6,M,-22.6,M,,0000*69</t>
  </si>
  <si>
    <t>$GPGGA,160001.00,3906.15694,N,10348.98660,W,2,10,1.00,22352.5,M,-22.6,M,,0000*6D</t>
  </si>
  <si>
    <t>$GPGGA,160002.00,3906.15265,N,10348.97762,W,2,10,1.54,22336.5,M,-22.6,M,,0000*6B</t>
  </si>
  <si>
    <t>$GPGGA,160003.00,3906.14666,N,10348.96813,W,2,10,1.00,22320.2,M,-22.6,M,,0000*65</t>
  </si>
  <si>
    <t>$GPGGA,160004.00,3906.13891,N,10348.95834,W,2,10,0.98,22304.2,M,-22.6,M,,0000*63</t>
  </si>
  <si>
    <t>$GPGGA,160005.00,3906.12882,N,10348.95013,W,2,10,0.98,22288.6,M,-22.6,M,,0000*6D</t>
  </si>
  <si>
    <t>$GPGGA,160006.00,3906.11770,N,10348.94424,W,2,10,0.98,22274.6,M,-22.6,M,,0000*6D</t>
  </si>
  <si>
    <t>$GPGGA,160007.00,3906.10979,N,10348.93752,W,2,10,0.98,22264.6,M,-22.6,M,,0000*6E</t>
  </si>
  <si>
    <t>$GPGGA,160008.00,3906.10682,N,10348.92811,W,2,10,0.98,22252.4,M,-22.6,M,,0000*64</t>
  </si>
  <si>
    <t>$GPGGA,160009.00,3906.10731,N,10348.91793,W,2,10,0.98,22231.9,M,-22.6,M,,0000*62</t>
  </si>
  <si>
    <t>$GPGGA,160010.00,3906.11194,N,10348.90989,W,2,10,0.98,22212.5,M,-22.6,M,,0000*6B</t>
  </si>
  <si>
    <t>$GPGGA,160011.00,3906.11770,N,10348.90630,W,2,10,0.98,22198.6,M,-22.6,M,,0000*69</t>
  </si>
  <si>
    <t>$GPGGA,160012.00,3906.11913,N,10348.90431,W,2,10,0.98,22187.0,M,-22.6,M,,0000*6A</t>
  </si>
  <si>
    <t>$GPGGA,160013.00,3906.11686,N,10348.89923,W,2,10,0.98,22173.1,M,-22.6,M,,0000*64</t>
  </si>
  <si>
    <t>$GPGGA,160014.00,3906.11269,N,10348.88993,W,2,10,0.98,22156.2,M,-22.6,M,,0000*68</t>
  </si>
  <si>
    <t>$GPGGA,160015.00,3906.10726,N,10348.87743,W,2,10,0.98,22138.3,M,-22.6,M,,0000*63</t>
  </si>
  <si>
    <t>$GPGGA,160016.00,3906.09911,N,10348.86448,W,2,10,0.98,22123.9,M,-22.6,M,,0000*6B</t>
  </si>
  <si>
    <t>$GPGGA,160017.00,3906.09063,N,10348.85540,W,2,10,1.56,22110.0,M,-22.6,M,,0000*66</t>
  </si>
  <si>
    <t>$GPGGA,160018.00,3906.08402,N,10348.84966,W,2,10,0.98,22096.0,M,-22.6,M,,0000*6E</t>
  </si>
  <si>
    <t>$GPGGA,160019.00,3906.07955,N,10348.84489,W,2,10,0.98,22081.6,M,-22.6,M,,0000*63</t>
  </si>
  <si>
    <t>$GPGGA,160020.00,3906.07495,N,10348.84080,W,2,10,0.98,22068.8,M,-22.6,M,,0000*6C</t>
  </si>
  <si>
    <t>$GPGGA,160021.00,3906.06842,N,10348.83953,W,2,10,1.03,22055.2,M,-22.6,M,,0000*6D</t>
  </si>
  <si>
    <t>$GPGGA,160022.00,3906.06070,N,10348.84262,W,2,09,1.38,22039.1,M,-22.6,M,,0000*60</t>
  </si>
  <si>
    <t>$GPGGA,160023.00,3906.05433,N,10348.84922,W,2,10,1.12,22024.0,M,-22.6,M,,0000*63</t>
  </si>
  <si>
    <t>$GPGGA,160024.00,3906.05037,N,10348.85615,W,2,09,1.55,22010.4,M,-22.6,M,,0000*66</t>
  </si>
  <si>
    <t>$GPGGA,160025.00,3906.04755,N,10348.86052,W,2,11,0.94,21995.4,M,-22.6,M,,0000*61</t>
  </si>
  <si>
    <t>$GPGGA,160026.00,3906.04494,N,10348.86287,W,2,11,0.96,21981.4,M,-22.6,M,,0000*61</t>
  </si>
  <si>
    <t>$GPGGA,160027.00,3906.04356,N,10348.86683,W,2,11,0.94,21968.6,M,-22.6,M,,0000*6E</t>
  </si>
  <si>
    <t>$GPGGA,160028.00,3906.04423,N,10348.87418,W,2,11,0.98,21954.2,M,-22.6,M,,0000*62</t>
  </si>
  <si>
    <t>$GPGGA,160029.00,3906.04726,N,10348.88383,W,2,11,1.21,21938.2,M,-22.6,M,,0000*66</t>
  </si>
  <si>
    <t>$GPGGA,160030.00,3906.05218,N,10348.89315,W,2,11,0.94,21924.0,M,-22.6,M,,0000*69</t>
  </si>
  <si>
    <t>$GPGGA,160031.00,3906.05776,N,10348.89924,W,2,11,0.97,21910.9,M,-22.6,M,,0000*60</t>
  </si>
  <si>
    <t>$GPGGA,160032.00,3906.06347,N,10348.90122,W,2,11,0.94,21896.7,M,-22.6,M,,0000*62</t>
  </si>
  <si>
    <t>$GPGGA,160033.00,3906.06905,N,10348.89982,W,2,10,1.39,21882.0,M,-22.6,M,,0000*60</t>
  </si>
  <si>
    <t>$GPGGA,160034.00,3906.07409,N,10348.89611,W,2,11,0.94,21867.9,M,-22.6,M,,0000*67</t>
  </si>
  <si>
    <t>$GPGGA,160035.00,3906.07785,N,10348.89113,W,2,11,0.94,21854.4,M,-22.6,M,,0000*69</t>
  </si>
  <si>
    <t>$GPGGA,160036.00,3906.07971,N,10348.88546,W,2,11,0.94,21841.3,M,-22.6,M,,0000*69</t>
  </si>
  <si>
    <t>$GPGGA,160037.00,3906.07933,N,10348.87894,W,2,11,0.94,21827.4,M,-22.6,M,,0000*64</t>
  </si>
  <si>
    <t>$GPGGA,160038.00,3906.07677,N,10348.87148,W,2,11,0.94,21813.2,M,-22.6,M,,0000*6D</t>
  </si>
  <si>
    <t>$GPGGA,160039.00,3906.07273,N,10348.86359,W,2,11,0.94,21798.7,M,-22.6,M,,0000*66</t>
  </si>
  <si>
    <t>$GPGGA,160040.00,3906.06770,N,10348.85606,W,2,11,0.94,21784.8,M,-22.6,M,,0000*61</t>
  </si>
  <si>
    <t>$GPGGA,160041.00,3906.06149,N,10348.84967,W,2,11,0.94,21771.2,M,-22.6,M,,0000*65</t>
  </si>
  <si>
    <t>$GPGGA,160042.00,3906.05322,N,10348.84533,W,2,11,0.94,21757.7,M,-22.6,M,,0000*66</t>
  </si>
  <si>
    <t>$GPGGA,160043.00,3906.04262,N,10348.84378,W,2,11,0.94,21743.8,M,-22.6,M,,0000*60</t>
  </si>
  <si>
    <t>$GPGGA,160044.00,3906.03070,N,10348.84678,W,2,11,0.94,21729.3,M,-22.6,M,,0000*63</t>
  </si>
  <si>
    <t>$GPGGA,160045.00,3906.02003,N,10348.85597,W,2,11,0.96,21712.6,M,-22.6,M,,0000*6B</t>
  </si>
  <si>
    <t>$GPGGA,160046.00,3906.01313,N,10348.86941,W,2,10,0.97,21693.7,M,-22.6,M,,0000*64</t>
  </si>
  <si>
    <t>$GPGGA,160047.00,3906.00954,N,10348.88214,W,2,11,1.15,21679.6,M,-22.6,M,,0000*67</t>
  </si>
  <si>
    <t>$GPGGA,160048.00,3906.00511,N,10348.89104,W,2,11,1.05,21670.0,M,-22.6,M,,0000*68</t>
  </si>
  <si>
    <t>$GPGGA,160049.00,3905.99722,N,10348.89738,W,2,11,1.00,21657.7,M,-22.6,M,,0000*66</t>
  </si>
  <si>
    <t>$GPGGA,160050.00,3905.98583,N,10348.90235,W,2,11,0.94,21641.7,M,-22.6,M,,0000*6D</t>
  </si>
  <si>
    <t>$GPGGA,160051.00,3905.97261,N,10348.90646,W,2,11,0.96,21626.5,M,-22.6,M,,0000*69</t>
  </si>
  <si>
    <t>$GPGGA,160052.00,3905.96007,N,10348.90980,W,2,11,0.94,21613.5,M,-22.6,M,,0000*68</t>
  </si>
  <si>
    <t>$GPGGA,160053.00,3905.94968,N,10348.91298,W,2,11,0.94,21601.3,M,-22.6,M,,0000*6D</t>
  </si>
  <si>
    <t>$GPGGA,160054.00,3905.94126,N,10348.91705,W,2,11,0.99,21588.6,M,-22.6,M,,0000*63</t>
  </si>
  <si>
    <t>$GPGGA,160055.00,3905.93378,N,10348.92376,W,2,11,0.94,21576.7,M,-22.6,M,,0000*62</t>
  </si>
  <si>
    <t>$GPGGA,160056.00,3905.92791,N,10348.93496,W,2,09,1.02,21561.7,M,-22.6,M,,0000*6A</t>
  </si>
  <si>
    <t>$GPGGA,160057.00,3905.92688,N,10348.94885,W,2,11,0.94,21544.9,M,-22.6,M,,0000*65</t>
  </si>
  <si>
    <t>$GPGGA,160058.00,3905.93110,N,10348.95928,W,2,11,0.97,21529.0,M,-22.6,M,,0000*6B</t>
  </si>
  <si>
    <t>$GPGGA,160059.00,3905.93608,N,10348.96339,W,2,11,0.94,21513.1,M,-22.6,M,,0000*66</t>
  </si>
  <si>
    <t>$GPGGA,160100.00,3905.93900,N,10348.96390,W,2,11,0.99,21496.9,M,-22.6,M,,0000*66</t>
  </si>
  <si>
    <t>$GPGGA,160101.00,3905.94030,N,10348.96332,W,2,11,0.94,21482.0,M,-22.6,M,,0000*63</t>
  </si>
  <si>
    <t>$GPGGA,160102.00,3905.94114,N,10348.96182,W,2,11,0.94,21468.7,M,-22.6,M,,0000*6D</t>
  </si>
  <si>
    <t>$GPGGA,160103.00,3905.94191,N,10348.95860,W,2,11,0.94,21455.8,M,-22.6,M,,0000*66</t>
  </si>
  <si>
    <t>$GPGGA,160104.00,3905.94302,N,10348.95453,W,2,11,0.97,21443.4,M,-22.6,M,,0000*6D</t>
  </si>
  <si>
    <t>$GPGGA,160105.00,3905.94565,N,10348.95320,W,2,11,0.94,21432.6,M,-22.6,M,,0000*6F</t>
  </si>
  <si>
    <t>$GPGGA,160106.00,3905.95017,N,10348.95725,W,2,11,1.15,21420.0,M,-22.6,M,,0000*61</t>
  </si>
  <si>
    <t>$GPGGA,160107.00,3905.95502,N,10348.96735,W,2,11,0.94,21402.7,M,-22.6,M,,0000*6C</t>
  </si>
  <si>
    <t>$GPGGA,160108.00,3905.95698,N,10348.98274,W,2,11,0.99,21384.5,M,-22.6,M,,0000*6B</t>
  </si>
  <si>
    <t>$GPGGA,160109.00,3905.95472,N,10348.99890,W,2,11,0.96,21368.9,M,-22.6,M,,0000*6C</t>
  </si>
  <si>
    <t>$GPGGA,160110.00,3905.95165,N,10349.01111,W,2,11,1.16,21357.5,M,-22.6,M,,0000*6E</t>
  </si>
  <si>
    <t>$GPGGA,160111.00,3905.95170,N,10349.01986,W,2,10,1.03,21347.7,M,-22.6,M,,0000*6B</t>
  </si>
  <si>
    <t>$GPGGA,160112.00,3905.95543,N,10349.02730,W,2,10,1.02,21334.9,M,-22.6,M,,0000*67</t>
  </si>
  <si>
    <t>$GPGGA,160113.00,3905.96229,N,10349.03229,W,2,10,0.98,21318.7,M,-22.6,M,,0000*60</t>
  </si>
  <si>
    <t>$GPGGA,160114.00,3905.96956,N,10349.03095,W,2,11,0.98,21304.0,M,-22.6,M,,0000*6A</t>
  </si>
  <si>
    <t>$GPGGA,160115.00,3905.97305,N,10349.02550,W,2,11,0.94,21290.0,M,-22.6,M,,0000*6B</t>
  </si>
  <si>
    <t>$GPGGA,160116.00,3905.97251,N,10349.02118,W,2,11,0.94,21275.4,M,-22.6,M,,0000*6F</t>
  </si>
  <si>
    <t>$GPGGA,160117.00,3905.97039,N,10349.02009,W,2,10,1.44,21262.2,M,-22.6,M,,0000*6E</t>
  </si>
  <si>
    <t>$GPGGA,160118.00,3905.96918,N,10349.02072,W,2,10,0.99,21251.2,M,-22.6,M,,0000*67</t>
  </si>
  <si>
    <t>$GPGGA,160119.00,3905.96956,N,10349.02029,W,2,11,0.94,21239.3,M,-22.6,M,,0000*61</t>
  </si>
  <si>
    <t>$GPGGA,160120.00,3905.97036,N,10349.01801,W,2,11,0.94,21226.9,M,-22.6,M,,0000*60</t>
  </si>
  <si>
    <t>$GPGGA,160121.00,3905.97111,N,10349.01434,W,2,11,0.94,21213.8,M,-22.6,M,,0000*68</t>
  </si>
  <si>
    <t>$GPGGA,160122.00,3905.97123,N,10349.00965,W,2,11,0.94,21201.3,M,-22.6,M,,0000*6A</t>
  </si>
  <si>
    <t>$GPGGA,160123.00,3905.96893,N,10349.00406,W,2,11,0.96,21189.4,M,-22.6,M,,0000*66</t>
  </si>
  <si>
    <t>$GPGGA,160124.00,3905.96255,N,10348.99801,W,2,11,0.94,21177.0,M,-22.6,M,,0000*6C</t>
  </si>
  <si>
    <t>$GPGGA,160125.00,3905.95156,N,10348.99341,W,2,11,0.94,21162.3,M,-22.6,M,,0000*66</t>
  </si>
  <si>
    <t>$GPGGA,160126.00,3905.93739,N,10348.99370,W,2,11,0.94,21146.1,M,-22.6,M,,0000*6A</t>
  </si>
  <si>
    <t>$GPGGA,160127.00,3905.92385,N,10349.00032,W,2,11,1.00,21130.8,M,-22.6,M,,0000*69</t>
  </si>
  <si>
    <t>$GPGGA,160128.00,3905.91422,N,10349.01084,W,2,10,0.97,21114.6,M,-22.6,M,,0000*65</t>
  </si>
  <si>
    <t>$GPGGA,160129.00,3905.90845,N,10349.02207,W,2,11,1.15,21099.1,M,-22.6,M,,0000*6B</t>
  </si>
  <si>
    <t>$GPGGA,160130.00,3905.90501,N,10349.03197,W,2,11,0.94,21085.8,M,-22.6,M,,0000*69</t>
  </si>
  <si>
    <t>$GPGGA,160131.00,3905.90152,N,10349.03961,W,2,11,0.94,21074.4,M,-22.6,M,,0000*69</t>
  </si>
  <si>
    <t>$GPGGA,160132.00,3905.89643,N,10349.04588,W,2,11,0.94,21064.6,M,-22.6,M,,0000*6A</t>
  </si>
  <si>
    <t>$GPGGA,160133.00,3905.88857,N,10349.05183,W,2,11,0.94,21054.2,M,-22.6,M,,0000*68</t>
  </si>
  <si>
    <t>$GPGGA,160134.00,3905.87697,N,10349.05719,W,2,10,1.40,21040.2,M,-22.6,M,,0000*6B</t>
  </si>
  <si>
    <t>$GPGGA,160135.00,3905.86152,N,10349.05861,W,2,09,1.56,21022.9,M,-22.6,M,,0000*65</t>
  </si>
  <si>
    <t>$GPGGA,160136.00,3905.84620,N,10349.05301,W,2,09,1.73,21007.1,M,-22.6,M,,0000*63</t>
  </si>
  <si>
    <t>$GPGGA,160137.00,3905.83498,N,10349.04345,W,2,08,1.79,20993.3,M,-22.6,M,,0000*69</t>
  </si>
  <si>
    <t>$GPGGA,160138.00,3905.82824,N,10349.03457,W,2,10,0.98,20978.5,M,-22.6,M,,0000*6B</t>
  </si>
  <si>
    <t>$GPGGA,160139.00,3905.82434,N,10349.02813,W,2,11,0.94,20963.7,M,-22.6,M,,0000*6F</t>
  </si>
  <si>
    <t>$GPGGA,160140.00,3905.82031,N,10349.02248,W,2,11,0.94,20951.5,M,-22.6,M,,0000*67</t>
  </si>
  <si>
    <t>$GPGGA,160141.00,3905.81643,N,10349.01602,W,2,11,1.40,20939.6,M,-22.6,M,,0000*6A</t>
  </si>
  <si>
    <t>$GPGGA,160142.00,3905.81347,N,10349.00827,W,2,12,1.42,20927.3,M,-22.6,M,,0000*6B</t>
  </si>
  <si>
    <t>$GPGGA,160143.00,3905.81116,N,10349.00007,W,2,12,0.94,20915.3,M,-22.6,M,,0000*6D</t>
  </si>
  <si>
    <t>$GPGGA,160144.00,3905.80690,N,10348.99211,W,2,12,1.00,20905.4,M,-22.6,M,,0000*6C</t>
  </si>
  <si>
    <t>$GPGGA,160145.00,3905.79898,N,10348.98551,W,2,12,1.00,20894.0,M,-22.6,M,,0000*62</t>
  </si>
  <si>
    <t>$GPGGA,160146.00,3905.78762,N,10348.98236,W,2,11,1.10,20879.2,M,-22.6,M,,0000*6F</t>
  </si>
  <si>
    <t>$GPGGA,160147.00,3905.77483,N,10348.98456,W,2,11,1.05,20863.9,M,-22.6,M,,0000*69</t>
  </si>
  <si>
    <t>$GPGGA,160148.00,3905.76372,N,10348.99195,W,2,12,0.99,20848.8,M,-22.6,M,,0000*6A</t>
  </si>
  <si>
    <t>$GPGGA,160149.00,3905.75604,N,10349.00213,W,2,12,0.94,20833.4,M,-22.6,M,,0000*6D</t>
  </si>
  <si>
    <t>$GPGGA,160150.00,3905.75151,N,10349.01282,W,2,12,0.94,20818.8,M,-22.6,M,,0000*6E</t>
  </si>
  <si>
    <t>$GPGGA,160151.00,3905.74881,N,10349.02242,W,2,12,0.94,20805.6,M,-22.6,M,,0000*67</t>
  </si>
  <si>
    <t>$GPGGA,160152.00,3905.74649,N,10349.03104,W,2,12,0.94,20794.2,M,-22.6,M,,0000*6D</t>
  </si>
  <si>
    <t>$GPGGA,160153.00,3905.74303,N,10349.03940,W,2,11,0.99,20784.5,M,-22.6,M,,0000*67</t>
  </si>
  <si>
    <t>$GPGGA,160154.00,3905.73610,N,10349.04736,W,2,12,0.96,20773.7,M,-22.6,M,,0000*6E</t>
  </si>
  <si>
    <t>$GPGGA,160155.00,3905.72545,N,10349.05367,W,2,11,1.42,20758.3,M,-22.6,M,,0000*6A</t>
  </si>
  <si>
    <t>$GPGGA,160156.00,3905.71195,N,10349.05584,W,2,11,1.40,20741.6,M,-22.6,M,,0000*67</t>
  </si>
  <si>
    <t>$GPGGA,160157.00,3905.69885,N,10349.05403,W,2,11,1.40,20728.2,M,-22.6,M,,0000*62</t>
  </si>
  <si>
    <t>$GPGGA,160158.00,3905.68883,N,10349.05190,W,2,11,0.97,20715.9,M,-22.6,M,,0000*6B</t>
  </si>
  <si>
    <t>$GPGGA,160159.00,3905.68140,N,10349.05110,W,2,12,0.94,20703.7,M,-22.6,M,,0000*6D</t>
  </si>
  <si>
    <t>$GPGGA,160200.00,3905.67508,N,10349.05203,W,2,12,0.94,20692.5,M,-22.6,M,,0000*6F</t>
  </si>
  <si>
    <t>$GPGGA,160201.00,3905.66751,N,10349.05390,W,2,11,0.94,20681.7,M,-22.6,M,,0000*69</t>
  </si>
  <si>
    <t>$GPGGA,160202.00,3905.65830,N,10349.05815,W,2,12,0.94,20669.1,M,-22.6,M,,0000*64</t>
  </si>
  <si>
    <t>$GPGGA,160203.00,3905.64862,N,10349.06637,W,2,12,0.94,20655.0,M,-22.6,M,,0000*60</t>
  </si>
  <si>
    <t>$GPGGA,160204.00,3905.64019,N,10349.07663,W,2,12,0.94,20643.1,M,-22.6,M,,0000*65</t>
  </si>
  <si>
    <t>$GPGGA,160205.00,3905.63181,N,10349.08210,W,2,12,0.97,20635.3,M,-22.6,M,,0000*6C</t>
  </si>
  <si>
    <t>$GPGGA,160206.00,3905.62218,N,10349.08064,W,2,12,0.94,20623.9,M,-22.6,M,,0000*62</t>
  </si>
  <si>
    <t>$GPGGA,160207.00,3905.61202,N,10349.07527,W,2,12,0.94,20605.8,M,-22.6,M,,0000*63</t>
  </si>
  <si>
    <t>$GPGGA,160208.00,3905.60213,N,10349.06615,W,2,12,0.94,20591.2,M,-22.6,M,,0000*6A</t>
  </si>
  <si>
    <t>$GPGGA,160209.00,3905.59368,N,10349.05888,W,2,11,0.94,20583.7,M,-22.6,M,,0000*60</t>
  </si>
  <si>
    <t>$GPGGA,160210.00,3905.58584,N,10349.05816,W,2,12,1.34,20574.6,M,-22.6,M,,0000*6B</t>
  </si>
  <si>
    <t>$GPGGA,160211.00,3905.57732,N,10349.06236,W,2,11,0.96,20560.1,M,-22.6,M,,0000*69</t>
  </si>
  <si>
    <t>$GPGGA,160212.00,3905.56834,N,10349.07052,W,2,12,0.98,20544.1,M,-22.6,M,,0000*68</t>
  </si>
  <si>
    <t>$GPGGA,160213.00,3905.56030,N,10349.08029,W,2,12,0.94,20531.8,M,-22.6,M,,0000*61</t>
  </si>
  <si>
    <t>$GPGGA,160214.00,3905.55469,N,10349.08847,W,2,11,0.94,20520.3,M,-22.6,M,,0000*65</t>
  </si>
  <si>
    <t>$GPGGA,160215.00,3905.55062,N,10349.09360,W,2,12,0.94,20507.7,M,-22.6,M,,0000*66</t>
  </si>
  <si>
    <t>$GPGGA,160216.00,3905.54777,N,10349.09729,W,2,12,0.94,20496.2,M,-22.6,M,,0000*62</t>
  </si>
  <si>
    <t>$GPGGA,160217.00,3905.54504,N,10349.10170,W,2,12,0.94,20486.2,M,-22.6,M,,0000*66</t>
  </si>
  <si>
    <t>$GPGGA,160218.00,3905.54250,N,10349.10721,W,2,12,0.94,20475.0,M,-22.6,M,,0000*63</t>
  </si>
  <si>
    <t>$GPGGA,160219.00,3905.54046,N,10349.11379,W,2,12,1.34,20463.8,M,-22.6,M,,0000*6B</t>
  </si>
  <si>
    <t>$GPGGA,160220.00,3905.53768,N,10349.12104,W,2,12,0.94,20452.6,M,-22.6,M,,0000*61</t>
  </si>
  <si>
    <t>$GPGGA,160221.00,3905.53235,N,10349.12827,W,2,12,1.15,20441.3,M,-22.6,M,,0000*6A</t>
  </si>
  <si>
    <t>$GPGGA,160222.00,3905.52405,N,10349.13442,W,2,11,1.41,20428.3,M,-22.6,M,,0000*6E</t>
  </si>
  <si>
    <t>$GPGGA,160223.00,3905.51347,N,10349.13834,W,2,12,1.45,20415.3,M,-22.6,M,,0000*69</t>
  </si>
  <si>
    <t>$GPGGA,160224.00,3905.50267,N,10349.14020,W,2,12,1.15,20404.4,M,-22.6,M,,0000*64</t>
  </si>
  <si>
    <t>$GPGGA,160225.00,3905.49444,N,10349.14248,W,2,12,0.94,20396.2,M,-22.6,M,,0000*64</t>
  </si>
  <si>
    <t>$GPGGA,160226.00,3905.48964,N,10349.14801,W,2,12,0.98,20387.3,M,-22.6,M,,0000*63</t>
  </si>
  <si>
    <t>$GPGGA,160227.00,3905.48793,N,10349.15688,W,2,11,0.98,20373.2,M,-22.6,M,,0000*63</t>
  </si>
  <si>
    <t>$GPGGA,160228.00,3905.49070,N,10349.16717,W,2,11,0.98,20355.2,M,-22.6,M,,0000*67</t>
  </si>
  <si>
    <t>$GPGGA,160229.00,3905.49726,N,10349.17442,W,2,12,0.94,20340.8,M,-22.6,M,,0000*61</t>
  </si>
  <si>
    <t>$GPGGA,160230.00,3905.50188,N,10349.17788,W,2,12,0.94,20331.9,M,-22.6,M,,0000*61</t>
  </si>
  <si>
    <t>$GPGGA,160231.00,3905.50180,N,10349.18215,W,2,12,0.94,20320.9,M,-22.6,M,,0000*66</t>
  </si>
  <si>
    <t>$GPGGA,160232.00,3905.49863,N,10349.18968,W,2,12,1.53,20307.8,M,-22.6,M,,0000*66</t>
  </si>
  <si>
    <t>$GPGGA,160233.00,3905.49430,N,10349.19977,W,2,12,1.15,20293.7,M,-22.6,M,,0000*63</t>
  </si>
  <si>
    <t>$GPGGA,160234.00,3905.48940,N,10349.20992,W,2,12,0.94,20279.6,M,-22.6,M,,0000*63</t>
  </si>
  <si>
    <t>$GPGGA,160235.00,3905.48280,N,10349.21854,W,2,12,0.94,20268.1,M,-22.6,M,,0000*68</t>
  </si>
  <si>
    <t>$GPGGA,160236.00,3905.47537,N,10349.22513,W,2,12,0.94,20257.8,M,-22.6,M,,0000*67</t>
  </si>
  <si>
    <t>$GPGGA,160237.00,3905.47014,N,10349.23127,W,2,12,1.41,20249.8,M,-22.6,M,,0000*66</t>
  </si>
  <si>
    <t>$GPGGA,160238.00,3905.46864,N,10349.23819,W,2,12,0.97,20239.9,M,-22.6,M,,0000*6F</t>
  </si>
  <si>
    <t>$GPGGA,160239.00,3905.47090,N,10349.24574,W,2,12,0.94,20224.8,M,-22.6,M,,0000*63</t>
  </si>
  <si>
    <t>$GPGGA,160240.00,3905.47651,N,10349.25162,W,2,12,0.94,20210.4,M,-22.6,M,,0000*6F</t>
  </si>
  <si>
    <t>$GPGGA,160241.00,3905.48241,N,10349.25332,W,2,12,0.99,20199.3,M,-22.6,M,,0000*6B</t>
  </si>
  <si>
    <t>$GPGGA,160242.00,3905.48538,N,10349.25127,W,2,11,1.41,20188.5,M,-22.6,M,,0000*66</t>
  </si>
  <si>
    <t>$GPGGA,160243.00,3905.48508,N,10349.24603,W,2,11,1.46,20175.8,M,-22.6,M,,0000*6C</t>
  </si>
  <si>
    <t>$GPGGA,160244.00,3905.48183,N,10349.23701,W,2,11,1.96,20160.5,M,-22.6,M,,0000*6C</t>
  </si>
  <si>
    <t>$GPGGA,160245.00,3905.47397,N,10349.22671,W,2,12,1.46,20144.6,M,-22.6,M,,0000*69</t>
  </si>
  <si>
    <t>$GPGGA,160246.00,3905.46260,N,10349.21963,W,2,12,0.94,20131.0,M,-22.6,M,,0000*67</t>
  </si>
  <si>
    <t>$GPGGA,160247.00,3905.45418,N,10349.21610,W,2,11,1.03,20123.5,M,-22.6,M,,0000*6D</t>
  </si>
  <si>
    <t>$GPGGA,160248.00,3905.45133,N,10349.21195,W,2,11,0.94,20116.3,M,-22.6,M,,0000*6B</t>
  </si>
  <si>
    <t>$GPGGA,160249.00,3905.45137,N,10349.20569,W,2,12,0.94,20101.7,M,-22.6,M,,0000*69</t>
  </si>
  <si>
    <t>$GPGGA,160250.00,3905.45471,N,10349.19755,W,2,10,1.59,20084.0,M,-22.6,M,,0000*68</t>
  </si>
  <si>
    <t>$GPGGA,160251.00,3905.46039,N,10349.19056,W,2,11,0.98,20071.2,M,-22.6,M,,0000*63</t>
  </si>
  <si>
    <t>$GPGGA,160252.00,3905.46419,N,10349.18669,W,2,12,0.94,20061.5,M,-22.6,M,,0000*64</t>
  </si>
  <si>
    <t>$GPGGA,160253.00,3905.46415,N,10349.18418,W,2,12,0.94,20049.5,M,-22.6,M,,0000*67</t>
  </si>
  <si>
    <t>$GPGGA,160254.00,3905.46106,N,10349.18052,W,2,11,1.43,20039.0,M,-22.6,M,,0000*67</t>
  </si>
  <si>
    <t>$GPGGA,160255.00,3905.45686,N,10349.17356,W,2,12,0.94,20027.3,M,-22.6,M,,0000*66</t>
  </si>
  <si>
    <t>$GPGGA,160256.00,3905.45179,N,10349.16271,W,2,12,1.41,20013.2,M,-22.6,M,,0000*68</t>
  </si>
  <si>
    <t>$GPGGA,160257.00,3905.44381,N,10349.15041,W,2,12,0.94,20000.0,M,-22.6,M,,0000*66</t>
  </si>
  <si>
    <t>$GPGGA,160258.00,3905.43423,N,10349.14100,W,2,12,1.46,19988.5,M,-22.6,M,,0000*6C</t>
  </si>
  <si>
    <t>$GPGGA,160259.00,3905.42565,N,10349.13516,W,2,12,0.94,19977.7,M,-22.6,M,,0000*67</t>
  </si>
  <si>
    <t>$GPGGA,160300.00,3905.41916,N,10349.13073,W,2,12,1.42,19965.7,M,-22.6,M,,0000*6E</t>
  </si>
  <si>
    <t>$GPGGA,160301.00,3905.41285,N,10349.12777,W,2,12,0.97,19955.6,M,-22.6,M,,0000*67</t>
  </si>
  <si>
    <t>$GPGGA,160302.00,3905.40493,N,10349.12804,W,2,12,0.94,19944.6,M,-22.6,M,,0000*6C</t>
  </si>
  <si>
    <t>$GPGGA,160303.00,3905.39581,N,10349.13279,W,2,12,0.94,19930.7,M,-22.6,M,,0000*62</t>
  </si>
  <si>
    <t>$GPGGA,160304.00,3905.38946,N,10349.14228,W,2,12,0.99,19917.6,M,-22.6,M,,0000*69</t>
  </si>
  <si>
    <t>$GPGGA,160305.00,3905.38879,N,10349.15168,W,2,11,0.97,19906.5,M,-22.6,M,,0000*6D</t>
  </si>
  <si>
    <t>$GPGGA,160306.00,3905.39213,N,10349.15577,W,2,12,0.94,19893.0,M,-22.6,M,,0000*6B</t>
  </si>
  <si>
    <t>$GPGGA,160307.00,3905.39709,N,10349.15380,W,2,12,0.94,19877.3,M,-22.6,M,,0000*63</t>
  </si>
  <si>
    <t>$GPGGA,160308.00,3905.40160,N,10349.14660,W,2,12,0.94,19862.5,M,-22.6,M,,0000*63</t>
  </si>
  <si>
    <t>$GPGGA,160309.00,3905.40284,N,10349.13637,W,2,11,0.94,19850.7,M,-22.6,M,,0000*6E</t>
  </si>
  <si>
    <t>$GPGGA,160310.00,3905.39899,N,10349.12527,W,2,12,1.00,19838.3,M,-22.6,M,,0000*68</t>
  </si>
  <si>
    <t>$GPGGA,160311.00,3905.39030,N,10349.11590,W,2,11,0.94,19823.8,M,-22.6,M,,0000*63</t>
  </si>
  <si>
    <t>$GPGGA,160312.00,3905.37909,N,10349.11090,W,2,12,0.94,19809.6,M,-22.6,M,,0000*6D</t>
  </si>
  <si>
    <t>$GPGGA,160313.00,3905.36874,N,10349.11037,W,2,11,0.99,19799.5,M,-22.6,M,,0000*60</t>
  </si>
  <si>
    <t>$GPGGA,160314.00,3905.36225,N,10349.10950,W,2,12,1.02,19792.5,M,-22.6,M,,0000*6B</t>
  </si>
  <si>
    <t>$GPGGA,160315.00,3905.35874,N,10349.10406,W,2,12,0.94,19784.1,M,-22.6,M,,0000*64</t>
  </si>
  <si>
    <t>$GPGGA,160316.00,3905.35673,N,10349.09478,W,2,12,0.94,19769.3,M,-22.6,M,,0000*6E</t>
  </si>
  <si>
    <t>$GPGGA,160317.00,3905.35718,N,10349.08170,W,2,11,0.94,19752.5,M,-22.6,M,,0000*62</t>
  </si>
  <si>
    <t>$GPGGA,160318.00,3905.36026,N,10349.06858,W,2,10,0.99,19740.5,M,-22.6,M,,0000*66</t>
  </si>
  <si>
    <t>$GPGGA,160319.00,3905.36311,N,10349.06032,W,2,11,0.94,19731.1,M,-22.6,M,,0000*6A</t>
  </si>
  <si>
    <t>$GPGGA,160320.00,3905.36298,N,10349.05527,W,2,11,1.20,19720.3,M,-22.6,M,,0000*6E</t>
  </si>
  <si>
    <t>$GPGGA,160321.00,3905.35930,N,10349.05054,W,2,11,1.42,19708.6,M,-22.6,M,,0000*6F</t>
  </si>
  <si>
    <t>$GPGGA,160322.00,3905.35438,N,10349.04446,W,2,11,0.94,19697.0,M,-22.6,M,,0000*64</t>
  </si>
  <si>
    <t>$GPGGA,160323.00,3905.34953,N,10349.03693,W,2,11,0.94,19685.7,M,-22.6,M,,0000*6D</t>
  </si>
  <si>
    <t>$GPGGA,160324.00,3905.34463,N,10349.02920,W,2,11,0.94,19674.2,M,-22.6,M,,0000*69</t>
  </si>
  <si>
    <t>$GPGGA,160325.00,3905.34005,N,10349.02247,W,2,11,0.94,19664.1,M,-22.6,M,,0000*64</t>
  </si>
  <si>
    <t>$GPGGA,160326.00,3905.33747,N,10349.01606,W,2,11,0.99,19654.4,M,-22.6,M,,0000*68</t>
  </si>
  <si>
    <t>$GPGGA,160327.00,3905.33790,N,10349.00925,W,2,10,0.99,19643.6,M,-22.6,M,,0000*69</t>
  </si>
  <si>
    <t>$GPGGA,160328.00,3905.34133,N,10349.00302,W,2,11,0.99,19631.1,M,-22.6,M,,0000*62</t>
  </si>
  <si>
    <t>$GPGGA,160329.00,3905.34621,N,10348.99823,W,2,11,1.15,19620.7,M,-22.6,M,,0000*6D</t>
  </si>
  <si>
    <t>$GPGGA,160330.00,3905.34888,N,10348.99421,W,2,11,0.94,19613.2,M,-22.6,M,,0000*6B</t>
  </si>
  <si>
    <t>$GPGGA,160331.00,3905.34761,N,10348.98948,W,2,11,0.94,19603.8,M,-22.6,M,,0000*6A</t>
  </si>
  <si>
    <t>$GPGGA,160332.00,3905.34306,N,10348.98302,W,2,11,0.94,19590.3,M,-22.6,M,,0000*6A</t>
  </si>
  <si>
    <t>$GPGGA,160333.00,3905.33594,N,10348.97533,W,2,11,0.94,19576.0,M,-22.6,M,,0000*61</t>
  </si>
  <si>
    <t>$GPGGA,160334.00,3905.32753,N,10348.96879,W,2,10,0.99,19563.5,M,-22.6,M,,0000*61</t>
  </si>
  <si>
    <t>$GPGGA,160335.00,3905.31927,N,10348.96534,W,2,12,0.96,19552.3,M,-22.6,M,,0000*63</t>
  </si>
  <si>
    <t>$GPGGA,160336.00,3905.31253,N,10348.96425,W,2,11,1.42,19542.0,M,-22.6,M,,0000*60</t>
  </si>
  <si>
    <t>$GPGGA,160337.00,3905.30737,N,10348.96364,W,2,11,0.94,19531.6,M,-22.6,M,,0000*6D</t>
  </si>
  <si>
    <t>$GPGGA,160338.00,3905.30252,N,10348.96233,W,2,12,0.96,19521.3,M,-22.6,M,,0000*62</t>
  </si>
  <si>
    <t>$GPGGA,160339.00,3905.29665,N,10348.96144,W,2,11,0.94,19512.0,M,-22.6,M,,0000*6A</t>
  </si>
  <si>
    <t>$GPGGA,160340.00,3905.28945,N,10348.96336,W,2,10,0.99,19501.2,M,-22.6,M,,0000*63</t>
  </si>
  <si>
    <t>$GPGGA,160341.00,3905.28167,N,10348.96908,W,2,11,0.94,19488.2,M,-22.6,M,,0000*61</t>
  </si>
  <si>
    <t>$GPGGA,160342.00,3905.27447,N,10348.97795,W,2,11,0.94,19475.2,M,-22.6,M,,0000*63</t>
  </si>
  <si>
    <t>$GPGGA,160343.00,3905.26859,N,10348.98752,W,2,11,1.15,19464.0,M,-22.6,M,,0000*6E</t>
  </si>
  <si>
    <t>$GPGGA,160344.00,3905.26357,N,10348.99513,W,2,12,0.94,19453.2,M,-22.6,M,,0000*67</t>
  </si>
  <si>
    <t>$GPGGA,160345.00,3905.25900,N,10349.00043,W,2,12,0.94,19442.1,M,-22.6,M,,0000*6F</t>
  </si>
  <si>
    <t>$GPGGA,160346.00,3905.25464,N,10349.00523,W,2,12,0.94,19431.5,M,-22.6,M,,0000*60</t>
  </si>
  <si>
    <t>$GPGGA,160347.00,3905.24989,N,10349.01074,W,2,12,0.94,19420.1,M,-22.6,M,,0000*6C</t>
  </si>
  <si>
    <t>$GPGGA,160348.00,3905.24345,N,10349.01539,W,2,11,1.42,19409.3,M,-22.6,M,,0000*65</t>
  </si>
  <si>
    <t>$GPGGA,160349.00,3905.23520,N,10349.01669,W,2,12,0.94,19397.4,M,-22.6,M,,0000*6E</t>
  </si>
  <si>
    <t>$GPGGA,160350.00,3905.22696,N,10349.01388,W,2,12,0.94,19383.9,M,-22.6,M,,0000*6B</t>
  </si>
  <si>
    <t>$GPGGA,160351.00,3905.22029,N,10349.00864,W,2,12,1.69,19371.9,M,-22.6,M,,0000*6E</t>
  </si>
  <si>
    <t>$GPGGA,160352.00,3905.21482,N,10349.00500,W,2,12,0.96,19362.7,M,-22.6,M,,0000*69</t>
  </si>
  <si>
    <t>$GPGGA,160353.00,3905.20932,N,10349.00517,W,2,12,0.94,19352.7,M,-22.6,M,,0000*68</t>
  </si>
  <si>
    <t>$GPGGA,160354.00,3905.20280,N,10349.00850,W,2,12,1.15,19341.1,M,-22.6,M,,0000*6F</t>
  </si>
  <si>
    <t>$GPGGA,160355.00,3905.19537,N,10349.01315,W,2,12,0.94,19329.4,M,-22.6,M,,0000*67</t>
  </si>
  <si>
    <t>$GPGGA,160356.00,3905.18808,N,10349.01778,W,2,11,0.94,19318.8,M,-22.6,M,,0000*66</t>
  </si>
  <si>
    <t>$GPGGA,160357.00,3905.18176,N,10349.02146,W,2,11,0.94,19308.8,M,-22.6,M,,0000*6E</t>
  </si>
  <si>
    <t>$GPGGA,160358.00,3905.17596,N,10349.02295,W,2,11,0.94,19299.0,M,-22.6,M,,0000*68</t>
  </si>
  <si>
    <t>$GPGGA,160359.00,3905.17020,N,10349.02138,W,2,11,0.94,19287.8,M,-22.6,M,,0000*62</t>
  </si>
  <si>
    <t>$GPGGA,160400.00,3905.16381,N,10349.01798,W,2,12,0.94,19277.8,M,-22.6,M,,0000*63</t>
  </si>
  <si>
    <t>$GPGGA,160401.00,3905.15699,N,10349.01698,W,2,12,1.43,19270.7,M,-22.6,M,,0000*6F</t>
  </si>
  <si>
    <t>$GPGGA,160402.00,3905.15027,N,10349.02166,W,2,12,1.44,19261.5,M,-22.6,M,,0000*6F</t>
  </si>
  <si>
    <t>$GPGGA,160403.00,3905.14466,N,10349.03099,W,2,11,1.38,19246.4,M,-22.6,M,,0000*62</t>
  </si>
  <si>
    <t>$GPGGA,160404.00,3905.14134,N,10349.04401,W,2,12,0.94,19231.3,M,-22.6,M,,0000*66</t>
  </si>
  <si>
    <t>$GPGGA,160405.00,3905.14025,N,10349.05714,W,2,12,0.94,19220.1,M,-22.6,M,,0000*62</t>
  </si>
  <si>
    <t>$GPGGA,160406.00,3905.14082,N,10349.06658,W,2,12,0.94,19208.9,M,-22.6,M,,0000*64</t>
  </si>
  <si>
    <t>$GPGGA,160407.00,3905.14313,N,10349.07195,W,2,12,1.15,19196.6,M,-22.6,M,,0000*6A</t>
  </si>
  <si>
    <t>$GPGGA,160408.00,3905.14686,N,10349.07457,W,2,12,0.94,19185.3,M,-22.6,M,,0000*68</t>
  </si>
  <si>
    <t>$GPGGA,160409.00,3905.15098,N,10349.07604,W,2,11,0.94,19175.0,M,-22.6,M,,0000*6A</t>
  </si>
  <si>
    <t>$GPGGA,160410.00,3905.15439,N,10349.07772,W,2,11,0.94,19164.8,M,-22.6,M,,0000*65</t>
  </si>
  <si>
    <t>$GPGGA,160411.00,3905.15672,N,10349.08062,W,2,11,0.94,19154.1,M,-22.6,M,,0000*6A</t>
  </si>
  <si>
    <t>$GPGGA,160412.00,3905.15857,N,10349.08473,W,2,12,0.94,19143.4,M,-22.6,M,,0000*64</t>
  </si>
  <si>
    <t>$GPGGA,160413.00,3905.16039,N,10349.08973,W,2,12,0.94,19133.6,M,-22.6,M,,0000*6E</t>
  </si>
  <si>
    <t>$GPGGA,160414.00,3905.16347,N,10349.09357,W,2,12,0.99,19125.4,M,-22.6,M,,0000*66</t>
  </si>
  <si>
    <t>$GPGGA,160415.00,3905.16804,N,10349.09275,W,2,11,1.43,19116.0,M,-22.6,M,,0000*6B</t>
  </si>
  <si>
    <t>$GPGGA,160416.00,3905.17281,N,10349.08614,W,2,10,1.43,19102.7,M,-22.6,M,,0000*6F</t>
  </si>
  <si>
    <t>$GPGGA,160417.00,3905.17513,N,10349.07444,W,2,11,1.43,19087.7,M,-22.6,M,,0000*67</t>
  </si>
  <si>
    <t>$GPGGA,160418.00,3905.17364,N,10349.06173,W,2,12,1.01,19075.5,M,-22.6,M,,0000*64</t>
  </si>
  <si>
    <t>$GPGGA,160419.00,3905.16989,N,10349.05266,W,2,11,1.47,19064.5,M,-22.6,M,,0000*68</t>
  </si>
  <si>
    <t>$GPGGA,160420.00,3905.16524,N,10349.04813,W,2,12,1.47,19052.8,M,-22.6,M,,0000*6B</t>
  </si>
  <si>
    <t>$GPGGA,160421.00,3905.15998,N,10349.04734,W,2,11,0.94,19040.9,M,-22.6,M,,0000*66</t>
  </si>
  <si>
    <t>$GPGGA,160422.00,3905.15430,N,10349.04885,W,2,12,0.94,19029.6,M,-22.6,M,,0000*6C</t>
  </si>
  <si>
    <t>$GPGGA,160423.00,3905.14874,N,10349.05298,W,2,12,0.94,19018.1,M,-22.6,M,,0000*62</t>
  </si>
  <si>
    <t>$GPGGA,160424.00,3905.14377,N,10349.05833,W,2,11,0.94,19008.5,M,-22.6,M,,0000*60</t>
  </si>
  <si>
    <t>$GPGGA,160425.00,3905.13960,N,10349.06182,W,2,11,0.94,19000.1,M,-22.6,M,,0000*66</t>
  </si>
  <si>
    <t>$GPGGA,160426.00,3905.13575,N,10349.06194,W,2,11,1.00,18990.0,M,-22.6,M,,0000*66</t>
  </si>
  <si>
    <t>$GPGGA,160427.00,3905.13161,N,10349.05935,W,2,11,0.94,18979.1,M,-22.6,M,,0000*6C</t>
  </si>
  <si>
    <t>$GPGGA,160428.00,3905.12708,N,10349.05801,W,2,11,1.15,18970.9,M,-22.6,M,,0000*64</t>
  </si>
  <si>
    <t>$GPGGA,160429.00,3905.12271,N,10349.06146,W,2,12,1.33,18961.8,M,-22.6,M,,0000*61</t>
  </si>
  <si>
    <t>$GPGGA,160430.00,3905.11881,N,10349.06932,W,2,12,0.94,18948.5,M,-22.6,M,,0000*6E</t>
  </si>
  <si>
    <t>$GPGGA,160431.00,3905.11554,N,10349.08043,W,2,12,1.43,18935.7,M,-22.6,M,,0000*68</t>
  </si>
  <si>
    <t>$GPGGA,160432.00,3905.11293,N,10349.09184,W,2,12,0.94,18924.3,M,-22.6,M,,0000*63</t>
  </si>
  <si>
    <t>$GPGGA,160433.00,3905.11099,N,10349.10148,W,2,12,0.94,18913.0,M,-22.6,M,,0000*65</t>
  </si>
  <si>
    <t>$GPGGA,160434.00,3905.11125,N,10349.11062,W,2,12,0.99,18904.1,M,-22.6,M,,0000*66</t>
  </si>
  <si>
    <t>$GPGGA,160435.00,3905.11520,N,10349.12116,W,2,12,0.94,18892.9,M,-22.6,M,,0000*6C</t>
  </si>
  <si>
    <t>$GPGGA,160436.00,3905.12260,N,10349.13148,W,2,11,0.98,18879.8,M,-22.6,M,,0000*6E</t>
  </si>
  <si>
    <t>$GPGGA,160437.00,3905.13214,N,10349.13728,W,2,12,0.99,18868.0,M,-22.6,M,,0000*67</t>
  </si>
  <si>
    <t>$GPGGA,160438.00,3905.13972,N,10349.13852,W,2,12,0.96,18857.8,M,-22.6,M,,0000*6A</t>
  </si>
  <si>
    <t>$GPGGA,160439.00,3905.14332,N,10349.13857,W,2,12,0.99,18846.9,M,-22.6,M,,0000*69</t>
  </si>
  <si>
    <t>$GPGGA,160440.00,3905.14412,N,10349.13953,W,2,12,0.99,18836.0,M,-22.6,M,,0000*69</t>
  </si>
  <si>
    <t>$GPGGA,160441.00,3905.14386,N,10349.14122,W,2,12,0.94,18825.3,M,-22.6,M,,0000*67</t>
  </si>
  <si>
    <t>$GPGGA,160442.00,3905.14264,N,10349.14214,W,2,11,0.94,18815.1,M,-22.6,M,,0000*6D</t>
  </si>
  <si>
    <t>$GPGGA,160443.00,3905.14019,N,10349.14214,W,2,12,0.94,18804.6,M,-22.6,M,,0000*60</t>
  </si>
  <si>
    <t>$GPGGA,160444.00,3905.13757,N,10349.14223,W,2,10,1.43,18795.7,M,-22.6,M,,0000*66</t>
  </si>
  <si>
    <t>$GPGGA,160445.00,3905.13723,N,10349.14320,W,2,11,0.98,18787.2,M,-22.6,M,,0000*66</t>
  </si>
  <si>
    <t>$GPGGA,160446.00,3905.13985,N,10349.14536,W,2,11,0.98,18776.1,M,-22.6,M,,0000*6B</t>
  </si>
  <si>
    <t>$GPGGA,160447.00,3905.14412,N,10349.14860,W,2,10,0.98,18765.9,M,-22.6,M,,0000*6B</t>
  </si>
  <si>
    <t>$GPGGA,160448.00,3905.14627,N,10349.15091,W,2,11,1.13,18759.0,M,-22.6,M,,0000*62</t>
  </si>
  <si>
    <t>$GPGGA,160449.00,3905.14367,N,10349.15184,W,2,11,0.94,18749.8,M,-22.6,M,,0000*60</t>
  </si>
  <si>
    <t>$GPGGA,160450.00,3905.13775,N,10349.15247,W,2,11,0.94,18735.1,M,-22.6,M,,0000*66</t>
  </si>
  <si>
    <t>$GPGGA,160451.00,3905.12865,N,10349.15478,W,2,10,1.94,18720.5,M,-22.6,M,,0000*62</t>
  </si>
  <si>
    <t>$GPGGA,160452.00,3905.11898,N,10349.15966,W,2,11,0.94,18710.7,M,-22.6,M,,0000*63</t>
  </si>
  <si>
    <t>$GPGGA,160453.00,3905.11142,N,10349.16687,W,2,11,0.94,18700.8,M,-22.6,M,,0000*61</t>
  </si>
  <si>
    <t>$GPGGA,160454.00,3905.10574,N,10349.17760,W,2,11,0.94,18690.1,M,-22.6,M,,0000*6E</t>
  </si>
  <si>
    <t>$GPGGA,160455.00,3905.10112,N,10349.19190,W,2,11,0.94,18678.5,M,-22.6,M,,0000*6E</t>
  </si>
  <si>
    <t>$GPGGA,160456.00,3905.09810,N,10349.20908,W,2,11,0.94,18666.8,M,-22.6,M,,0000*6F</t>
  </si>
  <si>
    <t>$GPGGA,160457.00,3905.09733,N,10349.22660,W,2,11,1.15,18657.4,M,-22.6,M,,0000*65</t>
  </si>
  <si>
    <t>$GPGGA,160458.00,3905.09563,N,10349.24048,W,2,11,0.99,18651.8,M,-22.6,M,,0000*68</t>
  </si>
  <si>
    <t>$GPGGA,160459.00,3905.08967,N,10349.25042,W,2,12,0.99,18645.0,M,-22.6,M,,0000*65</t>
  </si>
  <si>
    <t>$GPGGA,160500.00,3905.08037,N,10349.25844,W,2,12,0.94,18630.2,M,-22.6,M,,0000*67</t>
  </si>
  <si>
    <t>$GPGGA,160501.00,3905.06779,N,10349.26299,W,2,12,0.94,18612.6,M,-22.6,M,,0000*68</t>
  </si>
  <si>
    <t>$GPGGA,160502.00,3905.05525,N,10349.26326,W,2,12,1.15,18599.9,M,-22.6,M,,0000*61</t>
  </si>
  <si>
    <t>$GPGGA,160503.00,3905.04652,N,10349.26390,W,2,12,0.94,18590.5,M,-22.6,M,,0000*62</t>
  </si>
  <si>
    <t>$GPGGA,160504.00,3905.03982,N,10349.26955,W,2,11,0.98,18580.9,M,-22.6,M,,0000*61</t>
  </si>
  <si>
    <t>$GPGGA,160505.00,3905.03311,N,10349.28038,W,2,12,1.15,18571.5,M,-22.6,M,,0000*69</t>
  </si>
  <si>
    <t>$GPGGA,160506.00,3905.02435,N,10349.29345,W,2,12,0.94,18560.4,M,-22.6,M,,0000*6B</t>
  </si>
  <si>
    <t>$GPGGA,160507.00,3905.01453,N,10349.30744,W,2,12,0.94,18548.3,M,-22.6,M,,0000*69</t>
  </si>
  <si>
    <t>$GPGGA,160508.00,3905.00529,N,10349.32297,W,2,11,0.94,18538.5,M,-22.6,M,,0000*60</t>
  </si>
  <si>
    <t>$GPGGA,160509.00,3904.99647,N,10349.33713,W,2,11,0.94,18531.2,M,-22.6,M,,0000*6D</t>
  </si>
  <si>
    <t>$GPGGA,160510.00,3904.98676,N,10349.34685,W,2,12,0.94,18523.6,M,-22.6,M,,0000*6B</t>
  </si>
  <si>
    <t>$GPGGA,160511.00,3904.97545,N,10349.35240,W,2,12,0.94,18511.5,M,-22.6,M,,0000*68</t>
  </si>
  <si>
    <t>$GPGGA,160512.00,3904.96248,N,10349.35533,W,2,12,0.94,18500.6,M,-22.6,M,,0000*60</t>
  </si>
  <si>
    <t>$GPGGA,160513.00,3904.94941,N,10349.35927,W,2,12,1.44,18492.7,M,-22.6,M,,0000*6F</t>
  </si>
  <si>
    <t>$GPGGA,160514.00,3904.93768,N,10349.36699,W,2,12,1.03,18482.9,M,-22.6,M,,0000*6F</t>
  </si>
  <si>
    <t>$GPGGA,160515.00,3904.92709,N,10349.37820,W,2,12,0.98,18471.6,M,-22.6,M,,0000*65</t>
  </si>
  <si>
    <t>$GPGGA,160516.00,3904.91714,N,10349.39141,W,2,12,0.94,18460.4,M,-22.6,M,,0000*67</t>
  </si>
  <si>
    <t>$GPGGA,160517.00,3904.90754,N,10349.40400,W,2,12,0.94,18450.2,M,-22.6,M,,0000*68</t>
  </si>
  <si>
    <t>$GPGGA,160518.00,3904.89903,N,10349.41515,W,2,12,0.94,18440.5,M,-22.6,M,,0000*61</t>
  </si>
  <si>
    <t>$GPGGA,160519.00,3904.89251,N,10349.42569,W,2,12,0.94,18431.2,M,-22.6,M,,0000*65</t>
  </si>
  <si>
    <t>$GPGGA,160520.00,3904.88769,N,10349.43592,W,2,12,0.94,18421.5,M,-22.6,M,,0000*63</t>
  </si>
  <si>
    <t>$GPGGA,160521.00,3904.88353,N,10349.44567,W,2,12,0.94,18412.1,M,-22.6,M,,0000*66</t>
  </si>
  <si>
    <t>$GPGGA,160522.00,3904.87886,N,10349.45495,W,2,11,0.94,18402.3,M,-22.6,M,,0000*64</t>
  </si>
  <si>
    <t>$GPGGA,160523.00,3904.87326,N,10349.46404,W,2,11,0.94,18392.8,M,-22.6,M,,0000*6A</t>
  </si>
  <si>
    <t>$GPGGA,160524.00,3904.86771,N,10349.47322,W,2,11,0.94,18383.6,M,-22.6,M,,0000*66</t>
  </si>
  <si>
    <t>$GPGGA,160525.00,3904.86301,N,10349.48253,W,2,12,0.94,18374.0,M,-22.6,M,,0000*61</t>
  </si>
  <si>
    <t>$GPGGA,160526.00,3904.85895,N,10349.49175,W,2,12,0.94,18364.3,M,-22.6,M,,0000*63</t>
  </si>
  <si>
    <t>$GPGGA,160527.00,3904.85487,N,10349.50086,W,2,11,0.94,18354.6,M,-22.6,M,,0000*6D</t>
  </si>
  <si>
    <t>$GPGGA,160528.00,3904.85072,N,10349.50975,W,2,11,0.94,18344.5,M,-22.6,M,,0000*6B</t>
  </si>
  <si>
    <t>$GPGGA,160529.00,3904.84753,N,10349.51728,W,2,12,0.94,18335.2,M,-22.6,M,,0000*6A</t>
  </si>
  <si>
    <t>$GPGGA,160530.00,3904.84636,N,10349.52214,W,2,11,0.98,18325.3,M,-22.6,M,,0000*66</t>
  </si>
  <si>
    <t>$GPGGA,160531.00,3904.84667,N,10349.52382,W,2,11,0.98,18313.7,M,-22.6,M,,0000*6C</t>
  </si>
  <si>
    <t>$GPGGA,160532.00,3904.84690,N,10349.52367,W,2,12,0.94,18303.9,M,-22.6,M,,0000*6C</t>
  </si>
  <si>
    <t>$GPGGA,160533.00,3904.84583,N,10349.52458,W,2,12,0.94,18294.7,M,-22.6,M,,0000*66</t>
  </si>
  <si>
    <t>$GPGGA,160534.00,3904.84383,N,10349.52786,W,2,12,0.99,18284.4,M,-22.6,M,,0000*68</t>
  </si>
  <si>
    <t>$GPGGA,160535.00,3904.84153,N,10349.53195,W,2,12,0.94,18275.8,M,-22.6,M,,0000*6C</t>
  </si>
  <si>
    <t>$GPGGA,160536.00,3904.83928,N,10349.53296,W,2,12,0.94,18268.2,M,-22.6,M,,0000*6A</t>
  </si>
  <si>
    <t>$GPGGA,160537.00,3904.83599,N,10349.52926,W,2,12,0.94,18257.8,M,-22.6,M,,0000*6A</t>
  </si>
  <si>
    <t>$GPGGA,160538.00,3904.82990,N,10349.52219,W,2,12,0.99,18245.3,M,-22.6,M,,0000*63</t>
  </si>
  <si>
    <t>$GPGGA,160539.00,3904.82137,N,10349.51543,W,2,12,0.94,18234.8,M,-22.6,M,,0000*6C</t>
  </si>
  <si>
    <t>$GPGGA,160540.00,3904.81382,N,10349.51182,W,2,11,1.02,18227.4,M,-22.6,M,,0000*67</t>
  </si>
  <si>
    <t>$GPGGA,160541.00,3904.80943,N,10349.51015,W,2,12,0.94,18218.4,M,-22.6,M,,0000*6E</t>
  </si>
  <si>
    <t>$GPGGA,160542.00,3904.80824,N,10349.50887,W,2,11,0.99,18206.9,M,-22.6,M,,0000*63</t>
  </si>
  <si>
    <t>$GPGGA,160543.00,3904.80769,N,10349.50656,W,2,11,0.94,18198.3,M,-22.6,M,,0000*65</t>
  </si>
  <si>
    <t>$GPGGA,160544.00,3904.80475,N,10349.50357,W,2,12,0.94,18189.8,M,-22.6,M,,0000*60</t>
  </si>
  <si>
    <t>$GPGGA,160545.00,3904.79922,N,10349.50042,W,2,12,0.99,18178.3,M,-22.6,M,,0000*67</t>
  </si>
  <si>
    <t>$GPGGA,160546.00,3904.79195,N,10349.49693,W,2,12,0.94,18167.8,M,-22.6,M,,0000*6A</t>
  </si>
  <si>
    <t>$GPGGA,160547.00,3904.78508,N,10349.49332,W,2,11,0.96,18157.7,M,-22.6,M,,0000*69</t>
  </si>
  <si>
    <t>$GPGGA,160548.00,3904.77908,N,10349.49112,W,2,12,0.94,18147.5,M,-22.6,M,,0000*67</t>
  </si>
  <si>
    <t>$GPGGA,160549.00,3904.77193,N,10349.49180,W,2,12,0.94,18138.4,M,-22.6,M,,0000*6E</t>
  </si>
  <si>
    <t>$GPGGA,160550.00,3904.76291,N,10349.49547,W,2,11,1.14,18127.6,M,-22.6,M,,0000*6F</t>
  </si>
  <si>
    <t>$GPGGA,160551.00,3904.75339,N,10349.50126,W,2,12,0.94,18117.6,M,-22.6,M,,0000*6C</t>
  </si>
  <si>
    <t>$GPGGA,160552.00,3904.74504,N,10349.50689,W,2,11,0.94,18108.6,M,-22.6,M,,0000*69</t>
  </si>
  <si>
    <t>$GPGGA,160553.00,3904.73837,N,10349.51032,W,2,11,0.94,18098.2,M,-22.6,M,,0000*69</t>
  </si>
  <si>
    <t>$GPGGA,160554.00,3904.73251,N,10349.51161,W,2,11,1.45,18087.9,M,-22.6,M,,0000*6B</t>
  </si>
  <si>
    <t>$GPGGA,160555.00,3904.72641,N,10349.51206,W,2,11,0.94,18077.9,M,-22.6,M,,0000*6E</t>
  </si>
  <si>
    <t>$GPGGA,160556.00,3904.71952,N,10349.51288,W,2,12,0.94,18067.7,M,-22.6,M,,0000*69</t>
  </si>
  <si>
    <t>$GPGGA,160557.00,3904.71290,N,10349.51284,W,2,11,0.94,18058.4,M,-22.6,M,,0000*6D</t>
  </si>
  <si>
    <t>$GPGGA,160558.00,3904.70853,N,10349.51026,W,2,11,0.94,18049.7,M,-22.6,M,,0000*6F</t>
  </si>
  <si>
    <t>$GPGGA,160559.00,3904.70794,N,10349.50588,W,2,10,1.05,18038.4,M,-22.6,M,,0000*67</t>
  </si>
  <si>
    <t>$GPGGA,160600.00,3904.71115,N,10349.50211,W,2,11,0.98,18025.7,M,-22.6,M,,0000*6A</t>
  </si>
  <si>
    <t>$GPGGA,160601.00,3904.71659,N,10349.50160,W,2,12,0.94,18013.8,M,-22.6,M,,0000*64</t>
  </si>
  <si>
    <t>$GPGGA,160602.00,3904.72127,N,10349.50476,W,2,12,1.01,18003.2,M,-22.6,M,,0000*6E</t>
  </si>
  <si>
    <t>$GPGGA,160603.00,3904.72424,N,10349.51053,W,2,12,0.94,17992.3,M,-22.6,M,,0000*69</t>
  </si>
  <si>
    <t>$GPGGA,160604.00,3904.72578,N,10349.51861,W,2,12,0.94,17980.6,M,-22.6,M,,0000*69</t>
  </si>
  <si>
    <t>$GPGGA,160605.00,3904.72648,N,10349.52851,W,2,12,0.94,17969.1,M,-22.6,M,,0000*68</t>
  </si>
  <si>
    <t>$GPGGA,160606.00,3904.72566,N,10349.53989,W,2,12,0.99,17958.6,M,-22.6,M,,0000*69</t>
  </si>
  <si>
    <t>$GPGGA,160607.00,3904.72247,N,10349.55159,W,2,12,0.94,17948.1,M,-22.6,M,,0000*64</t>
  </si>
  <si>
    <t>$GPGGA,160608.00,3904.71664,N,10349.56228,W,2,12,0.94,17937.7,M,-22.6,M,,0000*65</t>
  </si>
  <si>
    <t>$GPGGA,160609.00,3904.71104,N,10349.57107,W,2,10,1.18,17929.8,M,-22.6,M,,0000*6D</t>
  </si>
  <si>
    <t>$GPGGA,160610.00,3904.70938,N,10349.57922,W,2,11,0.98,17924.9,M,-22.6,M,,0000*68</t>
  </si>
  <si>
    <t>$GPGGA,160611.00,3904.71238,N,10349.58772,W,2,10,0.98,17914.9,M,-22.6,M,,0000*65</t>
  </si>
  <si>
    <t>$GPGGA,160612.00,3904.71892,N,10349.59454,W,2,10,0.98,17899.9,M,-22.6,M,,0000*6E</t>
  </si>
  <si>
    <t>$GPGGA,160613.00,3904.72718,N,10349.59519,W,2,10,0.98,17887.9,M,-22.6,M,,0000*66</t>
  </si>
  <si>
    <t>$GPGGA,160614.00,3904.73292,N,10349.59196,W,2,11,0.94,17880.2,M,-22.6,M,,0000*65</t>
  </si>
  <si>
    <t>$GPGGA,160615.00,3904.73527,N,10349.59168,W,2,11,0.94,17871.1,M,-22.6,M,,0000*61</t>
  </si>
  <si>
    <t>$GPGGA,160616.00,3904.73698,N,10349.59621,W,2,10,0.98,17860.1,M,-22.6,M,,0000*62</t>
  </si>
  <si>
    <t>$GPGGA,160617.00,3904.73964,N,10349.60364,W,2,11,0.94,17850.1,M,-22.6,M,,0000*6F</t>
  </si>
  <si>
    <t>$GPGGA,160618.00,3904.74296,N,10349.61115,W,2,11,0.94,17839.8,M,-22.6,M,,0000*62</t>
  </si>
  <si>
    <t>$GPGGA,160619.00,3904.74695,N,10349.61810,W,2,11,0.94,17828.7,M,-22.6,M,,0000*67</t>
  </si>
  <si>
    <t>$GPGGA,160620.00,3904.75113,N,10349.62583,W,2,11,0.98,17819.0,M,-22.6,M,,0000*68</t>
  </si>
  <si>
    <t>$GPGGA,160621.00,3904.75545,N,10349.63309,W,2,11,0.94,17810.1,M,-22.6,M,,0000*6F</t>
  </si>
  <si>
    <t>$GPGGA,160622.00,3904.75976,N,10349.63750,W,2,11,1.45,17802.0,M,-22.6,M,,0000*67</t>
  </si>
  <si>
    <t>$GPGGA,160623.00,3904.76363,N,10349.63781,W,2,11,0.94,17791.5,M,-22.6,M,,0000*6A</t>
  </si>
  <si>
    <t>$GPGGA,160624.00,3904.76589,N,10349.63508,W,2,11,0.94,17780.3,M,-22.6,M,,0000*6A</t>
  </si>
  <si>
    <t>$GPGGA,160625.00,3904.76743,N,10349.63344,W,2,10,1.14,17773.0,M,-22.6,M,,0000*66</t>
  </si>
  <si>
    <t>$GPGGA,160626.00,3904.76975,N,10349.63611,W,2,11,1.33,17765.0,M,-22.6,M,,0000*68</t>
  </si>
  <si>
    <t>$GPGGA,160627.00,3904.77333,N,10349.64234,W,2,11,0.98,17754.2,M,-22.6,M,,0000*64</t>
  </si>
  <si>
    <t>$GPGGA,160628.00,3904.77777,N,10349.65004,W,2,11,0.94,17745.7,M,-22.6,M,,0000*66</t>
  </si>
  <si>
    <t>$GPGGA,160629.00,3904.78115,N,10349.65500,W,2,11,0.94,17739.7,M,-22.6,M,,0000*60</t>
  </si>
  <si>
    <t>$GPGGA,160630.00,3904.78219,N,10349.65672,W,2,10,0.99,17729.9,M,-22.6,M,,0000*62</t>
  </si>
  <si>
    <t>$GPGGA,160631.00,3904.78098,N,10349.65611,W,2,11,0.94,17718.0,M,-22.6,M,,0000*6A</t>
  </si>
  <si>
    <t>$GPGGA,160632.00,3904.77871,N,10349.65541,W,2,11,0.94,17707.8,M,-22.6,M,,0000*69</t>
  </si>
  <si>
    <t>$GPGGA,160633.00,3904.77736,N,10349.65661,W,2,11,1.45,17698.3,M,-22.6,M,,0000*64</t>
  </si>
  <si>
    <t>$GPGGA,160634.00,3904.77706,N,10349.66009,W,2,11,0.94,17688.6,M,-22.6,M,,0000*62</t>
  </si>
  <si>
    <t>$GPGGA,160635.00,3904.77676,N,10349.66447,W,2,10,1.45,17680.2,M,-22.6,M,,0000*6B</t>
  </si>
  <si>
    <t>$GPGGA,160636.00,3904.77598,N,10349.66830,W,2,11,0.94,17672.0,M,-22.6,M,,0000*64</t>
  </si>
  <si>
    <t>$GPGGA,160637.00,3904.77512,N,10349.67139,W,2,11,0.94,17662.9,M,-22.6,M,,0000*6E</t>
  </si>
  <si>
    <t>$GPGGA,160638.00,3904.77448,N,10349.67433,W,2,11,0.94,17653.8,M,-22.6,M,,0000*63</t>
  </si>
  <si>
    <t>$GPGGA,160639.00,3904.77328,N,10349.67787,W,2,11,0.94,17644.7,M,-22.6,M,,0000*66</t>
  </si>
  <si>
    <t>$GPGGA,160640.00,3904.77031,N,10349.68248,W,2,11,0.94,17635.9,M,-22.6,M,,0000*62</t>
  </si>
  <si>
    <t>$GPGGA,160641.00,3904.76528,N,10349.68808,W,2,11,0.94,17626.3,M,-22.6,M,,0000*69</t>
  </si>
  <si>
    <t>$GPGGA,160642.00,3904.75865,N,10349.69469,W,2,11,0.94,17616.7,M,-22.6,M,,0000*60</t>
  </si>
  <si>
    <t>$GPGGA,160643.00,3904.75137,N,10349.70270,W,2,11,0.94,17607.3,M,-22.6,M,,0000*6D</t>
  </si>
  <si>
    <t>$GPGGA,160644.00,3904.74377,N,10349.71296,W,2,11,0.94,17597.9,M,-22.6,M,,0000*64</t>
  </si>
  <si>
    <t>$GPGGA,160645.00,3904.73588,N,10349.72616,W,2,11,1.04,17588.4,M,-22.6,M,,0000*60</t>
  </si>
  <si>
    <t>$GPGGA,160646.00,3904.72843,N,10349.74223,W,2,11,0.94,17578.7,M,-22.6,M,,0000*68</t>
  </si>
  <si>
    <t>$GPGGA,160647.00,3904.72282,N,10349.76032,W,2,11,1.14,17569.0,M,-22.6,M,,0000*60</t>
  </si>
  <si>
    <t>$GPGGA,160648.00,3904.72004,N,10349.77883,W,2,10,0.98,17558.7,M,-22.6,M,,0000*61</t>
  </si>
  <si>
    <t>$GPGGA,160649.00,3904.71927,N,10349.79581,W,2,10,0.98,17549.0,M,-22.6,M,,0000*6D</t>
  </si>
  <si>
    <t>$GPGGA,160650.00,3904.71846,N,10349.81066,W,2,10,0.98,17541.3,M,-22.6,M,,0000*63</t>
  </si>
  <si>
    <t>$GPGGA,160651.00,3904.71593,N,10349.82430,W,2,10,1.02,17533.4,M,-22.6,M,,0000*63</t>
  </si>
  <si>
    <t>$GPGGA,160652.00,3904.71165,N,10349.83786,W,2,10,1.02,17525.0,M,-22.6,M,,0000*61</t>
  </si>
  <si>
    <t>$GPGGA,160653.00,3904.70630,N,10349.85188,W,2,10,0.98,17516.3,M,-22.6,M,,0000*69</t>
  </si>
  <si>
    <t>$GPGGA,160654.00,3904.70100,N,10349.86652,W,2,10,0.98,17507.6,M,-22.6,M,,0000*6C</t>
  </si>
  <si>
    <t>$GPGGA,160655.00,3904.69571,N,10349.88157,W,2,10,0.98,17498.1,M,-22.6,M,,0000*6B</t>
  </si>
  <si>
    <t>$GPGGA,160656.00,3904.68957,N,10349.89662,W,2,10,0.98,17489.3,M,-22.6,M,,0000*63</t>
  </si>
  <si>
    <t>$GPGGA,160657.00,3904.68217,N,10349.91127,W,2,10,0.98,17480.9,M,-22.6,M,,0000*61</t>
  </si>
  <si>
    <t>$GPGGA,160658.00,3904.67476,N,10349.92534,W,2,10,0.98,17473.3,M,-22.6,M,,0000*63</t>
  </si>
  <si>
    <t>$GPGGA,160659.00,3904.66901,N,10349.93858,W,2,10,0.98,17465.0,M,-22.6,M,,0000*6C</t>
  </si>
  <si>
    <t>$GPGGA,160700.00,3904.66511,N,10349.95185,W,2,10,0.98,17455.9,M,-22.6,M,,0000*69</t>
  </si>
  <si>
    <t>$GPGGA,160701.00,3904.66188,N,10349.96551,W,2,10,0.98,17447.0,M,-22.6,M,,0000*68</t>
  </si>
  <si>
    <t>$GPGGA,160702.00,3904.65764,N,10349.97939,W,2,10,0.98,17438.4,M,-22.6,M,,0000*63</t>
  </si>
  <si>
    <t>$GPGGA,160703.00,3904.65192,N,10349.99308,W,2,10,0.98,17429.2,M,-22.6,M,,0000*6D</t>
  </si>
  <si>
    <t>$GPGGA,160704.00,3904.64609,N,10350.00621,W,2,10,0.98,17421.2,M,-22.6,M,,0000*60</t>
  </si>
  <si>
    <t>$GPGGA,160705.00,3904.64174,N,10350.01845,W,2,10,0.98,17412.7,M,-22.6,M,,0000*64</t>
  </si>
  <si>
    <t>$GPGGA,160706.00,3904.63880,N,10350.02998,W,2,10,0.98,17403.8,M,-22.6,M,,0000*6F</t>
  </si>
  <si>
    <t>$GPGGA,160707.00,3904.63560,N,10350.04192,W,2,10,0.98,17396.5,M,-22.6,M,,0000*6F</t>
  </si>
  <si>
    <t>$GPGGA,160708.00,3904.63029,N,10350.05520,W,2,10,1.00,17388.6,M,-22.6,M,,0000*68</t>
  </si>
  <si>
    <t>$GPGGA,160709.00,3904.62249,N,10350.06941,W,2,10,1.00,17378.4,M,-22.6,M,,0000*69</t>
  </si>
  <si>
    <t>$GPGGA,160710.00,3904.61329,N,10350.08358,W,2,10,0.98,17369.2,M,-22.6,M,,0000*6F</t>
  </si>
  <si>
    <t>$GPGGA,160711.00,3904.60466,N,10350.09700,W,2,10,1.00,17360.5,M,-22.6,M,,0000*65</t>
  </si>
  <si>
    <t>$GPGGA,160712.00,3904.59726,N,10350.10935,W,2,10,0.98,17351.7,M,-22.6,M,,0000*6B</t>
  </si>
  <si>
    <t>$GPGGA,160713.00,3904.59026,N,10350.12111,W,2,10,0.98,17343.8,M,-22.6,M,,0000*6D</t>
  </si>
  <si>
    <t>$GPGGA,160714.00,3904.58227,N,10350.13268,W,2,10,0.98,17335.8,M,-22.6,M,,0000*65</t>
  </si>
  <si>
    <t>$GPGGA,160715.00,3904.57330,N,10350.14455,W,2,10,0.98,17327.1,M,-22.6,M,,0000*69</t>
  </si>
  <si>
    <t>$GPGGA,160716.00,3904.56421,N,10350.15686,W,2,10,0.98,17318.9,M,-22.6,M,,0000*65</t>
  </si>
  <si>
    <t>$GPGGA,160717.00,3904.55587,N,10350.16934,W,2,10,0.98,17310.6,M,-22.6,M,,0000*68</t>
  </si>
  <si>
    <t>$GPGGA,160718.00,3904.54823,N,10350.18178,W,2,10,0.98,17302.2,M,-22.6,M,,0000*6C</t>
  </si>
  <si>
    <t>$GPGGA,160719.00,3904.54027,N,10350.19406,W,2,10,0.98,17294.2,M,-22.6,M,,0000*62</t>
  </si>
  <si>
    <t>$GPGGA,160720.00,3904.53141,N,10350.20589,W,2,10,0.98,17286.1,M,-22.6,M,,0000*62</t>
  </si>
  <si>
    <t>$GPGGA,160721.00,3904.52264,N,10350.21780,W,2,09,1.02,17278.0,M,-22.6,M,,0000*66</t>
  </si>
  <si>
    <t>$GPGGA,160722.00,3904.51534,N,10350.22960,W,2,10,0.98,17270.8,M,-22.6,M,,0000*6D</t>
  </si>
  <si>
    <t>$GPGGA,160723.00,3904.51063,N,10350.24041,W,2,09,1.02,17262.7,M,-22.6,M,,0000*61</t>
  </si>
  <si>
    <t>$GPGGA,160724.00,3904.50838,N,10350.24856,W,2,10,0.98,17253.0,M,-22.6,M,,0000*60</t>
  </si>
  <si>
    <t>$GPGGA,160725.00,3904.50692,N,10350.25241,W,2,10,1.19,17243.1,M,-22.6,M,,0000*6A</t>
  </si>
  <si>
    <t>$GPGGA,160726.00,3904.50396,N,10350.25227,W,2,10,1.02,17233.0,M,-22.6,M,,0000*64</t>
  </si>
  <si>
    <t>$GPGGA,160727.00,3904.49848,N,10350.25034,W,2,11,1.16,17222.6,M,-22.6,M,,0000*67</t>
  </si>
  <si>
    <t>$GPGGA,160728.00,3904.49097,N,10350.24951,W,2,11,0.94,17213.9,M,-22.6,M,,0000*6F</t>
  </si>
  <si>
    <t>$GPGGA,160729.00,3904.48286,N,10350.25054,W,2,11,0.94,17205.2,M,-22.6,M,,0000*6C</t>
  </si>
  <si>
    <t>$GPGGA,160730.00,3904.47442,N,10350.25266,W,2,11,0.94,17197.1,M,-22.6,M,,0000*6D</t>
  </si>
  <si>
    <t>$GPGGA,160731.00,3904.46546,N,10350.25467,W,2,11,0.94,17189.2,M,-22.6,M,,0000*63</t>
  </si>
  <si>
    <t>$GPGGA,160732.00,3904.45623,N,10350.25578,W,2,11,0.94,17181.4,M,-22.6,M,,0000*62</t>
  </si>
  <si>
    <t>$GPGGA,160733.00,3904.44806,N,10350.25589,W,2,10,0.97,17173.3,M,-22.6,M,,0000*6D</t>
  </si>
  <si>
    <t>$GPGGA,160734.00,3904.44158,N,10350.25544,W,2,11,0.94,17164.1,M,-22.6,M,,0000*6F</t>
  </si>
  <si>
    <t>$GPGGA,160735.00,3904.43429,N,10350.25389,W,2,11,0.99,17157.5,M,-22.6,M,,0000*64</t>
  </si>
  <si>
    <t>$GPGGA,160736.00,3904.42269,N,10350.25190,W,2,11,0.94,17151.3,M,-22.6,M,,0000*63</t>
  </si>
  <si>
    <t>$GPGGA,160737.00,3904.40669,N,10350.25164,W,2,12,0.94,17140.3,M,-22.6,M,,0000*6C</t>
  </si>
  <si>
    <t>$GPGGA,160738.00,3904.38851,N,10350.25609,W,2,12,0.97,17126.9,M,-22.6,M,,0000*6C</t>
  </si>
  <si>
    <t>$GPGGA,160739.00,3904.37154,N,10350.26382,W,2,11,0.94,17118.1,M,-22.6,M,,0000*6E</t>
  </si>
  <si>
    <t>$GPGGA,160740.00,3904.35766,N,10350.27004,W,2,09,1.08,17111.0,M,-22.6,M,,0000*6C</t>
  </si>
  <si>
    <t>$GPGGA,160741.00,3904.34527,N,10350.27318,W,2,10,0.96,17101.6,M,-22.6,M,,0000*6C</t>
  </si>
  <si>
    <t>$GPGGA,160742.00,3904.33369,N,10350.27450,W,2,11,0.94,17093.5,M,-22.6,M,,0000*65</t>
  </si>
  <si>
    <t>$GPGGA,160743.00,3904.32184,N,10350.27678,W,2,11,0.94,17086.3,M,-22.6,M,,0000*6E</t>
  </si>
  <si>
    <t>$GPGGA,160744.00,3904.30878,N,10350.27965,W,2,11,0.94,17077.5,M,-22.6,M,,0000*6A</t>
  </si>
  <si>
    <t>$GPGGA,160745.00,3904.29441,N,10350.28047,W,2,11,0.94,17068.8,M,-22.6,M,,0000*60</t>
  </si>
  <si>
    <t>$GPGGA,160746.00,3904.28020,N,10350.27848,W,2,11,0.94,17059.0,M,-22.6,M,,0000*63</t>
  </si>
  <si>
    <t>$GPGGA,160747.00,3904.26680,N,10350.27641,W,2,11,0.94,17051.0,M,-22.6,M,,0000*6F</t>
  </si>
  <si>
    <t>$GPGGA,160748.00,3904.25374,N,10350.27764,W,2,11,0.94,17043.6,M,-22.6,M,,0000*6E</t>
  </si>
  <si>
    <t>$GPGGA,160749.00,3904.24047,N,10350.28244,W,2,11,1.14,17033.6,M,-22.6,M,,0000*6B</t>
  </si>
  <si>
    <t>$GPGGA,160750.00,3904.22724,N,10350.28905,W,2,11,0.98,17024.9,M,-22.6,M,,0000*65</t>
  </si>
  <si>
    <t>$GPGGA,160751.00,3904.21393,N,10350.29338,W,2,11,1.46,17019.2,M,-22.6,M,,0000*6D</t>
  </si>
  <si>
    <t>$GPGGA,160752.00,3904.20060,N,10350.29337,W,2,11,0.94,17011.0,M,-22.6,M,,0000*6B</t>
  </si>
  <si>
    <t>$GPGGA,160753.00,3904.18770,N,10350.28933,W,2,11,0.94,16999.3,M,-22.6,M,,0000*63</t>
  </si>
  <si>
    <t>$GPGGA,160754.00,3904.17460,N,10350.28461,W,2,11,0.94,16991.2,M,-22.6,M,,0000*6A</t>
  </si>
  <si>
    <t>$GPGGA,160755.00,3904.16104,N,10350.28278,W,2,11,0.94,16984.4,M,-22.6,M,,0000*61</t>
  </si>
  <si>
    <t>$GPGGA,160756.00,3904.14751,N,10350.28429,W,2,11,0.94,16975.3,M,-22.6,M,,0000*6D</t>
  </si>
  <si>
    <t>$GPGGA,160757.00,3904.13410,N,10350.28785,W,2,11,0.94,16966.4,M,-22.6,M,,0000*6D</t>
  </si>
  <si>
    <t>$GPGGA,160758.00,3904.12068,N,10350.29139,W,2,11,0.94,16956.9,M,-22.6,M,,0000*66</t>
  </si>
  <si>
    <t>$GPGGA,160759.00,3904.10773,N,10350.29484,W,2,10,0.96,16947.5,M,-22.6,M,,0000*64</t>
  </si>
  <si>
    <t>$GPGGA,160800.00,3904.09576,N,10350.30038,W,2,11,1.47,16939.0,M,-22.6,M,,0000*63</t>
  </si>
  <si>
    <t>$GPGGA,160801.00,3904.08589,N,10350.30818,W,2,11,1.14,16930.6,M,-22.6,M,,0000*60</t>
  </si>
  <si>
    <t>$GPGGA,160802.00,3904.07893,N,10350.31621,W,2,11,0.94,16921.8,M,-22.6,M,,0000*68</t>
  </si>
  <si>
    <t>$GPGGA,160803.00,3904.07498,N,10350.32161,W,2,11,0.94,16912.6,M,-22.6,M,,0000*60</t>
  </si>
  <si>
    <t>$GPGGA,160804.00,3904.07249,N,10350.32234,W,2,11,0.94,16902.6,M,-22.6,M,,0000*6F</t>
  </si>
  <si>
    <t>$GPGGA,160805.00,3904.06967,N,10350.31833,W,2,11,0.94,16893.2,M,-22.6,M,,0000*6B</t>
  </si>
  <si>
    <t>$GPGGA,160806.00,3904.06485,N,10350.31111,W,2,11,0.94,16883.6,M,-22.6,M,,0000*65</t>
  </si>
  <si>
    <t>$GPGGA,160807.00,3904.05697,N,10350.30303,W,2,11,1.67,16873.3,M,-22.6,M,,0000*61</t>
  </si>
  <si>
    <t>$GPGGA,160808.00,3904.04632,N,10350.29603,W,2,11,1.02,16863.4,M,-22.6,M,,0000*68</t>
  </si>
  <si>
    <t>$GPGGA,160809.00,3904.03430,N,10350.29086,W,2,10,1.01,16855.2,M,-22.6,M,,0000*64</t>
  </si>
  <si>
    <t>$GPGGA,160810.00,3904.02259,N,10350.28720,W,2,10,0.99,16849.0,M,-22.6,M,,0000*61</t>
  </si>
  <si>
    <t>$GPGGA,160811.00,3904.01374,N,10350.28412,W,2,10,0.98,16841.4,M,-22.6,M,,0000*62</t>
  </si>
  <si>
    <t>$GPGGA,160812.00,3904.00875,N,10350.28063,W,2,11,0.94,16830.8,M,-22.6,M,,0000*6F</t>
  </si>
  <si>
    <t>$GPGGA,160813.00,3904.00581,N,10350.27592,W,2,11,0.94,16821.3,M,-22.6,M,,0000*67</t>
  </si>
  <si>
    <t>$GPGGA,160814.00,3904.00177,N,10350.27040,W,2,10,1.47,16814.0,M,-22.6,M,,0000*6C</t>
  </si>
  <si>
    <t>$GPGGA,160815.00,3903.99468,N,10350.26408,W,2,11,0.94,16806.6,M,-22.6,M,,0000*63</t>
  </si>
  <si>
    <t>$GPGGA,160816.00,3903.98436,N,10350.25717,W,2,11,0.94,16797.0,M,-22.6,M,,0000*65</t>
  </si>
  <si>
    <t>$GPGGA,160817.00,3903.97136,N,10350.25023,W,2,11,0.94,16786.1,M,-22.6,M,,0000*6F</t>
  </si>
  <si>
    <t>$GPGGA,160818.00,3903.95679,N,10350.24470,W,2,11,0.94,16776.8,M,-22.6,M,,0000*6B</t>
  </si>
  <si>
    <t>$GPGGA,160819.00,3903.94235,N,10350.24164,W,2,11,1.47,16768.8,M,-22.6,M,,0000*67</t>
  </si>
  <si>
    <t>$GPGGA,160820.00,3903.92980,N,10350.23995,W,2,11,0.94,16761.2,M,-22.6,M,,0000*63</t>
  </si>
  <si>
    <t>$GPGGA,160821.00,3903.91969,N,10350.23706,W,2,11,0.94,16753.5,M,-22.6,M,,0000*64</t>
  </si>
  <si>
    <t>$GPGGA,160822.00,3903.91135,N,10350.23193,W,2,10,1.47,16744.4,M,-22.6,M,,0000*65</t>
  </si>
  <si>
    <t>$GPGGA,160823.00,3903.90352,N,10350.22502,W,2,12,0.94,16735.6,M,-22.6,M,,0000*62</t>
  </si>
  <si>
    <t>$GPGGA,160824.00,3903.89462,N,10350.21842,W,2,12,0.94,16727.1,M,-22.6,M,,0000*67</t>
  </si>
  <si>
    <t>$GPGGA,160825.00,3903.88442,N,10350.21337,W,2,12,0.94,16718.2,M,-22.6,M,,0000*63</t>
  </si>
  <si>
    <t>$GPGGA,160826.00,3903.87313,N,10350.20969,W,2,12,0.94,16709.5,M,-22.6,M,,0000*6B</t>
  </si>
  <si>
    <t>$GPGGA,160827.00,3903.86138,N,10350.20673,W,2,12,0.94,16700.4,M,-22.6,M,,0000*6C</t>
  </si>
  <si>
    <t>$GPGGA,160828.00,3903.84944,N,10350.20435,W,2,12,0.94,16691.7,M,-22.6,M,,0000*68</t>
  </si>
  <si>
    <t>$GPGGA,160829.00,3903.83737,N,10350.20387,W,2,12,1.47,16683.7,M,-22.6,M,,0000*66</t>
  </si>
  <si>
    <t>$GPGGA,160830.00,3903.82562,N,10350.20688,W,2,12,1.47,16675.6,M,-22.6,M,,0000*6F</t>
  </si>
  <si>
    <t>$GPGGA,160831.00,3903.81561,N,10350.21380,W,2,12,0.99,16665.6,M,-22.6,M,,0000*61</t>
  </si>
  <si>
    <t>$GPGGA,160832.00,3903.80874,N,10350.22279,W,2,12,1.14,16655.0,M,-22.6,M,,0000*6F</t>
  </si>
  <si>
    <t>$GPGGA,160833.00,3903.80527,N,10350.23067,W,2,12,0.99,16645.3,M,-22.6,M,,0000*6F</t>
  </si>
  <si>
    <t>$GPGGA,160834.00,3903.80394,N,10350.23490,W,2,12,0.94,16635.4,M,-22.6,M,,0000*67</t>
  </si>
  <si>
    <t>$GPGGA,160835.00,3903.80351,N,10350.23507,W,2,12,0.94,16624.7,M,-22.6,M,,0000*63</t>
  </si>
  <si>
    <t>$GPGGA,160836.00,3903.80277,N,10350.23163,W,2,11,1.47,16614.2,M,-22.6,M,,0000*69</t>
  </si>
  <si>
    <t>$GPGGA,160837.00,3903.80068,N,10350.22557,W,2,12,0.94,16604.6,M,-22.6,M,,0000*6F</t>
  </si>
  <si>
    <t>$GPGGA,160838.00,3903.79708,N,10350.21977,W,2,12,0.94,16598.0,M,-22.6,M,,0000*6A</t>
  </si>
  <si>
    <t>$GPGGA,160839.00,3903.79343,N,10350.21840,W,2,12,0.94,16592.9,M,-22.6,M,,0000*66</t>
  </si>
  <si>
    <t>$GPGGA,160840.00,3903.79117,N,10350.22206,W,2,12,0.99,16583.5,M,-22.6,M,,0000*61</t>
  </si>
  <si>
    <t>$GPGGA,160841.00,3903.79029,N,10350.22966,W,2,12,0.99,16570.0,M,-22.6,M,,0000*68</t>
  </si>
  <si>
    <t>$GPGGA,160842.00,3903.79037,N,10350.23992,W,2,12,0.94,16559.2,M,-22.6,M,,0000*6A</t>
  </si>
  <si>
    <t>$GPGGA,160843.00,3903.79003,N,10350.24816,W,2,12,0.99,16552.8,M,-22.6,M,,0000*6A</t>
  </si>
  <si>
    <t>$GPGGA,160844.00,3903.78881,N,10350.25123,W,2,12,0.94,16545.4,M,-22.6,M,,0000*67</t>
  </si>
  <si>
    <t>$GPGGA,160845.00,3903.78736,N,10350.24991,W,2,12,0.94,16534.9,M,-22.6,M,,0000*6E</t>
  </si>
  <si>
    <t>$GPGGA,160846.00,3903.78603,N,10350.24509,W,2,11,0.97,16522.8,M,-22.6,M,,0000*61</t>
  </si>
  <si>
    <t>$GPGGA,160847.00,3903.78415,N,10350.23930,W,2,11,0.97,16513.7,M,-22.6,M,,0000*69</t>
  </si>
  <si>
    <t>$GPGGA,160848.00,3903.78117,N,10350.23521,W,2,11,0.97,16507.2,M,-22.6,M,,0000*6D</t>
  </si>
  <si>
    <t>$GPGGA,160849.00,3903.77869,N,10350.23498,W,2,11,0.96,16500.4,M,-22.6,M,,0000*60</t>
  </si>
  <si>
    <t>$GPGGA,160850.00,3903.77808,N,10350.23875,W,2,11,0.94,16490.5,M,-22.6,M,,0000*6B</t>
  </si>
  <si>
    <t>$GPGGA,160851.00,3903.77901,N,10350.24558,W,2,11,0.94,16479.7,M,-22.6,M,,0000*62</t>
  </si>
  <si>
    <t>$GPGGA,160852.00,3903.78018,N,10350.25285,W,2,11,0.94,16471.9,M,-22.6,M,,0000*6F</t>
  </si>
  <si>
    <t>$GPGGA,160853.00,3903.77999,N,10350.25670,W,2,11,0.96,16466.7,M,-22.6,M,,0000*65</t>
  </si>
  <si>
    <t>$GPGGA,160854.00,3903.77826,N,10350.25583,W,2,11,0.94,16458.5,M,-22.6,M,,0000*65</t>
  </si>
  <si>
    <t>$GPGGA,160855.00,3903.77535,N,10350.25099,W,2,10,1.47,16446.3,M,-22.6,M,,0000*62</t>
  </si>
  <si>
    <t>$GPGGA,160856.00,3903.77038,N,10350.24369,W,2,11,1.02,16435.1,M,-22.6,M,,0000*62</t>
  </si>
  <si>
    <t>$GPGGA,160857.00,3903.76276,N,10350.23726,W,2,11,0.97,16425.8,M,-22.6,M,,0000*67</t>
  </si>
  <si>
    <t>$GPGGA,160858.00,3903.75386,N,10350.23471,W,2,11,1.47,16416.8,M,-22.6,M,,0000*68</t>
  </si>
  <si>
    <t>$GPGGA,160859.00,3903.74570,N,10350.23534,W,2,12,0.94,16408.5,M,-22.6,M,,0000*69</t>
  </si>
  <si>
    <t>$GPGGA,160900.00,3903.73968,N,10350.23674,W,2,12,0.94,16401.5,M,-22.6,M,,0000*68</t>
  </si>
  <si>
    <t>$GPGGA,160901.00,3903.73588,N,10350.23638,W,2,12,0.94,16393.4,M,-22.6,M,,0000*6E</t>
  </si>
  <si>
    <t>$GPGGA,160902.00,3903.73326,N,10350.23402,W,2,12,0.94,16384.3,M,-22.6,M,,0000*65</t>
  </si>
  <si>
    <t>$GPGGA,160903.00,3903.73028,N,10350.23041,W,2,12,0.94,16375.6,M,-22.6,M,,0000*61</t>
  </si>
  <si>
    <t>$GPGGA,160904.00,3903.72535,N,10350.22681,W,2,12,0.96,16367.8,M,-22.6,M,,0000*6A</t>
  </si>
  <si>
    <t>$GPGGA,160905.00,3903.71766,N,10350.22435,W,2,12,1.48,16359.7,M,-22.6,M,,0000*61</t>
  </si>
  <si>
    <t>$GPGGA,160906.00,3903.70765,N,10350.22452,W,2,12,0.94,16349.5,M,-22.6,M,,0000*62</t>
  </si>
  <si>
    <t>$GPGGA,160907.00,3903.69682,N,10350.22787,W,2,12,0.94,16338.8,M,-22.6,M,,0000*63</t>
  </si>
  <si>
    <t>$GPGGA,160908.00,3903.68686,N,10350.23333,W,2,12,0.94,16329.5,M,-22.6,M,,0000*6E</t>
  </si>
  <si>
    <t>$GPGGA,160909.00,3903.67873,N,10350.23904,W,2,11,0.94,16321.2,M,-22.6,M,,0000*66</t>
  </si>
  <si>
    <t>$GPGGA,160910.00,3903.67198,N,10350.24343,W,2,12,0.94,16313.3,M,-22.6,M,,0000*6F</t>
  </si>
  <si>
    <t>$GPGGA,160911.00,3903.66542,N,10350.24569,W,2,11,0.94,16305.8,M,-22.6,M,,0000*6D</t>
  </si>
  <si>
    <t>$GPGGA,160912.00,3903.65816,N,10350.24583,W,2,11,0.94,16297.7,M,-22.6,M,,0000*60</t>
  </si>
  <si>
    <t>$GPGGA,160913.00,3903.65039,N,10350.24414,W,2,11,0.94,16289.0,M,-22.6,M,,0000*63</t>
  </si>
  <si>
    <t>$GPGGA,160914.00,3903.64249,N,10350.24198,W,2,11,0.94,16281.0,M,-22.6,M,,0000*69</t>
  </si>
  <si>
    <t>$GPGGA,160915.00,3903.63422,N,10350.24217,W,2,11,1.48,16274.0,M,-22.6,M,,0000*6A</t>
  </si>
  <si>
    <t>$GPGGA,160916.00,3903.62551,N,10350.24710,W,2,12,0.94,16266.6,M,-22.6,M,,0000*69</t>
  </si>
  <si>
    <t>$GPGGA,160917.00,3903.61768,N,10350.25727,W,2,12,0.97,16256.4,M,-22.6,M,,0000*64</t>
  </si>
  <si>
    <t>$GPGGA,160918.00,3903.61341,N,10350.27108,W,2,12,0.94,16245.5,M,-22.6,M,,0000*6D</t>
  </si>
  <si>
    <t>$GPGGA,160919.00,3903.61378,N,10350.28375,W,2,11,0.98,16236.0,M,-22.6,M,,0000*6F</t>
  </si>
  <si>
    <t>$GPGGA,160920.00,3903.61658,N,10350.29114,W,2,11,0.98,16226.8,M,-22.6,M,,0000*6F</t>
  </si>
  <si>
    <t>$GPGGA,160921.00,3903.61892,N,10350.29293,W,2,11,0.98,16215.9,M,-22.6,M,,0000*6B</t>
  </si>
  <si>
    <t>$GPGGA,160922.00,3903.61958,N,10350.29062,W,2,12,0.94,16206.3,M,-22.6,M,,0000*64</t>
  </si>
  <si>
    <t>$GPGGA,160923.00,3903.61800,N,10350.28713,W,2,11,0.94,16196.1,M,-22.6,M,,0000*62</t>
  </si>
  <si>
    <t>$GPGGA,160924.00,3903.61461,N,10350.28468,W,2,12,0.94,16190.4,M,-22.6,M,,0000*61</t>
  </si>
  <si>
    <t>$GPGGA,160925.00,3903.61177,N,10350.28601,W,2,12,1.53,16185.9,M,-22.6,M,,0000*6C</t>
  </si>
  <si>
    <t>$GPGGA,160926.00,3903.61076,N,10350.29162,W,2,12,0.96,16177.5,M,-22.6,M,,0000*65</t>
  </si>
  <si>
    <t>$GPGGA,160927.00,3903.61108,N,10350.30124,W,2,12,0.94,16165.5,M,-22.6,M,,0000*67</t>
  </si>
  <si>
    <t>$GPGGA,160928.00,3903.61213,N,10350.31275,W,2,12,1.37,16157.0,M,-22.6,M,,0000*6B</t>
  </si>
  <si>
    <t>$GPGGA,160929.00,3903.61284,N,10350.31941,W,2,12,0.96,16153.6,M,-22.6,M,,0000*60</t>
  </si>
  <si>
    <t>$GPGGA,160930.00,3903.61293,N,10350.31949,W,2,12,0.94,16146.0,M,-22.6,M,,0000*66</t>
  </si>
  <si>
    <t>$GPGGA,160931.00,3903.61158,N,10350.31482,W,2,12,0.96,16132.7,M,-22.6,M,,0000*6F</t>
  </si>
  <si>
    <t>$GPGGA,160932.00,3903.60664,N,10350.30673,W,2,11,1.73,16120.2,M,-22.6,M,,0000*67</t>
  </si>
  <si>
    <t>$GPGGA,160933.00,3903.59719,N,10350.30106,W,2,11,1.02,16110.3,M,-22.6,M,,0000*66</t>
  </si>
  <si>
    <t>$GPGGA,160934.00,3903.58656,N,10350.30137,W,2,12,0.99,16100.4,M,-22.6,M,,0000*6E</t>
  </si>
  <si>
    <t>$GPGGA,160935.00,3903.57819,N,10350.30642,W,2,11,1.04,16092.0,M,-22.6,M,,0000*68</t>
  </si>
  <si>
    <t>$GPGGA,160936.00,3903.57381,N,10350.31130,W,2,11,0.98,16085.9,M,-22.6,M,,0000*69</t>
  </si>
  <si>
    <t>$GPGGA,160937.00,3903.57178,N,10350.31214,W,2,12,0.96,16076.5,M,-22.6,M,,0000*64</t>
  </si>
  <si>
    <t>$GPGGA,160938.00,3903.57066,N,10350.30912,W,2,12,0.94,16065.7,M,-22.6,M,,0000*6B</t>
  </si>
  <si>
    <t>$GPGGA,160939.00,3903.56876,N,10350.30393,W,2,12,0.94,16057.1,M,-22.6,M,,0000*66</t>
  </si>
  <si>
    <t>$GPGGA,160940.00,3903.56475,N,10350.30042,W,2,12,0.94,16049.0,M,-22.6,M,,0000*66</t>
  </si>
  <si>
    <t>$GPGGA,160941.00,3903.55770,N,10350.29986,W,2,12,0.94,16039.9,M,-22.6,M,,0000*65</t>
  </si>
  <si>
    <t>$GPGGA,160942.00,3903.54880,N,10350.30237,W,2,12,0.94,16030.2,M,-22.6,M,,0000*6C</t>
  </si>
  <si>
    <t>$GPGGA,160943.00,3903.53934,N,10350.30709,W,2,12,0.94,16020.3,M,-22.6,M,,0000*6C</t>
  </si>
  <si>
    <t>$GPGGA,160944.00,3903.53045,N,10350.31383,W,2,12,0.94,16011.7,M,-22.6,M,,0000*65</t>
  </si>
  <si>
    <t>$GPGGA,160945.00,3903.52300,N,10350.32140,W,2,12,0.94,16004.5,M,-22.6,M,,0000*6F</t>
  </si>
  <si>
    <t>$GPGGA,160946.00,3903.51702,N,10350.32652,W,2,12,0.94,15998.8,M,-22.6,M,,0000*6F</t>
  </si>
  <si>
    <t>$GPGGA,160947.00,3903.51222,N,10350.32682,W,2,11,1.01,15990.2,M,-22.6,M,,0000*68</t>
  </si>
  <si>
    <t>$GPGGA,160948.00,3903.50923,N,10350.32340,W,2,11,0.98,15976.0,M,-22.6,M,,0000*6C</t>
  </si>
  <si>
    <t>$GPGGA,160949.00,3903.50804,N,10350.31739,W,2,11,1.04,15964.8,M,-22.6,M,,0000*6F</t>
  </si>
  <si>
    <t>$GPGGA,160950.00,3903.50631,N,10350.31415,W,2,12,0.99,15960.2,M,-22.6,M,,0000*6A</t>
  </si>
  <si>
    <t>$GPGGA,160951.00,3903.50108,N,10350.31607,W,2,11,0.98,15953.9,M,-22.6,M,,0000*6E</t>
  </si>
  <si>
    <t>$GPGGA,160952.00,3903.49273,N,10350.32027,W,2,11,1.14,15942.7,M,-22.6,M,,0000*66</t>
  </si>
  <si>
    <t>$GPGGA,160953.00,3903.48215,N,10350.32687,W,2,12,0.99,15930.0,M,-22.6,M,,0000*6F</t>
  </si>
  <si>
    <t>$GPGGA,160954.00,3903.47138,N,10350.33545,W,2,12,1.06,15921.9,M,-22.6,M,,0000*69</t>
  </si>
  <si>
    <t>$GPGGA,160955.00,3903.46361,N,10350.34288,W,2,11,1.01,15915.2,M,-22.6,M,,0000*6E</t>
  </si>
  <si>
    <t>$GPGGA,160956.00,3903.45815,N,10350.34765,W,2,11,0.98,15907.3,M,-22.6,M,,0000*63</t>
  </si>
  <si>
    <t>$GPGGA,160957.00,3903.45385,N,10350.34892,W,2,11,0.98,15897.0,M,-22.6,M,,0000*6C</t>
  </si>
  <si>
    <t>$GPGGA,160958.00,3903.44951,N,10350.34784,W,2,12,0.97,15888.1,M,-22.6,M,,0000*6A</t>
  </si>
  <si>
    <t>$GPGGA,160959.00,3903.44429,N,10350.34759,W,2,12,1.01,15882.9,M,-22.6,M,,0000*65</t>
  </si>
  <si>
    <t>$GPGGA,161000.00,3903.43747,N,10350.35152,W,2,12,0.94,15876.9,M,-22.6,M,,0000*67</t>
  </si>
  <si>
    <t>$GPGGA,161001.00,3903.42909,N,10350.36012,W,2,11,0.94,15866.7,M,-22.6,M,,0000*69</t>
  </si>
  <si>
    <t>$GPGGA,161002.00,3903.42013,N,10350.37288,W,2,12,0.94,15853.9,M,-22.6,M,,0000*63</t>
  </si>
  <si>
    <t>$GPGGA,161003.00,3903.41250,N,10350.38900,W,2,11,0.96,15844.2,M,-22.6,M,,0000*6C</t>
  </si>
  <si>
    <t>$GPGGA,161004.00,3903.40814,N,10350.40493,W,2,12,0.94,15835.8,M,-22.6,M,,0000*65</t>
  </si>
  <si>
    <t>$GPGGA,161005.00,3903.40693,N,10350.41839,W,2,12,0.94,15826.4,M,-22.6,M,,0000*66</t>
  </si>
  <si>
    <t>$GPGGA,161006.00,3903.40804,N,10350.42915,W,2,12,0.94,15816.2,M,-22.6,M,,0000*6C</t>
  </si>
  <si>
    <t>$GPGGA,161007.00,3903.41062,N,10350.43692,W,2,12,0.94,15806.3,M,-22.6,M,,0000*65</t>
  </si>
  <si>
    <t>$GPGGA,161008.00,3903.41253,N,10350.44330,W,2,11,1.01,15801.1,M,-22.6,M,,0000*6B</t>
  </si>
  <si>
    <t>$GPGGA,161009.00,3903.41133,N,10350.45263,W,2,11,1.05,15797.5,M,-22.6,M,,0000*69</t>
  </si>
  <si>
    <t>$GPGGA,161010.00,3903.40684,N,10350.46593,W,2,12,0.94,15788.5,M,-22.6,M,,0000*64</t>
  </si>
  <si>
    <t>$GPGGA,161011.00,3903.40001,N,10350.48181,W,2,12,0.94,15774.0,M,-22.6,M,,0000*61</t>
  </si>
  <si>
    <t>$GPGGA,161012.00,3903.38993,N,10350.49834,W,2,12,0.99,15761.7,M,-22.6,M,,0000*67</t>
  </si>
  <si>
    <t>$GPGGA,161013.00,3903.37957,N,10350.51209,W,2,11,0.97,15754.3,M,-22.6,M,,0000*63</t>
  </si>
  <si>
    <t>$GPGGA,161014.00,3903.37100,N,10350.52199,W,2,10,1.14,15745.4,M,-22.6,M,,0000*6B</t>
  </si>
  <si>
    <t>$GPGGA,161015.00,3903.36454,N,10350.52876,W,2,12,0.94,15736.1,M,-22.6,M,,0000*6D</t>
  </si>
  <si>
    <t>$GPGGA,161016.00,3903.35945,N,10350.53510,W,2,12,0.94,15729.2,M,-22.6,M,,0000*61</t>
  </si>
  <si>
    <t>$GPGGA,161017.00,3903.35381,N,10350.54431,W,2,12,0.99,15723.1,M,-22.6,M,,0000*63</t>
  </si>
  <si>
    <t>$GPGGA,161018.00,3903.34744,N,10350.55669,W,2,12,0.94,15714.5,M,-22.6,M,,0000*63</t>
  </si>
  <si>
    <t>$GPGGA,161019.00,3903.34106,N,10350.57199,W,2,12,0.94,15703.4,M,-22.6,M,,0000*6F</t>
  </si>
  <si>
    <t>$GPGGA,161020.00,3903.33438,N,10350.58854,W,2,12,0.94,15694.0,M,-22.6,M,,0000*66</t>
  </si>
  <si>
    <t>$GPGGA,161021.00,3903.32699,N,10350.60323,W,2,12,0.99,15686.6,M,-22.6,M,,0000*67</t>
  </si>
  <si>
    <t>$GPGGA,161022.00,3903.31888,N,10350.61470,W,2,12,0.94,15678.4,M,-22.6,M,,0000*67</t>
  </si>
  <si>
    <t>$GPGGA,161023.00,3903.31050,N,10350.62328,W,2,12,0.94,15669.7,M,-22.6,M,,0000*61</t>
  </si>
  <si>
    <t>$GPGGA,161024.00,3903.30304,N,10350.63174,W,2,12,1.53,15663.3,M,-22.6,M,,0000*6B</t>
  </si>
  <si>
    <t>$GPGGA,161025.00,3903.29727,N,10350.64341,W,2,12,0.94,15657.2,M,-22.6,M,,0000*68</t>
  </si>
  <si>
    <t>$GPGGA,161026.00,3903.29316,N,10350.65866,W,2,12,0.94,15647.9,M,-22.6,M,,0000*68</t>
  </si>
  <si>
    <t>$GPGGA,161027.00,3903.29091,N,10350.67646,W,2,12,0.94,15636.9,M,-22.6,M,,0000*6D</t>
  </si>
  <si>
    <t>$GPGGA,161028.00,3903.28988,N,10350.69452,W,2,12,0.94,15627.8,M,-22.6,M,,0000*6A</t>
  </si>
  <si>
    <t>$GPGGA,161029.00,3903.28859,N,10350.71081,W,2,12,0.94,15620.2,M,-22.6,M,,0000*68</t>
  </si>
  <si>
    <t>$GPGGA,161030.00,3903.28628,N,10350.72490,W,2,12,0.99,15613.4,M,-22.6,M,,0000*64</t>
  </si>
  <si>
    <t>$GPGGA,161031.00,3903.28278,N,10350.73736,W,2,12,0.94,15605.3,M,-22.6,M,,0000*67</t>
  </si>
  <si>
    <t>$GPGGA,161032.00,3903.27846,N,10350.75034,W,2,12,1.49,15597.6,M,-22.6,M,,0000*63</t>
  </si>
  <si>
    <t>$GPGGA,161033.00,3903.27366,N,10350.76450,W,2,12,0.96,15589.5,M,-22.6,M,,0000*61</t>
  </si>
  <si>
    <t>$GPGGA,161034.00,3903.26855,N,10350.78005,W,2,12,0.99,15580.1,M,-22.6,M,,0000*64</t>
  </si>
  <si>
    <t>$GPGGA,161035.00,3903.26225,N,10350.79662,W,2,12,0.94,15571.4,M,-22.6,M,,0000*68</t>
  </si>
  <si>
    <t>$GPGGA,161036.00,3903.25425,N,10350.81312,W,2,12,0.94,15562.9,M,-22.6,M,,0000*64</t>
  </si>
  <si>
    <t>$GPGGA,161037.00,3903.24477,N,10350.82836,W,2,12,0.94,15554.2,M,-22.6,M,,0000*63</t>
  </si>
  <si>
    <t>$GPGGA,161038.00,3903.23510,N,10350.84229,W,2,12,0.94,15546.4,M,-22.6,M,,0000*6C</t>
  </si>
  <si>
    <t>$GPGGA,161039.00,3903.22681,N,10350.85600,W,2,12,1.49,15539.3,M,-22.6,M,,0000*67</t>
  </si>
  <si>
    <t>$GPGGA,161040.00,3903.22040,N,10350.87080,W,2,11,0.99,15531.5,M,-22.6,M,,0000*6F</t>
  </si>
  <si>
    <t>$GPGGA,161041.00,3903.21514,N,10350.88700,W,2,12,0.94,15522.9,M,-22.6,M,,0000*69</t>
  </si>
  <si>
    <t>$GPGGA,161042.00,3903.20986,N,10350.90409,W,2,12,0.94,15514.0,M,-22.6,M,,0000*63</t>
  </si>
  <si>
    <t>$GPGGA,161043.00,3903.20393,N,10350.92117,W,2,12,0.94,15506.3,M,-22.6,M,,0000*64</t>
  </si>
  <si>
    <t>$GPGGA,161044.00,3903.19731,N,10350.93822,W,2,11,0.94,15498.6,M,-22.6,M,,0000*6B</t>
  </si>
  <si>
    <t>$GPGGA,161045.00,3903.18915,N,10350.95468,W,2,12,0.94,15490.8,M,-22.6,M,,0000*62</t>
  </si>
  <si>
    <t>$GPGGA,161046.00,3903.17906,N,10350.97014,W,2,12,0.94,15481.8,M,-22.6,M,,0000*61</t>
  </si>
  <si>
    <t>$GPGGA,161047.00,3903.16743,N,10350.98429,W,2,11,0.94,15473.0,M,-22.6,M,,0000*6D</t>
  </si>
  <si>
    <t>$GPGGA,161048.00,3903.15589,N,10350.99791,W,2,09,1.04,15465.9,M,-22.6,M,,0000*6B</t>
  </si>
  <si>
    <t>$GPGGA,161049.00,3903.14652,N,10351.01299,W,2,11,0.97,15460.0,M,-22.6,M,,0000*6D</t>
  </si>
  <si>
    <t>$GPGGA,161050.00,3903.14016,N,10351.03033,W,2,12,0.94,15451.4,M,-22.6,M,,0000*65</t>
  </si>
  <si>
    <t>$GPGGA,161051.00,3903.13675,N,10351.04894,W,2,12,0.94,15440.5,M,-22.6,M,,0000*63</t>
  </si>
  <si>
    <t>$GPGGA,161052.00,3903.13581,N,10351.06618,W,2,12,0.94,15430.6,M,-22.6,M,,0000*64</t>
  </si>
  <si>
    <t>$GPGGA,161053.00,3903.13496,N,10351.07984,W,2,12,0.99,15423.0,M,-22.6,M,,0000*60</t>
  </si>
  <si>
    <t>$GPGGA,161054.00,3903.13235,N,10351.09000,W,2,12,1.01,15413.9,M,-22.6,M,,0000*69</t>
  </si>
  <si>
    <t>$GPGGA,161055.00,3903.12770,N,10351.09835,W,2,12,0.94,15405.0,M,-22.6,M,,0000*60</t>
  </si>
  <si>
    <t>$GPGGA,161056.00,3903.12167,N,10351.10667,W,2,12,0.94,15397.5,M,-22.6,M,,0000*6B</t>
  </si>
  <si>
    <t>$GPGGA,161057.00,3903.11536,N,10351.11595,W,2,12,0.94,15389.7,M,-22.6,M,,0000*6B</t>
  </si>
  <si>
    <t>$GPGGA,161058.00,3903.10927,N,10351.12575,W,2,11,0.96,15381.7,M,-22.6,M,,0000*6D</t>
  </si>
  <si>
    <t>$GPGGA,161059.00,3903.10320,N,10351.13470,W,2,11,0.94,15373.7,M,-22.6,M,,0000*6B</t>
  </si>
  <si>
    <t>$GPGGA,161100.00,3903.09695,N,10351.14226,W,2,12,0.94,15365.5,M,-22.6,M,,0000*61</t>
  </si>
  <si>
    <t>$GPGGA,161101.00,3903.09078,N,10351.14922,W,2,12,0.99,15357.2,M,-22.6,M,,0000*61</t>
  </si>
  <si>
    <t>$GPGGA,161102.00,3903.08476,N,10351.15651,W,2,12,0.96,15348.8,M,-22.6,M,,0000*68</t>
  </si>
  <si>
    <t>$GPGGA,161103.00,3903.07866,N,10351.16445,W,2,12,0.94,15340.7,M,-22.6,M,,0000*6A</t>
  </si>
  <si>
    <t>$GPGGA,161104.00,3903.07157,N,10351.17228,W,2,12,0.94,15333.0,M,-22.6,M,,0000*69</t>
  </si>
  <si>
    <t>$GPGGA,161105.00,3903.06268,N,10351.17888,W,2,12,0.94,15325.0,M,-22.6,M,,0000*61</t>
  </si>
  <si>
    <t>$GPGGA,161106.00,3903.05197,N,10351.18429,W,2,12,0.96,15316.3,M,-22.6,M,,0000*6B</t>
  </si>
  <si>
    <t>$GPGGA,161107.00,3903.04040,N,10351.18929,W,2,11,0.96,15308.3,M,-22.6,M,,0000*61</t>
  </si>
  <si>
    <t>$GPGGA,161108.00,3903.02983,N,10351.19497,W,2,11,0.96,15300.4,M,-22.6,M,,0000*68</t>
  </si>
  <si>
    <t>$GPGGA,161109.00,3903.02075,N,10351.20125,W,2,11,1.01,15291.9,M,-22.6,M,,0000*64</t>
  </si>
  <si>
    <t>$GPGGA,161110.00,3903.01159,N,10351.20774,W,2,12,0.94,15284.8,M,-22.6,M,,0000*69</t>
  </si>
  <si>
    <t>$GPGGA,161111.00,3902.99996,N,10351.21454,W,2,11,1.03,15278.3,M,-22.6,M,,0000*67</t>
  </si>
  <si>
    <t>$GPGGA,161112.00,3902.98520,N,10351.22290,W,2,11,0.94,15269.1,M,-22.6,M,,0000*64</t>
  </si>
  <si>
    <t>$GPGGA,161113.00,3902.96887,N,10351.23474,W,2,12,0.94,15258.8,M,-22.6,M,,0000*6E</t>
  </si>
  <si>
    <t>$GPGGA,161114.00,3902.95369,N,10351.24976,W,2,12,0.99,15250.1,M,-22.6,M,,0000*65</t>
  </si>
  <si>
    <t>$GPGGA,161115.00,3902.94127,N,10351.26406,W,2,11,0.97,15244.3,M,-22.6,M,,0000*6F</t>
  </si>
  <si>
    <t>$GPGGA,161116.00,3902.93024,N,10351.27383,W,2,12,0.94,15239.0,M,-22.6,M,,0000*6B</t>
  </si>
  <si>
    <t>$GPGGA,161117.00,3902.91909,N,10351.27891,W,2,12,0.94,15229.8,M,-22.6,M,,0000*6F</t>
  </si>
  <si>
    <t>$GPGGA,161118.00,3902.90813,N,10351.27974,W,2,12,0.94,15217.3,M,-22.6,M,,0000*67</t>
  </si>
  <si>
    <t>$GPGGA,161119.00,3902.89902,N,10351.27804,W,2,11,0.96,15207.3,M,-22.6,M,,0000*69</t>
  </si>
  <si>
    <t>$GPGGA,161120.00,3902.89215,N,10351.27844,W,2,11,1.58,15199.8,M,-22.6,M,,0000*66</t>
  </si>
  <si>
    <t>$GPGGA,161121.00,3902.88558,N,10351.28280,W,2,12,1.49,15191.9,M,-22.6,M,,0000*6F</t>
  </si>
  <si>
    <t>$GPGGA,161122.00,3902.87820,N,10351.28988,W,2,12,0.94,15184.2,M,-22.6,M,,0000*6C</t>
  </si>
  <si>
    <t>$GPGGA,161123.00,3902.86951,N,10351.29780,W,2,11,0.94,15177.5,M,-22.6,M,,0000*64</t>
  </si>
  <si>
    <t>$GPGGA,161124.00,3902.86031,N,10351.30438,W,2,12,0.94,15170.7,M,-22.6,M,,0000*62</t>
  </si>
  <si>
    <t>$GPGGA,161125.00,3902.85094,N,10351.30943,W,2,12,0.94,15162.9,M,-22.6,M,,0000*63</t>
  </si>
  <si>
    <t>$GPGGA,161126.00,3902.84194,N,10351.31330,W,2,12,0.94,15153.8,M,-22.6,M,,0000*6C</t>
  </si>
  <si>
    <t>$GPGGA,161127.00,3902.83308,N,10351.31618,W,2,12,0.94,15145.3,M,-22.6,M,,0000*6E</t>
  </si>
  <si>
    <t>$GPGGA,161128.00,3902.82447,N,10351.31906,W,2,12,0.97,15137.4,M,-22.6,M,,0000*6D</t>
  </si>
  <si>
    <t>$GPGGA,161129.00,3902.81608,N,10351.32253,W,2,12,0.94,15129.9,M,-22.6,M,,0000*6F</t>
  </si>
  <si>
    <t>$GPGGA,161130.00,3902.80790,N,10351.32714,W,2,11,0.97,15122.7,M,-22.6,M,,0000*65</t>
  </si>
  <si>
    <t>$GPGGA,161131.00,3902.79944,N,10351.33274,W,2,12,1.49,15115.7,M,-22.6,M,,0000*62</t>
  </si>
  <si>
    <t>$GPGGA,161132.00,3902.78948,N,10351.33913,W,2,12,0.94,15108.7,M,-22.6,M,,0000*6B</t>
  </si>
  <si>
    <t>$GPGGA,161133.00,3902.77731,N,10351.34661,W,2,12,0.94,15100.4,M,-22.6,M,,0000*63</t>
  </si>
  <si>
    <t>$GPGGA,161134.00,3902.76338,N,10351.35586,W,2,12,0.94,15091.1,M,-22.6,M,,0000*6F</t>
  </si>
  <si>
    <t>$GPGGA,161135.00,3902.74943,N,10351.36626,W,2,12,0.94,15083.7,M,-22.6,M,,0000*65</t>
  </si>
  <si>
    <t>$GPGGA,161136.00,3902.73723,N,10351.37585,W,2,12,0.97,15077.7,M,-22.6,M,,0000*6A</t>
  </si>
  <si>
    <t>$GPGGA,161137.00,3902.72715,N,10351.38334,W,2,12,0.96,15070.1,M,-22.6,M,,0000*6C</t>
  </si>
  <si>
    <t>$GPGGA,161138.00,3902.71841,N,10351.38855,W,2,12,0.94,15061.3,M,-22.6,M,,0000*62</t>
  </si>
  <si>
    <t>$GPGGA,161139.00,3902.70967,N,10351.39325,W,2,12,0.94,15053.4,M,-22.6,M,,0000*6C</t>
  </si>
  <si>
    <t>$GPGGA,161140.00,3902.70021,N,10351.39906,W,2,12,0.94,15045.3,M,-22.6,M,,0000*62</t>
  </si>
  <si>
    <t>$GPGGA,161141.00,3902.69016,N,10351.40597,W,2,12,0.94,15037.1,M,-22.6,M,,0000*62</t>
  </si>
  <si>
    <t>$GPGGA,161142.00,3902.68015,N,10351.41308,W,2,11,0.97,15029.1,M,-22.6,M,,0000*6D</t>
  </si>
  <si>
    <t>$GPGGA,161143.00,3902.67069,N,10351.41943,W,2,11,0.97,15021.0,M,-22.6,M,,0000*64</t>
  </si>
  <si>
    <t>$GPGGA,161144.00,3902.66151,N,10351.42510,W,2,12,0.94,15013.5,M,-22.6,M,,0000*65</t>
  </si>
  <si>
    <t>$GPGGA,161145.00,3902.65217,N,10351.43118,W,2,12,0.94,15006.2,M,-22.6,M,,0000*68</t>
  </si>
  <si>
    <t>$GPGGA,161146.00,3902.64224,N,10351.43832,W,2,12,0.94,14998.0,M,-22.6,M,,0000*66</t>
  </si>
  <si>
    <t>$GPGGA,161147.00,3902.63179,N,10351.44598,W,2,12,0.94,14990.2,M,-22.6,M,,0000*6B</t>
  </si>
  <si>
    <t>$GPGGA,161148.00,3902.62158,N,10351.45280,W,2,11,0.94,14983.2,M,-22.6,M,,0000*68</t>
  </si>
  <si>
    <t>$GPGGA,161149.00,3902.61244,N,10351.45761,W,2,12,0.94,14975.9,M,-22.6,M,,0000*6F</t>
  </si>
  <si>
    <t>$GPGGA,161150.00,3902.60503,N,10351.46046,W,2,12,0.94,14967.6,M,-22.6,M,,0000*6F</t>
  </si>
  <si>
    <t>$GPGGA,161151.00,3902.59999,N,10351.46245,W,2,11,1.05,14958.5,M,-22.6,M,,0000*6F</t>
  </si>
  <si>
    <t>$GPGGA,161152.00,3902.59773,N,10351.46544,W,2,12,0.94,14949.1,M,-22.6,M,,0000*6E</t>
  </si>
  <si>
    <t>$GPGGA,161153.00,3902.59735,N,10351.47125,W,2,11,1.13,14940.0,M,-22.6,M,,0000*6A</t>
  </si>
  <si>
    <t>$GPGGA,161154.00,3902.59685,N,10351.48037,W,2,12,0.94,14931.5,M,-22.6,M,,0000*64</t>
  </si>
  <si>
    <t>$GPGGA,161155.00,3902.59530,N,10351.49225,W,2,12,0.94,14922.3,M,-22.6,M,,0000*6C</t>
  </si>
  <si>
    <t>$GPGGA,161156.00,3902.59169,N,10351.50650,W,2,12,0.94,14912.4,M,-22.6,M,,0000*6D</t>
  </si>
  <si>
    <t>$GPGGA,161157.00,3902.58544,N,10351.52215,W,2,12,0.94,14903.7,M,-22.6,M,,0000*62</t>
  </si>
  <si>
    <t>$GPGGA,161158.00,3902.57653,N,10351.53785,W,2,12,1.13,14895.5,M,-22.6,M,,0000*68</t>
  </si>
  <si>
    <t>$GPGGA,161159.00,3902.56493,N,10351.55107,W,2,12,0.94,14887.4,M,-22.6,M,,0000*60</t>
  </si>
  <si>
    <t>$GPGGA,161200.00,3902.55189,N,10351.55984,W,2,12,0.94,14878.6,M,-22.6,M,,0000*63</t>
  </si>
  <si>
    <t>$GPGGA,161201.00,3902.53944,N,10351.56392,W,2,11,1.07,14869.4,M,-22.6,M,,0000*69</t>
  </si>
  <si>
    <t>$GPGGA,161202.00,3902.52935,N,10351.56483,W,2,11,0.97,14860.0,M,-22.6,M,,0000*6F</t>
  </si>
  <si>
    <t>$GPGGA,161203.00,3902.52241,N,10351.56480,W,2,11,0.97,14850.7,M,-22.6,M,,0000*61</t>
  </si>
  <si>
    <t>$GPGGA,161204.00,3902.51842,N,10351.56527,W,2,12,0.94,14841.2,M,-22.6,M,,0000*65</t>
  </si>
  <si>
    <t>$GPGGA,161205.00,3902.51593,N,10351.56758,W,2,11,0.94,14833.1,M,-22.6,M,,0000*6A</t>
  </si>
  <si>
    <t>$GPGGA,161206.00,3902.51458,N,10351.57219,W,2,11,0.94,14825.2,M,-22.6,M,,0000*6A</t>
  </si>
  <si>
    <t>$GPGGA,161207.00,3902.51380,N,10351.57931,W,2,11,0.94,14817.4,M,-22.6,M,,0000*6F</t>
  </si>
  <si>
    <t>$GPGGA,161208.00,3902.51326,N,10351.58858,W,2,11,0.94,14809.7,M,-22.6,M,,0000*61</t>
  </si>
  <si>
    <t>$GPGGA,161209.00,3902.51200,N,10351.59893,W,2,11,0.94,14802.7,M,-22.6,M,,0000*68</t>
  </si>
  <si>
    <t>$GPGGA,161210.00,3902.50979,N,10351.60897,W,2,11,0.94,14796.9,M,-22.6,M,,0000*66</t>
  </si>
  <si>
    <t>$GPGGA,161211.00,3902.50646,N,10351.61655,W,2,11,0.97,14791.0,M,-22.6,M,,0000*68</t>
  </si>
  <si>
    <t>$GPGGA,161212.00,3902.50233,N,10351.62075,W,2,11,0.94,14782.6,M,-22.6,M,,0000*6D</t>
  </si>
  <si>
    <t>$GPGGA,161213.00,3902.49769,N,10351.62212,W,2,11,0.94,14773.8,M,-22.6,M,,0000*6D</t>
  </si>
  <si>
    <t>$GPGGA,161214.00,3902.49352,N,10351.62364,W,2,11,1.50,14768.1,M,-22.6,M,,0000*6C</t>
  </si>
  <si>
    <t>$GPGGA,161215.00,3902.49080,N,10351.62876,W,2,11,0.94,14763.2,M,-22.6,M,,0000*68</t>
  </si>
  <si>
    <t>$GPGGA,161216.00,3902.48985,N,10351.63781,W,2,11,0.94,14754.6,M,-22.6,M,,0000*60</t>
  </si>
  <si>
    <t>$GPGGA,161217.00,3902.49012,N,10351.65025,W,2,11,0.96,14744.8,M,-22.6,M,,0000*65</t>
  </si>
  <si>
    <t>$GPGGA,161218.00,3902.49001,N,10351.66314,W,2,11,0.94,14739.6,M,-22.6,M,,0000*6C</t>
  </si>
  <si>
    <t>$GPGGA,161219.00,3902.48787,N,10351.67215,W,2,11,0.94,14735.8,M,-22.6,M,,0000*66</t>
  </si>
  <si>
    <t>$GPGGA,161220.00,3902.48345,N,10351.67684,W,2,11,0.94,14727.8,M,-22.6,M,,0000*69</t>
  </si>
  <si>
    <t>$GPGGA,161221.00,3902.47653,N,10351.67860,W,2,11,0.96,14714.9,M,-22.6,M,,0000*62</t>
  </si>
  <si>
    <t>$GPGGA,161222.00,3902.46608,N,10351.67980,W,2,11,1.01,14704.3,M,-22.6,M,,0000*65</t>
  </si>
  <si>
    <t>$GPGGA,161223.00,3902.45430,N,10351.68480,W,2,12,0.94,14697.7,M,-22.6,M,,0000*6D</t>
  </si>
  <si>
    <t>$GPGGA,161224.00,3902.44467,N,10351.69416,W,2,12,0.96,14690.1,M,-22.6,M,,0000*64</t>
  </si>
  <si>
    <t>$GPGGA,161225.00,3902.43757,N,10351.70478,W,2,12,0.94,14682.8,M,-22.6,M,,0000*6A</t>
  </si>
  <si>
    <t>$GPGGA,161226.00,3902.43265,N,10351.71457,W,2,12,0.94,14675.7,M,-22.6,M,,0000*66</t>
  </si>
  <si>
    <t>$GPGGA,161227.00,3902.42780,N,10351.72191,W,2,12,0.96,14668.4,M,-22.6,M,,0000*69</t>
  </si>
  <si>
    <t>$GPGGA,161228.00,3902.42153,N,10351.72890,W,2,12,0.94,14661.6,M,-22.6,M,,0000*6F</t>
  </si>
  <si>
    <t>$GPGGA,161229.00,3902.41319,N,10351.73696,W,2,12,1.56,14653.8,M,-22.6,M,,0000*68</t>
  </si>
  <si>
    <t>$GPGGA,161230.00,3902.40335,N,10351.74635,W,2,12,0.94,14645.5,M,-22.6,M,,0000*64</t>
  </si>
  <si>
    <t>$GPGGA,161231.00,3902.39336,N,10351.75570,W,2,12,0.94,14638.0,M,-22.6,M,,0000*64</t>
  </si>
  <si>
    <t>$GPGGA,161232.00,3902.38428,N,10351.76386,W,2,12,0.94,14630.7,M,-22.6,M,,0000*6D</t>
  </si>
  <si>
    <t>$GPGGA,161233.00,3902.37657,N,10351.77140,W,2,12,0.94,14623.6,M,-22.6,M,,0000*63</t>
  </si>
  <si>
    <t>$GPGGA,161234.00,3902.36965,N,10351.77973,W,2,12,0.94,14617.2,M,-22.6,M,,0000*60</t>
  </si>
  <si>
    <t>$GPGGA,161235.00,3902.36261,N,10351.78967,W,2,12,0.94,14610.6,M,-22.6,M,,0000*67</t>
  </si>
  <si>
    <t>$GPGGA,161236.00,3902.35510,N,10351.80113,W,2,12,0.96,14603.7,M,-22.6,M,,0000*6B</t>
  </si>
  <si>
    <t>$GPGGA,161237.00,3902.34710,N,10351.81301,W,2,12,0.94,14596.9,M,-22.6,M,,0000*6A</t>
  </si>
  <si>
    <t>$GPGGA,161238.00,3902.33917,N,10351.82515,W,2,12,1.01,14589.8,M,-22.6,M,,0000*69</t>
  </si>
  <si>
    <t>$GPGGA,161239.00,3902.33178,N,10351.83791,W,2,12,0.94,14582.5,M,-22.6,M,,0000*6D</t>
  </si>
  <si>
    <t>$GPGGA,161240.00,3902.32537,N,10351.85160,W,2,12,0.94,14575.5,M,-22.6,M,,0000*6B</t>
  </si>
  <si>
    <t>$GPGGA,161241.00,3902.32002,N,10351.86572,W,2,12,0.94,14568.4,M,-22.6,M,,0000*60</t>
  </si>
  <si>
    <t>$GPGGA,161242.00,3902.31531,N,10351.87984,W,2,12,0.96,14561.5,M,-22.6,M,,0000*6B</t>
  </si>
  <si>
    <t>$GPGGA,161243.00,3902.31084,N,10351.89327,W,2,12,0.94,14554.3,M,-22.6,M,,0000*6E</t>
  </si>
  <si>
    <t>$GPGGA,161244.00,3902.30697,N,10351.90628,W,2,11,0.94,14547.3,M,-22.6,M,,0000*6F</t>
  </si>
  <si>
    <t>$GPGGA,161245.00,3902.30417,N,10351.91952,W,2,12,0.94,14539.8,M,-22.6,M,,0000*66</t>
  </si>
  <si>
    <t>$GPGGA,161246.00,3902.30205,N,10351.93307,W,2,12,0.94,14532.5,M,-22.6,M,,0000*6E</t>
  </si>
  <si>
    <t>$GPGGA,161247.00,3902.29946,N,10351.94669,W,2,11,1.50,14525.6,M,-22.6,M,,0000*6E</t>
  </si>
  <si>
    <t>$GPGGA,161248.00,3902.29529,N,10351.96016,W,2,12,0.94,14518.1,M,-22.6,M,,0000*6B</t>
  </si>
  <si>
    <t>$GPGGA,161249.00,3902.29006,N,10351.97341,W,2,12,0.94,14510.8,M,-22.6,M,,0000*63</t>
  </si>
  <si>
    <t>$GPGGA,161250.00,3902.28538,N,10351.98622,W,2,12,0.94,14504.6,M,-22.6,M,,0000*66</t>
  </si>
  <si>
    <t>$GPGGA,161251.00,3902.28276,N,10351.99862,W,2,12,0.94,14497.7,M,-22.6,M,,0000*6B</t>
  </si>
  <si>
    <t>$GPGGA,161252.00,3902.28196,N,10352.01036,W,2,12,0.94,14489.7,M,-22.6,M,,0000*61</t>
  </si>
  <si>
    <t>$GPGGA,161253.00,3902.28197,N,10352.02150,W,2,12,0.94,14481.5,M,-22.6,M,,0000*69</t>
  </si>
  <si>
    <t>$GPGGA,161254.00,3902.28131,N,10352.03265,W,2,12,0.97,14474.2,M,-22.6,M,,0000*68</t>
  </si>
  <si>
    <t>$GPGGA,161255.00,3902.27932,N,10352.04407,W,2,12,0.94,14466.6,M,-22.6,M,,0000*6C</t>
  </si>
  <si>
    <t>$GPGGA,161256.00,3902.27676,N,10352.05561,W,2,12,0.94,14459.3,M,-22.6,M,,0000*69</t>
  </si>
  <si>
    <t>$GPGGA,161257.00,3902.27431,N,10352.06683,W,2,12,0.94,14452.2,M,-22.6,M,,0000*6F</t>
  </si>
  <si>
    <t>$GPGGA,161258.00,3902.27225,N,10352.07787,W,2,12,0.94,14444.7,M,-22.6,M,,0000*65</t>
  </si>
  <si>
    <t>$GPGGA,161259.00,3902.27011,N,10352.08949,W,2,12,0.97,14437.4,M,-22.6,M,,0000*66</t>
  </si>
  <si>
    <t>$GPGGA,161300.00,3902.26726,N,10352.10223,W,2,12,0.94,14429.6,M,-22.6,M,,0000*69</t>
  </si>
  <si>
    <t>$GPGGA,161301.00,3902.26380,N,10352.11550,W,2,12,0.94,14422.5,M,-22.6,M,,0000*6A</t>
  </si>
  <si>
    <t>$GPGGA,161302.00,3902.26064,N,10352.12850,W,2,12,0.94,14416.6,M,-22.6,M,,0000*6A</t>
  </si>
  <si>
    <t>$GPGGA,161303.00,3902.25925,N,10352.14001,W,2,12,0.94,14410.8,M,-22.6,M,,0000*66</t>
  </si>
  <si>
    <t>$GPGGA,161304.00,3902.25993,N,10352.14872,W,2,11,0.96,14403.5,M,-22.6,M,,0000*6E</t>
  </si>
  <si>
    <t>$GPGGA,161305.00,3902.26161,N,10352.15396,W,2,12,0.94,14394.7,M,-22.6,M,,0000*63</t>
  </si>
  <si>
    <t>$GPGGA,161306.00,3902.26252,N,10352.15617,W,2,12,0.94,14385.9,M,-22.6,M,,0000*61</t>
  </si>
  <si>
    <t>$GPGGA,161307.00,3902.26138,N,10352.15748,W,2,11,0.94,14378.3,M,-22.6,M,,0000*6F</t>
  </si>
  <si>
    <t>$GPGGA,161308.00,3902.25871,N,10352.16028,W,2,11,0.94,14371.3,M,-22.6,M,,0000*6C</t>
  </si>
  <si>
    <t>$GPGGA,161309.00,3902.25559,N,10352.16487,W,2,11,0.96,14364.3,M,-22.6,M,,0000*6D</t>
  </si>
  <si>
    <t>$GPGGA,161310.00,3902.25288,N,10352.17053,W,2,11,0.96,14357.4,M,-22.6,M,,0000*65</t>
  </si>
  <si>
    <t>$GPGGA,161311.00,3902.25016,N,10352.17580,W,2,11,1.51,14350.9,M,-22.6,M,,0000*6A</t>
  </si>
  <si>
    <t>$GPGGA,161312.00,3902.24644,N,10352.17978,W,2,11,1.56,14344.2,M,-22.6,M,,0000*6B</t>
  </si>
  <si>
    <t>$GPGGA,161313.00,3902.24147,N,10352.18271,W,2,12,0.94,14336.3,M,-22.6,M,,0000*6B</t>
  </si>
  <si>
    <t>$GPGGA,161314.00,3902.23678,N,10352.18511,W,2,12,0.94,14329.6,M,-22.6,M,,0000*6A</t>
  </si>
  <si>
    <t>$GPGGA,161315.00,3902.23443,N,10352.18804,W,2,11,0.99,14323.7,M,-22.6,M,,0000*6D</t>
  </si>
  <si>
    <t>$GPGGA,161316.00,3902.23484,N,10352.19259,W,2,11,0.99,14314.9,M,-22.6,M,,0000*6C</t>
  </si>
  <si>
    <t>$GPGGA,161317.00,3902.23675,N,10352.19890,W,2,12,0.99,14306.7,M,-22.6,M,,0000*60</t>
  </si>
  <si>
    <t>$GPGGA,161318.00,3902.23778,N,10352.20562,W,2,12,0.96,14301.3,M,-22.6,M,,0000*65</t>
  </si>
  <si>
    <t>$GPGGA,161319.00,3902.23646,N,10352.21071,W,2,12,0.96,14295.1,M,-22.6,M,,0000*60</t>
  </si>
  <si>
    <t>$GPGGA,161320.00,3902.23294,N,10352.21411,W,2,12,0.96,14287.0,M,-22.6,M,,0000*61</t>
  </si>
  <si>
    <t>$GPGGA,161321.00,3902.22837,N,10352.21656,W,2,12,0.94,14278.5,M,-22.6,M,,0000*64</t>
  </si>
  <si>
    <t>$GPGGA,161322.00,3902.22316,N,10352.21896,W,2,12,0.96,14270.2,M,-22.6,M,,0000*60</t>
  </si>
  <si>
    <t>$GPGGA,161323.00,3902.21667,N,10352.22198,W,2,12,0.94,14262.8,M,-22.6,M,,0000*6E</t>
  </si>
  <si>
    <t>$GPGGA,161324.00,3902.20904,N,10352.22629,W,2,12,0.94,14255.1,M,-22.6,M,,0000*62</t>
  </si>
  <si>
    <t>$GPGGA,161325.00,3902.20155,N,10352.23158,W,2,12,0.94,14248.2,M,-22.6,M,,0000*60</t>
  </si>
  <si>
    <t>$GPGGA,161326.00,3902.19539,N,10352.23749,W,2,12,1.51,14241.3,M,-22.6,M,,0000*61</t>
  </si>
  <si>
    <t>$GPGGA,161327.00,3902.19036,N,10352.24365,W,2,11,0.94,14234.1,M,-22.6,M,,0000*6C</t>
  </si>
  <si>
    <t>$GPGGA,161328.00,3902.18457,N,10352.25064,W,2,12,0.97,14228.0,M,-22.6,M,,0000*6E</t>
  </si>
  <si>
    <t>$GPGGA,161329.00,3902.17668,N,10352.25975,W,2,12,0.94,14220.9,M,-22.6,M,,0000*65</t>
  </si>
  <si>
    <t>$GPGGA,161330.00,3902.16732,N,10352.27123,W,2,12,0.94,14212.2,M,-22.6,M,,0000*61</t>
  </si>
  <si>
    <t>$GPGGA,161331.00,3902.15791,N,10352.28423,W,2,12,1.13,14204.1,M,-22.6,M,,0000*6A</t>
  </si>
  <si>
    <t>$GPGGA,161332.00,3902.14956,N,10352.29694,W,2,12,0.94,14197.2,M,-22.6,M,,0000*66</t>
  </si>
  <si>
    <t>$GPGGA,161333.00,3902.14276,N,10352.30933,W,2,12,0.94,14190.3,M,-22.6,M,,0000*62</t>
  </si>
  <si>
    <t>$GPGGA,161334.00,3902.13715,N,10352.32199,W,2,12,0.94,14183.5,M,-22.6,M,,0000*6C</t>
  </si>
  <si>
    <t>$GPGGA,161335.00,3902.13209,N,10352.33596,W,2,12,1.51,14176.8,M,-22.6,M,,0000*60</t>
  </si>
  <si>
    <t>$GPGGA,161336.00,3902.12719,N,10352.35087,W,2,12,0.96,14169.4,M,-22.6,M,,0000*6D</t>
  </si>
  <si>
    <t>$GPGGA,161337.00,3902.12197,N,10352.36570,W,2,12,0.94,14162.3,M,-22.6,M,,0000*6C</t>
  </si>
  <si>
    <t>$GPGGA,161338.00,3902.11612,N,10352.37962,W,2,12,0.94,14154.8,M,-22.6,M,,0000*6A</t>
  </si>
  <si>
    <t>$GPGGA,161339.00,3902.10995,N,10352.39289,W,2,12,0.94,14147.7,M,-22.6,M,,0000*67</t>
  </si>
  <si>
    <t>$GPGGA,161340.00,3902.10411,N,10352.40633,W,2,12,0.94,14140.5,M,-22.6,M,,0000*66</t>
  </si>
  <si>
    <t>$GPGGA,161341.00,3902.09890,N,10352.42044,W,2,12,0.94,14133.2,M,-22.6,M,,0000*6D</t>
  </si>
  <si>
    <t>$GPGGA,161342.00,3902.09427,N,10352.43495,W,2,11,0.96,14125.9,M,-22.6,M,,0000*6A</t>
  </si>
  <si>
    <t>$GPGGA,161343.00,3902.08975,N,10352.44960,W,2,12,0.94,14118.7,M,-22.6,M,,0000*61</t>
  </si>
  <si>
    <t>$GPGGA,161344.00,3902.08489,N,10352.46433,W,2,12,0.94,14111.1,M,-22.6,M,,0000*6E</t>
  </si>
  <si>
    <t>$GPGGA,161345.00,3902.07978,N,10352.47892,W,2,12,0.94,14103.6,M,-22.6,M,,0000*61</t>
  </si>
  <si>
    <t>$GPGGA,161346.00,3902.07494,N,10352.49357,W,2,12,0.94,14096.3,M,-22.6,M,,0000*69</t>
  </si>
  <si>
    <t>$GPGGA,161347.00,3902.07070,N,10352.50837,W,2,12,0.94,14088.8,M,-22.6,M,,0000*67</t>
  </si>
  <si>
    <t>$GPGGA,161348.00,3902.06726,N,10352.52317,W,2,12,0.94,14081.4,M,-22.6,M,,0000*63</t>
  </si>
  <si>
    <t>$GPGGA,161349.00,3902.06465,N,10352.53792,W,2,11,0.97,14073.9,M,-22.6,M,,0000*6E</t>
  </si>
  <si>
    <t>$GPGGA,161350.00,3902.06256,N,10352.55266,W,2,12,1.03,14066.4,M,-22.6,M,,0000*6E</t>
  </si>
  <si>
    <t>$GPGGA,161351.00,3902.06054,N,10352.56750,W,2,12,0.94,14059.0,M,-22.6,M,,0000*6B</t>
  </si>
  <si>
    <t>$GPGGA,161352.00,3902.05834,N,10352.58229,W,2,12,0.97,14052.0,M,-22.6,M,,0000*68</t>
  </si>
  <si>
    <t>$GPGGA,161353.00,3902.05618,N,10352.59642,W,2,12,0.94,14045.0,M,-22.6,M,,0000*64</t>
  </si>
  <si>
    <t>$GPGGA,161354.00,3902.05470,N,10352.60906,W,2,12,0.94,14037.9,M,-22.6,M,,0000*66</t>
  </si>
  <si>
    <t>$GPGGA,161355.00,3902.05382,N,10352.61969,W,2,12,0.94,14030.5,M,-22.6,M,,0000*6E</t>
  </si>
  <si>
    <t>$GPGGA,161356.00,3902.05302,N,10352.62872,W,2,12,0.94,14022.8,M,-22.6,M,,0000*63</t>
  </si>
  <si>
    <t>$GPGGA,161357.00,3902.05185,N,10352.63725,W,2,11,0.99,14015.6,M,-22.6,M,,0000*67</t>
  </si>
  <si>
    <t>$GPGGA,161358.00,3902.05007,N,10352.64710,W,2,12,0.94,14008.8,M,-22.6,M,,0000*6E</t>
  </si>
  <si>
    <t>$GPGGA,161359.00,3902.04805,N,10352.65925,W,2,12,0.94,14001.9,M,-22.6,M,,0000*65</t>
  </si>
  <si>
    <t>$GPGGA,161400.00,3902.04618,N,10352.67366,W,2,12,0.94,13994.2,M,-22.6,M,,0000*6A</t>
  </si>
  <si>
    <t>$GPGGA,161401.00,3902.04456,N,10352.68918,W,2,12,0.94,13987.0,M,-22.6,M,,0000*6F</t>
  </si>
  <si>
    <t>$GPGGA,161402.00,3902.04312,N,10352.70446,W,2,12,0.94,13979.8,M,-22.6,M,,0000*6D</t>
  </si>
  <si>
    <t>$GPGGA,161403.00,3902.04150,N,10352.71842,W,2,12,0.97,13972.8,M,-22.6,M,,0000*69</t>
  </si>
  <si>
    <t>$GPGGA,161404.00,3902.03985,N,10352.73046,W,2,12,0.94,13965.8,M,-22.6,M,,0000*62</t>
  </si>
  <si>
    <t>$GPGGA,161405.00,3902.03802,N,10352.74049,W,2,12,0.97,13957.9,M,-22.6,M,,0000*66</t>
  </si>
  <si>
    <t>$GPGGA,161406.00,3902.03549,N,10352.74865,W,2,12,0.94,13949.9,M,-22.6,M,,0000*6D</t>
  </si>
  <si>
    <t>$GPGGA,161407.00,3902.03151,N,10352.75544,W,2,12,0.94,13941.6,M,-22.6,M,,0000*69</t>
  </si>
  <si>
    <t>$GPGGA,161408.00,3902.02625,N,10352.76252,W,2,11,0.94,13934.3,M,-22.6,M,,0000*64</t>
  </si>
  <si>
    <t>$GPGGA,161409.00,3902.02132,N,10352.77143,W,2,12,0.94,13928.0,M,-22.6,M,,0000*6B</t>
  </si>
  <si>
    <t>$GPGGA,161410.00,3902.01807,N,10352.78218,W,2,12,0.94,13920.8,M,-22.6,M,,0000*6D</t>
  </si>
  <si>
    <t>$GPGGA,161411.00,3902.01639,N,10352.79391,W,2,12,0.94,13913.4,M,-22.6,M,,0000*62</t>
  </si>
  <si>
    <t>$GPGGA,161412.00,3902.01470,N,10352.80514,W,2,12,1.51,13907.0,M,-22.6,M,,0000*6A</t>
  </si>
  <si>
    <t>$GPGGA,161413.00,3902.01154,N,10352.81520,W,2,11,1.51,13900.0,M,-22.6,M,,0000*6A</t>
  </si>
  <si>
    <t>$GPGGA,161414.00,3902.00697,N,10352.82441,W,2,12,0.94,13892.5,M,-22.6,M,,0000*65</t>
  </si>
  <si>
    <t>$GPGGA,161415.00,3902.00191,N,10352.83336,W,2,12,0.94,13885.0,M,-22.6,M,,0000*60</t>
  </si>
  <si>
    <t>$GPGGA,161416.00,3901.99676,N,10352.84264,W,2,12,0.94,13877.3,M,-22.6,M,,0000*61</t>
  </si>
  <si>
    <t>$GPGGA,161417.00,3901.99062,N,10352.85271,W,2,12,1.51,13870.1,M,-22.6,M,,0000*6B</t>
  </si>
  <si>
    <t>$GPGGA,161418.00,3901.98284,N,10352.86422,W,2,12,0.94,13862.7,M,-22.6,M,,0000*61</t>
  </si>
  <si>
    <t>$GPGGA,161419.00,3901.97404,N,10352.87736,W,2,12,0.94,13855.0,M,-22.6,M,,0000*65</t>
  </si>
  <si>
    <t>$GPGGA,161420.00,3901.96566,N,10352.89144,W,2,12,0.94,13847.9,M,-22.6,M,,0000*6C</t>
  </si>
  <si>
    <t>$GPGGA,161421.00,3901.95855,N,10352.90542,W,2,11,1.61,13840.5,M,-22.6,M,,0000*6A</t>
  </si>
  <si>
    <t>$GPGGA,161422.00,3901.95232,N,10352.91972,W,2,12,0.94,13833.5,M,-22.6,M,,0000*60</t>
  </si>
  <si>
    <t>$GPGGA,161423.00,3901.94600,N,10352.93563,W,2,12,0.94,13826.8,M,-22.6,M,,0000*62</t>
  </si>
  <si>
    <t>$GPGGA,161424.00,3901.93938,N,10352.95401,W,2,12,0.94,13819.2,M,-22.6,M,,0000*63</t>
  </si>
  <si>
    <t>$GPGGA,161425.00,3901.93328,N,10352.97441,W,2,12,1.51,13811.3,M,-22.6,M,,0000*6E</t>
  </si>
  <si>
    <t>$GPGGA,161426.00,3901.92885,N,10352.99540,W,2,12,1.13,13803.8,M,-22.6,M,,0000*60</t>
  </si>
  <si>
    <t>$GPGGA,161427.00,3901.92645,N,10353.01553,W,2,12,0.94,13796.7,M,-22.6,M,,0000*63</t>
  </si>
  <si>
    <t>$GPGGA,161428.00,3901.92543,N,10353.03422,W,2,12,0.94,13789.2,M,-22.6,M,,0000*67</t>
  </si>
  <si>
    <t>$GPGGA,161429.00,3901.92383,N,10353.05173,W,2,12,0.96,13782.9,M,-22.6,M,,0000*69</t>
  </si>
  <si>
    <t>$GPGGA,161430.00,3901.92027,N,10353.06879,W,2,12,0.94,13776.4,M,-22.6,M,,0000*68</t>
  </si>
  <si>
    <t>$GPGGA,161431.00,3901.91500,N,10353.08632,W,2,12,1.51,13769.2,M,-22.6,M,,0000*65</t>
  </si>
  <si>
    <t>$GPGGA,161432.00,3901.90931,N,10353.10429,W,2,12,0.96,13762.0,M,-22.6,M,,0000*6B</t>
  </si>
  <si>
    <t>$GPGGA,161433.00,3901.90469,N,10353.12266,W,2,12,0.94,13755.3,M,-22.6,M,,0000*60</t>
  </si>
  <si>
    <t>$GPGGA,161434.00,3901.90150,N,10353.14113,W,2,12,0.94,13748.4,M,-22.6,M,,0000*64</t>
  </si>
  <si>
    <t>$GPGGA,161435.00,3901.89948,N,10353.15941,W,2,12,0.97,13741.3,M,-22.6,M,,0000*6F</t>
  </si>
  <si>
    <t>$GPGGA,161436.00,3901.89811,N,10353.17728,W,2,12,0.94,13734.1,M,-22.6,M,,0000*61</t>
  </si>
  <si>
    <t>$GPGGA,161437.00,3901.89688,N,10353.19477,W,2,12,0.94,13727.2,M,-22.6,M,,0000*68</t>
  </si>
  <si>
    <t>$GPGGA,161438.00,3901.89509,N,10353.21210,W,2,12,1.13,13720.4,M,-22.6,M,,0000*6E</t>
  </si>
  <si>
    <t>$GPGGA,161439.00,3901.89207,N,10353.22985,W,2,12,0.94,13714.0,M,-22.6,M,,0000*6F</t>
  </si>
  <si>
    <t>$GPGGA,161440.00,3901.88759,N,10353.24813,W,2,12,0.94,13707.0,M,-22.6,M,,0000*64</t>
  </si>
  <si>
    <t>$GPGGA,161441.00,3901.88236,N,10353.26667,W,2,12,0.94,13700.1,M,-22.6,M,,0000*60</t>
  </si>
  <si>
    <t>$GPGGA,161442.00,3901.87833,N,10353.28494,W,2,11,0.97,13694.2,M,-22.6,M,,0000*6C</t>
  </si>
  <si>
    <t>$GPGGA,161443.00,3901.87694,N,10353.30252,W,2,12,0.94,13688.0,M,-22.6,M,,0000*64</t>
  </si>
  <si>
    <t>$GPGGA,161444.00,3901.87821,N,10353.31863,W,2,12,0.99,13679.6,M,-22.6,M,,0000*6F</t>
  </si>
  <si>
    <t>$GPGGA,161445.00,3901.88108,N,10353.33209,W,2,12,0.94,13670.5,M,-22.6,M,,0000*60</t>
  </si>
  <si>
    <t>$GPGGA,161446.00,3901.88350,N,10353.34310,W,2,12,0.94,13662.8,M,-22.6,M,,0000*6C</t>
  </si>
  <si>
    <t>$GPGGA,161447.00,3901.88383,N,10353.35351,W,2,12,0.97,13655.8,M,-22.6,M,,0000*60</t>
  </si>
  <si>
    <t>$GPGGA,161448.00,3901.88217,N,10353.36544,W,2,12,0.94,13650.3,M,-22.6,M,,0000*6F</t>
  </si>
  <si>
    <t>$GPGGA,161449.00,3901.88011,N,10353.38068,W,2,11,0.99,13644.1,M,-22.6,M,,0000*66</t>
  </si>
  <si>
    <t>$GPGGA,161450.00,3901.87877,N,10353.39936,W,2,12,0.94,13635.3,M,-22.6,M,,0000*60</t>
  </si>
  <si>
    <t>$GPGGA,161451.00,3901.87803,N,10353.41961,W,2,12,0.94,13627.3,M,-22.6,M,,0000*6C</t>
  </si>
  <si>
    <t>$GPGGA,161452.00,3901.87788,N,10353.43908,W,2,12,0.94,13621.6,M,-22.6,M,,0000*6D</t>
  </si>
  <si>
    <t>$GPGGA,161453.00,3901.87840,N,10353.45523,W,2,12,0.97,13616.4,M,-22.6,M,,0000*61</t>
  </si>
  <si>
    <t>$GPGGA,161454.00,3901.87916,N,10353.46690,W,2,11,0.99,13608.8,M,-22.6,M,,0000*62</t>
  </si>
  <si>
    <t>$GPGGA,161455.00,3901.87923,N,10353.47436,W,2,11,1.02,13599.0,M,-22.6,M,,0000*6A</t>
  </si>
  <si>
    <t>$GPGGA,161456.00,3901.87669,N,10353.47981,W,2,11,0.96,13590.1,M,-22.6,M,,0000*6D</t>
  </si>
  <si>
    <t>$GPGGA,161457.00,3901.87117,N,10353.48690,W,2,12,0.94,13582.9,M,-22.6,M,,0000*68</t>
  </si>
  <si>
    <t>$GPGGA,161458.00,3901.86464,N,10353.49760,W,2,12,1.51,13576.0,M,-22.6,M,,0000*62</t>
  </si>
  <si>
    <t>$GPGGA,161459.00,3901.85904,N,10353.51112,W,2,12,0.96,13569.6,M,-22.6,M,,0000*63</t>
  </si>
  <si>
    <t>$GPGGA,161500.00,3901.85522,N,10353.52525,W,2,12,0.94,13563.6,M,-22.6,M,,0000*6D</t>
  </si>
  <si>
    <t>$GPGGA,161501.00,3901.85294,N,10353.53842,W,2,12,0.97,13556.7,M,-22.6,M,,0000*6F</t>
  </si>
  <si>
    <t>$GPGGA,161502.00,3901.85070,N,10353.55036,W,2,12,0.94,13549.6,M,-22.6,M,,0000*65</t>
  </si>
  <si>
    <t>$GPGGA,161503.00,3901.84736,N,10353.56177,W,2,12,0.97,13542.2,M,-22.6,M,,0000*6B</t>
  </si>
  <si>
    <t>$GPGGA,161504.00,3901.84308,N,10353.57280,W,2,12,0.94,13534.4,M,-22.6,M,,0000*6B</t>
  </si>
  <si>
    <t>$GPGGA,161505.00,3901.83862,N,10353.58342,W,2,12,0.94,13527.1,M,-22.6,M,,0000*6D</t>
  </si>
  <si>
    <t>$GPGGA,161506.00,3901.83428,N,10353.59426,W,2,12,0.97,13520.3,M,-22.6,M,,0000*6E</t>
  </si>
  <si>
    <t>$GPGGA,161507.00,3901.82934,N,10353.60642,W,2,11,0.96,13514.0,M,-22.6,M,,0000*62</t>
  </si>
  <si>
    <t>$GPGGA,161508.00,3901.82327,N,10353.62082,W,2,11,0.94,13506.9,M,-22.6,M,,0000*65</t>
  </si>
  <si>
    <t>$GPGGA,161509.00,3901.81643,N,10353.63755,W,2,12,0.94,13499.1,M,-22.6,M,,0000*60</t>
  </si>
  <si>
    <t>$GPGGA,161510.00,3901.80984,N,10353.65500,W,2,12,0.94,13492.9,M,-22.6,M,,0000*6A</t>
  </si>
  <si>
    <t>$GPGGA,161511.00,3901.80442,N,10353.67070,W,2,12,0.94,13487.0,M,-22.6,M,,0000*61</t>
  </si>
  <si>
    <t>$GPGGA,161512.00,3901.80012,N,10353.68362,W,2,11,0.94,13479.1,M,-22.6,M,,0000*6F</t>
  </si>
  <si>
    <t>$GPGGA,161513.00,3901.79611,N,10353.69469,W,2,12,0.94,13471.5,M,-22.6,M,,0000*6F</t>
  </si>
  <si>
    <t>$GPGGA,161514.00,3901.79162,N,10353.70635,W,2,12,0.97,13464.7,M,-22.6,M,,0000*6D</t>
  </si>
  <si>
    <t>$GPGGA,161515.00,3901.78638,N,10353.71996,W,2,12,0.94,13457.9,M,-22.6,M,,0000*6F</t>
  </si>
  <si>
    <t>$GPGGA,161516.00,3901.78070,N,10353.73521,W,2,12,0.94,13450.9,M,-22.6,M,,0000*63</t>
  </si>
  <si>
    <t>$GPGGA,161517.00,3901.77491,N,10353.75127,W,2,12,0.94,13443.6,M,-22.6,M,,0000*6F</t>
  </si>
  <si>
    <t>$GPGGA,161518.00,3901.76911,N,10353.76806,W,2,12,0.94,13436.6,M,-22.6,M,,0000*6F</t>
  </si>
  <si>
    <t>$GPGGA,161519.00,3901.76355,N,10353.78592,W,2,12,0.94,13429.5,M,-22.6,M,,0000*67</t>
  </si>
  <si>
    <t>$GPGGA,161520.00,3901.75822,N,10353.80396,W,2,11,0.94,13423.4,M,-22.6,M,,0000*68</t>
  </si>
  <si>
    <t>$GPGGA,161521.00,3901.75316,N,10353.81995,W,2,11,0.94,13418.0,M,-22.6,M,,0000*61</t>
  </si>
  <si>
    <t>$GPGGA,161522.00,3901.74839,N,10353.83262,W,2,11,0.94,13410.8,M,-22.6,M,,0000*64</t>
  </si>
  <si>
    <t>$GPGGA,161523.00,3901.74392,N,10353.84234,W,2,11,0.94,13402.0,M,-22.6,M,,0000*60</t>
  </si>
  <si>
    <t>$GPGGA,161524.00,3901.73953,N,10353.85137,W,2,11,0.94,13395.4,M,-22.6,M,,0000*6B</t>
  </si>
  <si>
    <t>$GPGGA,161525.00,3901.73469,N,10353.86305,W,2,12,0.94,13390.3,M,-22.6,M,,0000*6F</t>
  </si>
  <si>
    <t>$GPGGA,161526.00,3901.72914,N,10353.87858,W,2,12,0.94,13383.2,M,-22.6,M,,0000*6B</t>
  </si>
  <si>
    <t>$GPGGA,161527.00,3901.72295,N,10353.89717,W,2,12,0.94,13375.1,M,-22.6,M,,0000*68</t>
  </si>
  <si>
    <t>$GPGGA,161528.00,3901.71706,N,10353.91790,W,2,12,0.94,13366.3,M,-22.6,M,,0000*6D</t>
  </si>
  <si>
    <t>$GPGGA,161529.00,3901.71214,N,10353.93925,W,2,12,0.96,13358.9,M,-22.6,M,,0000*6D</t>
  </si>
  <si>
    <t>$GPGGA,161530.00,3901.70922,N,10353.96093,W,2,11,0.96,13351.8,M,-22.6,M,,0000*60</t>
  </si>
  <si>
    <t>$GPGGA,161531.00,3901.70828,N,10353.98228,W,2,11,0.96,13344.6,M,-22.6,M,,0000*6C</t>
  </si>
  <si>
    <t>$GPGGA,161532.00,3901.70772,N,10354.00235,W,2,12,0.94,13339.3,M,-22.6,M,,0000*6B</t>
  </si>
  <si>
    <t>$GPGGA,161533.00,3901.70533,N,10354.02083,W,2,12,0.94,13334.4,M,-22.6,M,,0000*6A</t>
  </si>
  <si>
    <t>$GPGGA,161534.00,3901.70044,N,10354.03811,W,2,12,0.94,13327.0,M,-22.6,M,,0000*6C</t>
  </si>
  <si>
    <t>$GPGGA,161535.00,3901.69383,N,10354.05575,W,2,12,0.94,13320.1,M,-22.6,M,,0000*62</t>
  </si>
  <si>
    <t>$GPGGA,161536.00,3901.68835,N,10354.07532,W,2,11,0.99,13315.5,M,-22.6,M,,0000*6B</t>
  </si>
  <si>
    <t>$GPGGA,161537.00,3901.68620,N,10354.09642,W,2,11,0.99,13308.7,M,-22.6,M,,0000*64</t>
  </si>
  <si>
    <t>$GPGGA,161538.00,3901.68718,N,10354.11749,W,2,11,0.99,13299.1,M,-22.6,M,,0000*6D</t>
  </si>
  <si>
    <t>$GPGGA,161539.00,3901.69010,N,10354.13685,W,2,11,1.03,13290.2,M,-22.6,M,,0000*69</t>
  </si>
  <si>
    <t>$GPGGA,161540.00,3901.69293,N,10354.15361,W,2,12,1.01,13282.8,M,-22.6,M,,0000*6F</t>
  </si>
  <si>
    <t>$GPGGA,161541.00,3901.69423,N,10354.16864,W,2,12,0.96,13276.0,M,-22.6,M,,0000*62</t>
  </si>
  <si>
    <t>$GPGGA,161542.00,3901.69374,N,10354.18349,W,2,12,0.94,13269.4,M,-22.6,M,,0000*66</t>
  </si>
  <si>
    <t>$GPGGA,161543.00,3901.69208,N,10354.19968,W,2,12,0.94,13263.7,M,-22.6,M,,0000*6C</t>
  </si>
  <si>
    <t>$GPGGA,161544.00,3901.68995,N,10354.21804,W,2,12,0.94,13257.1,M,-22.6,M,,0000*64</t>
  </si>
  <si>
    <t>$GPGGA,161545.00,3901.68797,N,10354.23856,W,2,12,0.94,13249.9,M,-22.6,M,,0000*6B</t>
  </si>
  <si>
    <t>$GPGGA,161546.00,3901.68635,N,10354.26040,W,2,12,1.13,13242.7,M,-22.6,M,,0000*60</t>
  </si>
  <si>
    <t>$GPGGA,161547.00,3901.68527,N,10354.28193,W,2,12,1.13,13236.1,M,-22.6,M,,0000*65</t>
  </si>
  <si>
    <t>$GPGGA,161548.00,3901.68497,N,10354.30140,W,2,12,0.94,13229.7,M,-22.6,M,,0000*61</t>
  </si>
  <si>
    <t>$GPGGA,161549.00,3901.68527,N,10354.31802,W,2,12,0.94,13222.5,M,-22.6,M,,0000*6D</t>
  </si>
  <si>
    <t>$GPGGA,161550.00,3901.68546,N,10354.33196,W,2,12,0.94,13214.7,M,-22.6,M,,0000*63</t>
  </si>
  <si>
    <t>$GPGGA,161551.00,3901.68520,N,10354.34480,W,2,12,0.94,13207.9,M,-22.6,M,,0000*6B</t>
  </si>
  <si>
    <t>$GPGGA,161552.00,3901.68413,N,10354.35859,W,2,12,0.94,13202.1,M,-22.6,M,,0000*6D</t>
  </si>
  <si>
    <t>$GPGGA,161553.00,3901.68234,N,10354.37492,W,2,12,0.94,13195.5,M,-22.6,M,,0000*6F</t>
  </si>
  <si>
    <t>$GPGGA,161554.00,3901.68039,N,10354.39400,W,2,12,0.94,13187.8,M,-22.6,M,,0000*6C</t>
  </si>
  <si>
    <t>$GPGGA,161555.00,3901.67858,N,10354.41472,W,2,12,0.96,13179.5,M,-22.6,M,,0000*69</t>
  </si>
  <si>
    <t>$GPGGA,161556.00,3901.67672,N,10354.43593,W,2,12,0.94,13171.9,M,-22.6,M,,0000*66</t>
  </si>
  <si>
    <t>$GPGGA,161557.00,3901.67457,N,10354.45673,W,2,12,0.94,13164.6,M,-22.6,M,,0000*62</t>
  </si>
  <si>
    <t>$GPGGA,161558.00,3901.67187,N,10354.47666,W,2,12,0.94,13157.9,M,-22.6,M,,0000*6C</t>
  </si>
  <si>
    <t>$GPGGA,161559.00,3901.66886,N,10354.49535,W,2,12,0.94,13151.1,M,-22.6,M,,0000*61</t>
  </si>
  <si>
    <t>$GPGGA,161600.00,3901.66580,N,10354.51285,W,2,12,0.94,13144.1,M,-22.6,M,,0000*64</t>
  </si>
  <si>
    <t>$GPGGA,161601.00,3901.66277,N,10354.52992,W,2,12,0.94,13137.7,M,-22.6,M,,0000*66</t>
  </si>
  <si>
    <t>$GPGGA,161602.00,3901.65947,N,10354.54786,W,2,12,0.94,13131.4,M,-22.6,M,,0000*66</t>
  </si>
  <si>
    <t>$GPGGA,161603.00,3901.65522,N,10354.56799,W,2,12,0.94,13124.5,M,-22.6,M,,0000*61</t>
  </si>
  <si>
    <t>$GPGGA,161604.00,3901.64970,N,10354.59034,W,2,11,0.94,13116.4,M,-22.6,M,,0000*60</t>
  </si>
  <si>
    <t>$GPGGA,161605.00,3901.64263,N,10354.61345,W,2,12,0.96,13108.5,M,-22.6,M,,0000*69</t>
  </si>
  <si>
    <t>$GPGGA,161606.00,3901.63377,N,10354.63518,W,2,12,0.94,13101.1,M,-22.6,M,,0000*6A</t>
  </si>
  <si>
    <t>$GPGGA,161607.00,3901.62325,N,10354.65440,W,2,12,0.94,13093.4,M,-22.6,M,,0000*68</t>
  </si>
  <si>
    <t>$GPGGA,161608.00,3901.61200,N,10354.67108,W,2,11,0.96,13085.4,M,-22.6,M,,0000*6F</t>
  </si>
  <si>
    <t>$GPGGA,161609.00,3901.60089,N,10354.68587,W,2,12,0.97,13078.0,M,-22.6,M,,0000*64</t>
  </si>
  <si>
    <t>$GPGGA,161610.00,3901.59068,N,10354.69929,W,2,12,0.98,13070.6,M,-22.6,M,,0000*61</t>
  </si>
  <si>
    <t>$GPGGA,161611.00,3901.58140,N,10354.71113,W,2,12,0.94,13063.2,M,-22.6,M,,0000*68</t>
  </si>
  <si>
    <t>$GPGGA,161612.00,3901.57298,N,10354.72169,W,2,12,0.94,13056.3,M,-22.6,M,,0000*6B</t>
  </si>
  <si>
    <t>$GPGGA,161613.00,3901.56504,N,10354.73244,W,2,12,0.94,13049.9,M,-22.6,M,,0000*60</t>
  </si>
  <si>
    <t>$GPGGA,161614.00,3901.55697,N,10354.74459,W,2,12,0.94,13044.0,M,-22.6,M,,0000*64</t>
  </si>
  <si>
    <t>$GPGGA,161615.00,3901.54829,N,10354.75866,W,2,11,0.94,13037.8,M,-22.6,M,,0000*61</t>
  </si>
  <si>
    <t>$GPGGA,161616.00,3901.53872,N,10354.77453,W,2,12,0.94,13030.4,M,-22.6,M,,0000*6B</t>
  </si>
  <si>
    <t>$GPGGA,161617.00,3901.52815,N,10354.79168,W,2,12,0.94,13023.2,M,-22.6,M,,0000*6D</t>
  </si>
  <si>
    <t>$GPGGA,161618.00,3901.51721,N,10354.81007,W,2,12,0.94,13016.2,M,-22.6,M,,0000*60</t>
  </si>
  <si>
    <t>$GPGGA,161619.00,3901.50682,N,10354.82875,W,2,11,0.94,13010.0,M,-22.6,M,,0000*61</t>
  </si>
  <si>
    <t>$GPGGA,161620.00,3901.49731,N,10354.84631,W,2,12,0.94,13004.3,M,-22.6,M,,0000*67</t>
  </si>
  <si>
    <t>$GPGGA,161621.00,3901.48840,N,10354.86223,W,2,12,0.96,12998.0,M,-22.6,M,,0000*67</t>
  </si>
  <si>
    <t>$GPGGA,161622.00,3901.47957,N,10354.87689,W,2,12,0.94,12991.5,M,-22.6,M,,0000*67</t>
  </si>
  <si>
    <t>$GPGGA,161623.00,3901.47051,N,10354.89167,W,2,12,0.94,12985.4,M,-22.6,M,,0000*64</t>
  </si>
  <si>
    <t>$GPGGA,161624.00,3901.46129,N,10354.90807,W,2,12,0.94,12979.1,M,-22.6,M,,0000*6D</t>
  </si>
  <si>
    <t>$GPGGA,161625.00,3901.45229,N,10354.92675,W,2,12,0.94,12971.5,M,-22.6,M,,0000*69</t>
  </si>
  <si>
    <t>$GPGGA,161626.00,3901.44365,N,10354.94687,W,2,12,0.94,12963.9,M,-22.6,M,,0000*66</t>
  </si>
  <si>
    <t>$GPGGA,161627.00,3901.43558,N,10354.96763,W,2,12,0.94,12956.8,M,-22.6,M,,0000*66</t>
  </si>
  <si>
    <t>$GPGGA,161628.00,3901.42765,N,10354.98752,W,2,12,0.94,12950.9,M,-22.6,M,,0000*6F</t>
  </si>
  <si>
    <t>$GPGGA,161629.00,3901.41932,N,10355.00534,W,2,12,0.94,12945.1,M,-22.6,M,,0000*6F</t>
  </si>
  <si>
    <t>$GPGGA,161630.00,3901.41011,N,10355.02052,W,2,12,0.94,12938.0,M,-22.6,M,,0000*63</t>
  </si>
  <si>
    <t>$GPGGA,161631.00,3901.40036,N,10355.03396,W,2,12,0.94,12930.6,M,-22.6,M,,0000*62</t>
  </si>
  <si>
    <t>$GPGGA,161632.00,3901.39089,N,10355.04746,W,2,12,0.94,12924.3,M,-22.6,M,,0000*65</t>
  </si>
  <si>
    <t>$GPGGA,161633.00,3901.38219,N,10355.06293,W,2,12,0.94,12918.3,M,-22.6,M,,0000*6E</t>
  </si>
  <si>
    <t>$GPGGA,161634.00,3901.37429,N,10355.08106,W,2,12,0.94,12911.4,M,-22.6,M,,0000*6C</t>
  </si>
  <si>
    <t>$GPGGA,161635.00,3901.36719,N,10355.10142,W,2,12,0.94,12903.3,M,-22.6,M,,0000*61</t>
  </si>
  <si>
    <t>$GPGGA,161636.00,3901.36049,N,10355.12255,W,2,12,0.94,12896.0,M,-22.6,M,,0000*69</t>
  </si>
  <si>
    <t>$GPGGA,161637.00,3901.35437,N,10355.14358,W,2,11,0.94,12889.2,M,-22.6,M,,0000*63</t>
  </si>
  <si>
    <t>$GPGGA,161638.00,3901.34869,N,10355.16345,W,2,12,0.94,12882.5,M,-22.6,M,,0000*6B</t>
  </si>
  <si>
    <t>$GPGGA,161639.00,3901.34297,N,10355.18216,W,2,12,0.94,12876.0,M,-22.6,M,,0000*66</t>
  </si>
  <si>
    <t>$GPGGA,161640.00,3901.33632,N,10355.19974,W,2,12,0.94,12869.5,M,-22.6,M,,0000*61</t>
  </si>
  <si>
    <t>$GPGGA,161641.00,3901.32827,N,10355.21636,W,2,12,0.94,12862.5,M,-22.6,M,,0000*62</t>
  </si>
  <si>
    <t>$GPGGA,161642.00,3901.31930,N,10355.23274,W,2,12,0.94,12855.2,M,-22.6,M,,0000*66</t>
  </si>
  <si>
    <t>$GPGGA,161643.00,3901.31026,N,10355.24933,W,2,12,1.52,12848.6,M,-22.6,M,,0000*65</t>
  </si>
  <si>
    <t>$GPGGA,161644.00,3901.30210,N,10355.26668,W,2,12,0.94,12842.4,M,-22.6,M,,0000*64</t>
  </si>
  <si>
    <t>$GPGGA,161645.00,3901.29503,N,10355.28485,W,2,12,0.94,12835.5,M,-22.6,M,,0000*66</t>
  </si>
  <si>
    <t>$GPGGA,161646.00,3901.28842,N,10355.30303,W,2,12,0.94,12829.1,M,-22.6,M,,0000*65</t>
  </si>
  <si>
    <t>$GPGGA,161647.00,3901.28181,N,10355.32096,W,2,12,0.94,12822.8,M,-22.6,M,,0000*6D</t>
  </si>
  <si>
    <t>$GPGGA,161648.00,3901.27498,N,10355.33865,W,2,12,0.94,12816.6,M,-22.6,M,,0000*6C</t>
  </si>
  <si>
    <t>$GPGGA,161649.00,3901.26778,N,10355.35603,W,2,11,0.94,12810.3,M,-22.6,M,,0000*69</t>
  </si>
  <si>
    <t>$GPGGA,161650.00,3901.25962,N,10355.37231,W,2,12,0.94,12803.7,M,-22.6,M,,0000*65</t>
  </si>
  <si>
    <t>$GPGGA,161651.00,3901.25040,N,10355.38650,W,2,12,0.94,12796.4,M,-22.6,M,,0000*61</t>
  </si>
  <si>
    <t>$GPGGA,161652.00,3901.24096,N,10355.39891,W,2,12,0.94,12789.0,M,-22.6,M,,0000*60</t>
  </si>
  <si>
    <t>$GPGGA,161653.00,3901.23220,N,10355.41091,W,2,12,0.94,12782.8,M,-22.6,M,,0000*6D</t>
  </si>
  <si>
    <t>$GPGGA,161654.00,3901.22457,N,10355.42397,W,2,12,0.94,12776.5,M,-22.6,M,,0000*6D</t>
  </si>
  <si>
    <t>$GPGGA,161655.00,3901.21778,N,10355.43856,W,2,12,0.94,12769.7,M,-22.6,M,,0000*6A</t>
  </si>
  <si>
    <t>$GPGGA,161656.00,3901.21113,N,10355.45339,W,2,12,0.94,12763.6,M,-22.6,M,,0000*6D</t>
  </si>
  <si>
    <t>$GPGGA,161657.00,3901.20437,N,10355.46649,W,2,12,0.94,12757.7,M,-22.6,M,,0000*69</t>
  </si>
  <si>
    <t>$GPGGA,161658.00,3901.19824,N,10355.47711,W,2,12,0.94,12750.9,M,-22.6,M,,0000*66</t>
  </si>
  <si>
    <t>$GPGGA,161659.00,3901.19343,N,10355.48588,W,2,12,0.94,12743.5,M,-22.6,M,,0000*6E</t>
  </si>
  <si>
    <t>$GPGGA,161700.00,3901.19039,N,10355.49431,W,2,12,0.99,12736.0,M,-22.6,M,,0000*65</t>
  </si>
  <si>
    <t>$GPGGA,161701.00,3901.18884,N,10355.50387,W,2,12,0.94,12728.7,M,-22.6,M,,0000*6C</t>
  </si>
  <si>
    <t>$GPGGA,161702.00,3901.18812,N,10355.51543,W,2,12,0.94,12721.6,M,-22.6,M,,0000*67</t>
  </si>
  <si>
    <t>$GPGGA,161703.00,3901.18768,N,10355.52943,W,2,12,0.94,12714.5,M,-22.6,M,,0000*6E</t>
  </si>
  <si>
    <t>$GPGGA,161704.00,3901.18701,N,10355.54555,W,2,12,1.01,12707.5,M,-22.6,M,,0000*64</t>
  </si>
  <si>
    <t>$GPGGA,161705.00,3901.18580,N,10355.56368,W,2,12,0.94,12700.0,M,-22.6,M,,0000*6B</t>
  </si>
  <si>
    <t>$GPGGA,161706.00,3901.18355,N,10355.58342,W,2,12,0.94,12693.0,M,-22.6,M,,0000*6B</t>
  </si>
  <si>
    <t>$GPGGA,161707.00,3901.17992,N,10355.60373,W,2,12,0.99,12686.1,M,-22.6,M,,0000*65</t>
  </si>
  <si>
    <t>$GPGGA,161708.00,3901.17507,N,10355.62345,W,2,11,0.94,12680.2,M,-22.6,M,,0000*66</t>
  </si>
  <si>
    <t>$GPGGA,161709.00,3901.16961,N,10355.64178,W,2,11,0.97,12673.7,M,-22.6,M,,0000*6A</t>
  </si>
  <si>
    <t>$GPGGA,161710.00,3901.16396,N,10355.65874,W,2,12,0.94,12667.2,M,-22.6,M,,0000*64</t>
  </si>
  <si>
    <t>$GPGGA,161711.00,3901.15852,N,10355.67522,W,2,12,0.94,12661.1,M,-22.6,M,,0000*6C</t>
  </si>
  <si>
    <t>$GPGGA,161712.00,3901.15378,N,10355.69195,W,2,12,0.94,12654.9,M,-22.6,M,,0000*64</t>
  </si>
  <si>
    <t>$GPGGA,161713.00,3901.15010,N,10355.70929,W,2,12,0.94,12648.3,M,-22.6,M,,0000*68</t>
  </si>
  <si>
    <t>$GPGGA,161714.00,3901.14780,N,10355.72687,W,2,12,0.94,12641.3,M,-22.6,M,,0000*60</t>
  </si>
  <si>
    <t>$GPGGA,161715.00,3901.14660,N,10355.74421,W,2,11,0.96,12634.2,M,-22.6,M,,0000*64</t>
  </si>
  <si>
    <t>$GPGGA,161716.00,3901.14558,N,10355.76119,W,2,12,0.94,12627.6,M,-22.6,M,,0000*64</t>
  </si>
  <si>
    <t>$GPGGA,161717.00,3901.14397,N,10355.77784,W,2,12,1.11,12621.5,M,-22.6,M,,0000*6A</t>
  </si>
  <si>
    <t>$GPGGA,161718.00,3901.14150,N,10355.79418,W,2,12,0.94,12615.7,M,-22.6,M,,0000*6D</t>
  </si>
  <si>
    <t>$GPGGA,161719.00,3901.13843,N,10355.81056,W,2,12,0.94,12609.8,M,-22.6,M,,0000*6B</t>
  </si>
  <si>
    <t>$GPGGA,161720.00,3901.13529,N,10355.82709,W,2,11,0.96,12604.0,M,-22.6,M,,0000*6A</t>
  </si>
  <si>
    <t>$GPGGA,161721.00,3901.13273,N,10355.84351,W,2,12,0.94,12598.0,M,-22.6,M,,0000*6B</t>
  </si>
  <si>
    <t>$GPGGA,161722.00,3901.13110,N,10355.85916,W,2,12,0.94,12592.1,M,-22.6,M,,0000*6D</t>
  </si>
  <si>
    <t>$GPGGA,161723.00,3901.13021,N,10355.87335,W,2,11,0.96,12585.7,M,-22.6,M,,0000*67</t>
  </si>
  <si>
    <t>$GPGGA,161724.00,3901.12976,N,10355.88639,W,2,12,0.94,12579.1,M,-22.6,M,,0000*68</t>
  </si>
  <si>
    <t>$GPGGA,161725.00,3901.12913,N,10355.89953,W,2,12,0.94,12573.3,M,-22.6,M,,0000*60</t>
  </si>
  <si>
    <t>$GPGGA,161726.00,3901.12774,N,10355.91407,W,2,12,0.94,12567.4,M,-22.6,M,,0000*6B</t>
  </si>
  <si>
    <t>$GPGGA,161727.00,3901.12569,N,10355.93039,W,2,12,0.94,12560.8,M,-22.6,M,,0000*64</t>
  </si>
  <si>
    <t>$GPGGA,161728.00,3901.12333,N,10355.94756,W,2,12,0.94,12554.4,M,-22.6,M,,0000*60</t>
  </si>
  <si>
    <t>$GPGGA,161729.00,3901.12113,N,10355.96420,W,2,12,1.13,12548.4,M,-22.6,M,,0000*62</t>
  </si>
  <si>
    <t>$GPGGA,161730.00,3901.11953,N,10355.97951,W,2,12,0.94,12542.2,M,-22.6,M,,0000*6D</t>
  </si>
  <si>
    <t>$GPGGA,161731.00,3901.11860,N,10355.99324,W,2,11,0.94,12535.8,M,-22.6,M,,0000*62</t>
  </si>
  <si>
    <t>$GPGGA,161732.00,3901.11790,N,10356.00537,W,2,12,0.94,12529.1,M,-22.6,M,,0000*61</t>
  </si>
  <si>
    <t>$GPGGA,161733.00,3901.11704,N,10356.01611,W,2,12,0.94,12522.1,M,-22.6,M,,0000*60</t>
  </si>
  <si>
    <t>$GPGGA,161734.00,3901.11594,N,10356.02682,W,2,11,0.97,12515.8,M,-22.6,M,,0000*68</t>
  </si>
  <si>
    <t>$GPGGA,161735.00,3901.11474,N,10356.03915,W,2,12,0.94,12510.1,M,-22.6,M,,0000*6A</t>
  </si>
  <si>
    <t>$GPGGA,161736.00,3901.11388,N,10356.05400,W,2,12,1.13,12503.6,M,-22.6,M,,0000*69</t>
  </si>
  <si>
    <t>$GPGGA,161737.00,3901.11340,N,10356.07100,W,2,12,0.94,12496.9,M,-22.6,M,,0000*67</t>
  </si>
  <si>
    <t>$GPGGA,161738.00,3901.11294,N,10356.08770,W,2,12,0.94,12491.2,M,-22.6,M,,0000*62</t>
  </si>
  <si>
    <t>$GPGGA,161739.00,3901.11222,N,10356.10191,W,2,12,0.94,12485.6,M,-22.6,M,,0000*6F</t>
  </si>
  <si>
    <t>$GPGGA,161740.00,3901.11128,N,10356.11343,W,2,12,0.94,12478.3,M,-22.6,M,,0000*63</t>
  </si>
  <si>
    <t>$GPGGA,161741.00,3901.11016,N,10356.12367,W,2,12,0.94,12471.7,M,-22.6,M,,0000*66</t>
  </si>
  <si>
    <t>$GPGGA,161742.00,3901.10902,N,10356.13489,W,2,12,0.94,12466.2,M,-22.6,M,,0000*6D</t>
  </si>
  <si>
    <t>$GPGGA,161743.00,3901.10798,N,10356.14862,W,2,12,1.13,12460.2,M,-22.6,M,,0000*67</t>
  </si>
  <si>
    <t>$GPGGA,161744.00,3901.10696,N,10356.16443,W,2,12,1.52,12453.7,M,-22.6,M,,0000*62</t>
  </si>
  <si>
    <t>$GPGGA,161745.00,3901.10581,N,10356.18128,W,2,12,0.94,12447.4,M,-22.6,M,,0000*6D</t>
  </si>
  <si>
    <t>$GPGGA,161746.00,3901.10463,N,10356.19827,W,2,12,0.94,12441.0,M,-22.6,M,,0000*66</t>
  </si>
  <si>
    <t>$GPGGA,161747.00,3901.10317,N,10356.21418,W,2,12,0.94,12435.1,M,-22.6,M,,0000*6A</t>
  </si>
  <si>
    <t>$GPGGA,161748.00,3901.10159,N,10356.22874,W,2,12,0.94,12429.9,M,-22.6,M,,0000*6D</t>
  </si>
  <si>
    <t>$GPGGA,161749.00,3901.09983,N,10356.24056,W,2,11,0.94,12424.1,M,-22.6,M,,0000*63</t>
  </si>
  <si>
    <t>$GPGGA,161750.00,3901.09718,N,10356.24944,W,2,12,0.94,12417.4,M,-22.6,M,,0000*6B</t>
  </si>
  <si>
    <t>$GPGGA,161751.00,3901.09279,N,10356.25616,W,2,12,0.94,12409.9,M,-22.6,M,,0000*63</t>
  </si>
  <si>
    <t>$GPGGA,161752.00,3901.08683,N,10356.26317,W,2,11,0.94,12403.7,M,-22.6,M,,0000*60</t>
  </si>
  <si>
    <t>$GPGGA,161753.00,3901.08102,N,10356.27246,W,2,12,1.52,12398.8,M,-22.6,M,,0000*69</t>
  </si>
  <si>
    <t>$GPGGA,161754.00,3901.07704,N,10356.28427,W,2,11,1.02,12393.3,M,-22.6,M,,0000*69</t>
  </si>
  <si>
    <t>$GPGGA,161755.00,3901.07498,N,10356.29766,W,2,12,0.94,12386.6,M,-22.6,M,,0000*65</t>
  </si>
  <si>
    <t>$GPGGA,161756.00,3901.07423,N,10356.31206,W,2,12,0.94,12378.9,M,-22.6,M,,0000*62</t>
  </si>
  <si>
    <t>$GPGGA,161757.00,3901.07365,N,10356.32821,W,2,12,0.94,12372.0,M,-22.6,M,,0000*69</t>
  </si>
  <si>
    <t>$GPGGA,161758.00,3901.07191,N,10356.34688,W,2,12,0.94,12365.7,M,-22.6,M,,0000*65</t>
  </si>
  <si>
    <t>$GPGGA,161759.00,3901.06781,N,10356.36710,W,2,11,1.13,12360.2,M,-22.6,M,,0000*6D</t>
  </si>
  <si>
    <t>$GPGGA,161800.00,3901.06097,N,10356.38702,W,2,12,0.94,12354.0,M,-22.6,M,,0000*6B</t>
  </si>
  <si>
    <t>$GPGGA,161801.00,3901.05170,N,10356.40546,W,2,12,0.94,12347.1,M,-22.6,M,,0000*6F</t>
  </si>
  <si>
    <t>$GPGGA,161802.00,3901.04091,N,10356.42157,W,2,12,0.94,12340.1,M,-22.6,M,,0000*62</t>
  </si>
  <si>
    <t>$GPGGA,161803.00,3901.03001,N,10356.43579,W,2,12,0.94,12334.5,M,-22.6,M,,0000*63</t>
  </si>
  <si>
    <t>$GPGGA,161804.00,3901.02048,N,10356.44973,W,2,12,0.96,12330.0,M,-22.6,M,,0000*6A</t>
  </si>
  <si>
    <t>$GPGGA,161805.00,3901.01298,N,10356.46529,W,2,12,0.94,12324.6,M,-22.6,M,,0000*67</t>
  </si>
  <si>
    <t>$GPGGA,161806.00,3901.00713,N,10356.48280,W,2,11,0.97,12318.1,M,-22.6,M,,0000*61</t>
  </si>
  <si>
    <t>$GPGGA,161807.00,3901.00217,N,10356.50186,W,2,12,0.94,12311.4,M,-22.6,M,,0000*61</t>
  </si>
  <si>
    <t>$GPGGA,161808.00,3900.99738,N,10356.52141,W,2,12,1.13,12305.1,M,-22.6,M,,0000*60</t>
  </si>
  <si>
    <t>$GPGGA,161809.00,3900.99179,N,10356.54007,W,2,12,0.96,12299.3,M,-22.6,M,,0000*6D</t>
  </si>
  <si>
    <t>$GPGGA,161810.00,3900.98507,N,10356.55745,W,2,12,0.94,12292.8,M,-22.6,M,,0000*6B</t>
  </si>
  <si>
    <t>$GPGGA,161811.00,3900.97740,N,10356.57410,W,2,12,0.94,12286.8,M,-22.6,M,,0000*60</t>
  </si>
  <si>
    <t>$GPGGA,161812.00,3900.96925,N,10356.59045,W,2,12,0.94,12280.9,M,-22.6,M,,0000*62</t>
  </si>
  <si>
    <t>$GPGGA,161813.00,3900.96128,N,10356.60689,W,2,12,0.94,12275.1,M,-22.6,M,,0000*68</t>
  </si>
  <si>
    <t>$GPGGA,161814.00,3900.95410,N,10356.62377,W,2,12,0.94,12269.4,M,-22.6,M,,0000*6C</t>
  </si>
  <si>
    <t>$GPGGA,161815.00,3900.94801,N,10356.64146,W,2,12,0.94,12263.5,M,-22.6,M,,0000*6D</t>
  </si>
  <si>
    <t>$GPGGA,161816.00,3900.94270,N,10356.65977,W,2,12,0.94,12257.4,M,-22.6,M,,0000*6F</t>
  </si>
  <si>
    <t>$GPGGA,161817.00,3900.93745,N,10356.67812,W,2,12,0.94,12251.8,M,-22.6,M,,0000*60</t>
  </si>
  <si>
    <t>$GPGGA,161818.00,3900.93161,N,10356.69595,W,2,12,1.53,12246.2,M,-22.6,M,,0000*65</t>
  </si>
  <si>
    <t>$GPGGA,161819.00,3900.92505,N,10356.71298,W,2,12,0.94,12240.4,M,-22.6,M,,0000*6A</t>
  </si>
  <si>
    <t>$GPGGA,161820.00,3900.91825,N,10356.72962,W,2,12,0.94,12235.0,M,-22.6,M,,0000*67</t>
  </si>
  <si>
    <t>$GPGGA,161821.00,3900.91215,N,10356.74649,W,2,12,1.01,12229.4,M,-22.6,M,,0000*6B</t>
  </si>
  <si>
    <t>$GPGGA,161822.00,3900.90711,N,10356.76405,W,2,12,0.94,12223.6,M,-22.6,M,,0000*65</t>
  </si>
  <si>
    <t>$GPGGA,161823.00,3900.90276,N,10356.78179,W,2,12,0.94,12218.2,M,-22.6,M,,0000*6C</t>
  </si>
  <si>
    <t>$GPGGA,161824.00,3900.89885,N,10356.79965,W,2,12,0.94,12212.2,M,-22.6,M,,0000*6B</t>
  </si>
  <si>
    <t>$GPGGA,161825.00,3900.89455,N,10356.81718,W,2,12,0.94,12206.1,M,-22.6,M,,0000*6E</t>
  </si>
  <si>
    <t>$GPGGA,161826.00,3900.88988,N,10356.83442,W,2,12,0.94,12199.9,M,-22.6,M,,0000*62</t>
  </si>
  <si>
    <t>$GPGGA,161827.00,3900.88520,N,10356.85135,W,2,12,0.94,12193.7,M,-22.6,M,,0000*6A</t>
  </si>
  <si>
    <t>$GPGGA,161828.00,3900.88091,N,10356.86803,W,2,12,0.94,12188.0,M,-22.6,M,,0000*68</t>
  </si>
  <si>
    <t>$GPGGA,161829.00,3900.87727,N,10356.88483,W,2,12,0.94,12181.8,M,-22.6,M,,0000*67</t>
  </si>
  <si>
    <t>$GPGGA,161830.00,3900.87388,N,10356.90162,W,2,12,0.94,12175.6,M,-22.6,M,,0000*68</t>
  </si>
  <si>
    <t>$GPGGA,161831.00,3900.87051,N,10356.91851,W,2,12,0.94,12169.3,M,-22.6,M,,0000*6E</t>
  </si>
  <si>
    <t>$GPGGA,161832.00,3900.86717,N,10356.93539,W,2,12,0.94,12163.4,M,-22.6,M,,0000*65</t>
  </si>
  <si>
    <t>$GPGGA,161833.00,3900.86418,N,10356.95238,W,2,12,0.94,12157.3,M,-22.6,M,,0000*68</t>
  </si>
  <si>
    <t>$GPGGA,161834.00,3900.86143,N,10356.96929,W,2,12,0.94,12151.1,M,-22.6,M,,0000*68</t>
  </si>
  <si>
    <t>$GPGGA,161835.00,3900.85854,N,10356.98612,W,2,12,0.94,12145.1,M,-22.6,M,,0000*69</t>
  </si>
  <si>
    <t>$GPGGA,161836.00,3900.85515,N,10357.00297,W,2,12,0.94,12139.1,M,-22.6,M,,0000*60</t>
  </si>
  <si>
    <t>$GPGGA,161837.00,3900.85102,N,10357.01984,W,2,12,1.14,12133.0,M,-22.6,M,,0000*69</t>
  </si>
  <si>
    <t>$GPGGA,161838.00,3900.84630,N,10357.03680,W,2,12,0.91,12127.0,M,-22.6,M,,0000*61</t>
  </si>
  <si>
    <t>$GPGGA,161839.00,3900.84149,N,10357.05407,W,2,12,0.91,12120.9,M,-22.6,M,,0000*6C</t>
  </si>
  <si>
    <t>$GPGGA,161840.00,3900.83707,N,10357.07146,W,2,12,0.91,12114.9,M,-22.6,M,,0000*6C</t>
  </si>
  <si>
    <t>$GPGGA,161841.00,3900.83329,N,10357.08878,W,2,12,0.91,12108.9,M,-22.6,M,,0000*63</t>
  </si>
  <si>
    <t>$GPGGA,161842.00,3900.82997,N,10357.10603,W,2,12,0.91,12102.8,M,-22.6,M,,0000*6E</t>
  </si>
  <si>
    <t>$GPGGA,161843.00,3900.82658,N,10357.12335,W,2,12,0.91,12096.8,M,-22.6,M,,0000*6D</t>
  </si>
  <si>
    <t>$GPGGA,161844.00,3900.82254,N,10357.14080,W,2,12,0.91,12090.7,M,-22.6,M,,0000*60</t>
  </si>
  <si>
    <t>$GPGGA,161845.00,3900.81785,N,10357.15837,W,2,12,0.91,12084.5,M,-22.6,M,,0000*69</t>
  </si>
  <si>
    <t>$GPGGA,161846.00,3900.81307,N,10357.17597,W,2,12,0.91,12078.3,M,-22.6,M,,0000*64</t>
  </si>
  <si>
    <t>$GPGGA,161847.00,3900.80880,N,10357.19351,W,2,12,0.91,12072.1,M,-22.6,M,,0000*6A</t>
  </si>
  <si>
    <t>$GPGGA,161848.00,3900.80504,N,10357.21093,W,2,12,0.91,12066.0,M,-22.6,M,,0000*66</t>
  </si>
  <si>
    <t>$GPGGA,161849.00,3900.80118,N,10357.22824,W,2,12,0.91,12059.9,M,-22.6,M,,0000*6C</t>
  </si>
  <si>
    <t>$GPGGA,161850.00,3900.79657,N,10357.24535,W,2,12,0.91,12053.9,M,-22.6,M,,0000*6F</t>
  </si>
  <si>
    <t>$GPGGA,161851.00,3900.79104,N,10357.26235,W,2,11,1.14,12047.5,M,-22.6,M,,0000*6C</t>
  </si>
  <si>
    <t>$GPGGA,161852.00,3900.78476,N,10357.27925,W,2,12,0.91,12041.1,M,-22.6,M,,0000*68</t>
  </si>
  <si>
    <t>$GPGGA,161853.00,3900.77782,N,10357.29581,W,2,12,0.91,12034.8,M,-22.6,M,,0000*69</t>
  </si>
  <si>
    <t>$GPGGA,161854.00,3900.77042,N,10357.31193,W,2,12,0.91,12028.6,M,-22.6,M,,0000*68</t>
  </si>
  <si>
    <t>$GPGGA,161855.00,3900.76316,N,10357.32785,W,2,12,0.91,12022.5,M,-22.6,M,,0000*61</t>
  </si>
  <si>
    <t>$GPGGA,161856.00,3900.75674,N,10357.34403,W,2,12,0.91,12016.3,M,-22.6,M,,0000*6A</t>
  </si>
  <si>
    <t>$GPGGA,161857.00,3900.75132,N,10357.36055,W,2,12,0.91,12010.0,M,-22.6,M,,0000*6E</t>
  </si>
  <si>
    <t>$GPGGA,161858.00,3900.74635,N,10357.37746,W,2,12,0.91,12003.8,M,-22.6,M,,0000*6E</t>
  </si>
  <si>
    <t>$GPGGA,161859.00,3900.74094,N,10357.39456,W,2,12,0.91,11997.6,M,-22.6,M,,0000*67</t>
  </si>
  <si>
    <t>$GPGGA,161900.00,3900.73450,N,10357.41130,W,2,12,0.91,11991.2,M,-22.6,M,,0000*69</t>
  </si>
  <si>
    <t>$GPGGA,161901.00,3900.72740,N,10357.42790,W,2,12,1.14,11984.8,M,-22.6,M,,0000*66</t>
  </si>
  <si>
    <t>$GPGGA,161902.00,3900.72023,N,10357.44445,W,2,12,0.94,11978.7,M,-22.6,M,,0000*6F</t>
  </si>
  <si>
    <t>$GPGGA,161903.00,3900.71339,N,10357.46098,W,2,12,0.94,11972.4,M,-22.6,M,,0000*6A</t>
  </si>
  <si>
    <t>$GPGGA,161904.00,3900.70699,N,10357.47759,W,2,12,0.97,11966.0,M,-22.6,M,,0000*6A</t>
  </si>
  <si>
    <t>$GPGGA,161905.00,3900.70107,N,10357.49422,W,2,12,0.91,11959.7,M,-22.6,M,,0000*67</t>
  </si>
  <si>
    <t>$GPGGA,161906.00,3900.69574,N,10357.51092,W,2,12,0.99,11953.4,M,-22.6,M,,0000*6B</t>
  </si>
  <si>
    <t>$GPGGA,161907.00,3900.69103,N,10357.52747,W,2,12,0.91,11947.1,M,-22.6,M,,0000*6A</t>
  </si>
  <si>
    <t>$GPGGA,161908.00,3900.68671,N,10357.54378,W,2,11,0.94,11940.8,M,-22.6,M,,0000*60</t>
  </si>
  <si>
    <t>$GPGGA,161909.00,3900.68202,N,10357.55956,W,2,11,0.97,11935.0,M,-22.6,M,,0000*6F</t>
  </si>
  <si>
    <t>$GPGGA,161910.00,3900.67597,N,10357.57527,W,2,12,0.94,11929.3,M,-22.6,M,,0000*65</t>
  </si>
  <si>
    <t>$GPGGA,161911.00,3900.66772,N,10357.59088,W,2,12,0.91,11922.6,M,-22.6,M,,0000*69</t>
  </si>
  <si>
    <t>$GPGGA,161912.00,3900.65749,N,10357.60597,W,2,12,0.91,11915.2,M,-22.6,M,,0000*60</t>
  </si>
  <si>
    <t>$GPGGA,161913.00,3900.64628,N,10357.62017,W,2,12,0.91,11908.3,M,-22.6,M,,0000*64</t>
  </si>
  <si>
    <t>$GPGGA,161914.00,3900.63587,N,10357.63381,W,2,12,0.91,11902.6,M,-22.6,M,,0000*60</t>
  </si>
  <si>
    <t>$GPGGA,161915.00,3900.62747,N,10357.64767,W,2,12,0.96,11896.5,M,-22.6,M,,0000*6D</t>
  </si>
  <si>
    <t>$GPGGA,161916.00,3900.62112,N,10357.66259,W,2,12,0.96,11889.2,M,-22.6,M,,0000*6B</t>
  </si>
  <si>
    <t>$GPGGA,161917.00,3900.61578,N,10357.67857,W,2,12,0.96,11881.8,M,-22.6,M,,0000*66</t>
  </si>
  <si>
    <t>$GPGGA,161918.00,3900.60981,N,10357.69468,W,2,12,0.91,11875.7,M,-22.6,M,,0000*6F</t>
  </si>
  <si>
    <t>$GPGGA,161919.00,3900.60209,N,10357.70989,W,2,12,0.91,11869.6,M,-22.6,M,,0000*63</t>
  </si>
  <si>
    <t>$GPGGA,161920.00,3900.59287,N,10357.72419,W,2,12,0.91,11862.8,M,-22.6,M,,0000*66</t>
  </si>
  <si>
    <t>$GPGGA,161921.00,3900.58283,N,10357.73800,W,2,12,0.91,11855.7,M,-22.6,M,,0000*6C</t>
  </si>
  <si>
    <t>$GPGGA,161922.00,3900.57238,N,10357.75123,W,2,12,0.91,11849.1,M,-22.6,M,,0000*65</t>
  </si>
  <si>
    <t>$GPGGA,161923.00,3900.56183,N,10357.76367,W,2,12,0.91,11842.6,M,-22.6,M,,0000*6B</t>
  </si>
  <si>
    <t>$GPGGA,161924.00,3900.55142,N,10357.77510,W,2,12,0.91,11836.4,M,-22.6,M,,0000*64</t>
  </si>
  <si>
    <t>$GPGGA,161925.00,3900.54150,N,10357.78596,W,2,12,0.94,11830.3,M,-22.6,M,,0000*62</t>
  </si>
  <si>
    <t>$GPGGA,161926.00,3900.53223,N,10357.79727,W,2,12,0.91,11824.9,M,-22.6,M,,0000*62</t>
  </si>
  <si>
    <t>$GPGGA,161927.00,3900.52407,N,10357.81070,W,2,12,0.91,11818.6,M,-22.6,M,,0000*60</t>
  </si>
  <si>
    <t>$GPGGA,161928.00,3900.51675,N,10357.82612,W,2,12,0.91,11812.0,M,-22.6,M,,0000*66</t>
  </si>
  <si>
    <t>$GPGGA,161929.00,3900.51036,N,10357.84301,W,2,12,0.91,11804.8,M,-22.6,M,,0000*68</t>
  </si>
  <si>
    <t>$GPGGA,161930.00,3900.50496,N,10357.86015,W,2,12,0.91,11797.9,M,-22.6,M,,0000*6F</t>
  </si>
  <si>
    <t>$GPGGA,161931.00,3900.50060,N,10357.87646,W,2,12,0.91,11791.5,M,-22.6,M,,0000*68</t>
  </si>
  <si>
    <t>$GPGGA,161932.00,3900.49705,N,10357.89151,W,2,12,0.91,11785.4,M,-22.6,M,,0000*6C</t>
  </si>
  <si>
    <t>$GPGGA,161933.00,3900.49430,N,10357.90531,W,2,12,0.91,11779.2,M,-22.6,M,,0000*67</t>
  </si>
  <si>
    <t>$GPGGA,161934.00,3900.49219,N,10357.91831,W,2,11,1.53,11773.0,M,-22.6,M,,0000*65</t>
  </si>
  <si>
    <t>$GPGGA,161935.00,3900.49064,N,10357.93064,W,2,12,0.94,11767.1,M,-22.6,M,,0000*6B</t>
  </si>
  <si>
    <t>$GPGGA,161936.00,3900.48965,N,10357.94210,W,2,12,0.94,11761.2,M,-22.6,M,,0000*62</t>
  </si>
  <si>
    <t>$GPGGA,161937.00,3900.48883,N,10357.95304,W,2,12,0.91,11755.6,M,-22.6,M,,0000*69</t>
  </si>
  <si>
    <t>$GPGGA,161938.00,3900.48757,N,10357.96458,W,2,12,0.91,11750.7,M,-22.6,M,,0000*69</t>
  </si>
  <si>
    <t>$GPGGA,161939.00,3900.48581,N,10357.97764,W,2,12,0.91,11745.2,M,-22.6,M,,0000*6D</t>
  </si>
  <si>
    <t>$GPGGA,161940.00,3900.48421,N,10357.99216,W,2,12,0.96,11739.6,M,-22.6,M,,0000*6E</t>
  </si>
  <si>
    <t>$GPGGA,161941.00,3900.48310,N,10358.00744,W,2,12,0.91,11733.8,M,-22.6,M,,0000*64</t>
  </si>
  <si>
    <t>$GPGGA,161942.00,3900.48223,N,10358.02237,W,2,12,0.91,11727.9,M,-22.6,M,,0000*61</t>
  </si>
  <si>
    <t>$GPGGA,161943.00,3900.48112,N,10358.03687,W,2,12,0.93,11722.3,M,-22.6,M,,0000*62</t>
  </si>
  <si>
    <t>$GPGGA,161944.00,3900.47935,N,10358.05162,W,2,12,0.91,11716.7,M,-22.6,M,,0000*6C</t>
  </si>
  <si>
    <t>$GPGGA,161945.00,3900.47743,N,10358.06691,W,2,12,0.91,11711.0,M,-22.6,M,,0000*6A</t>
  </si>
  <si>
    <t>$GPGGA,161946.00,3900.47648,N,10358.08176,W,2,12,0.91,11705.5,M,-22.6,M,,0000*63</t>
  </si>
  <si>
    <t>$GPGGA,161947.00,3900.47678,N,10358.09531,W,2,12,0.91,11699.1,M,-22.6,M,,0000*67</t>
  </si>
  <si>
    <t>$GPGGA,161948.00,3900.47771,N,10358.10826,W,2,12,0.91,11692.9,M,-22.6,M,,0000*60</t>
  </si>
  <si>
    <t>$GPGGA,161949.00,3900.47818,N,10358.12248,W,2,12,0.91,11687.4,M,-22.6,M,,0000*68</t>
  </si>
  <si>
    <t>$GPGGA,161950.00,3900.47783,N,10358.13885,W,2,12,0.91,11680.9,M,-22.6,M,,0000*6D</t>
  </si>
  <si>
    <t>$GPGGA,161951.00,3900.47773,N,10358.15544,W,2,12,0.91,11675.0,M,-22.6,M,,0000*66</t>
  </si>
  <si>
    <t>$GPGGA,161952.00,3900.47857,N,10358.17011,W,2,12,0.91,11669.8,M,-22.6,M,,0000*6E</t>
  </si>
  <si>
    <t>$GPGGA,161953.00,3900.48027,N,10358.18234,W,2,12,0.91,11663.4,M,-22.6,M,,0000*63</t>
  </si>
  <si>
    <t>$GPGGA,161954.00,3900.48207,N,10358.19397,W,2,12,0.98,11658.0,M,-22.6,M,,0000*68</t>
  </si>
  <si>
    <t>$GPGGA,161955.00,3900.48329,N,10358.20785,W,2,12,0.96,11653.1,M,-22.6,M,,0000*6D</t>
  </si>
  <si>
    <t>$GPGGA,161956.00,3900.48358,N,10358.22453,W,2,12,0.96,11646.0,M,-22.6,M,,0000*67</t>
  </si>
  <si>
    <t>$GPGGA,161957.00,3900.48383,N,10358.24219,W,2,12,0.91,11640.4,M,-22.6,M,,0000*6B</t>
  </si>
  <si>
    <t>$GPGGA,161958.00,3900.48511,N,10358.25817,W,2,12,0.91,11635.3,M,-22.6,M,,0000*69</t>
  </si>
  <si>
    <t>$GPGGA,161959.00,3900.48730,N,10358.27119,W,2,12,0.91,11629.3,M,-22.6,M,,0000*61</t>
  </si>
  <si>
    <t>$GPGGA,162000.00,3900.48993,N,10358.28190,W,2,12,1.15,11622.6,M,-22.6,M,,0000*6D</t>
  </si>
  <si>
    <t>$GPGGA,162001.00,3900.49230,N,10358.29164,W,2,12,0.91,11616.5,M,-22.6,M,,0000*6C</t>
  </si>
  <si>
    <t>$GPGGA,162002.00,3900.49365,N,10358.30018,W,2,12,0.91,11610.0,M,-22.6,M,,0000*6F</t>
  </si>
  <si>
    <t>$GPGGA,162003.00,3900.49375,N,10358.30751,W,2,12,0.91,11603.2,M,-22.6,M,,0000*65</t>
  </si>
  <si>
    <t>$GPGGA,162004.00,3900.49329,N,10358.31489,W,2,12,0.91,11598.1,M,-22.6,M,,0000*6E</t>
  </si>
  <si>
    <t>$GPGGA,162005.00,3900.49333,N,10358.32408,W,2,12,0.91,11593.1,M,-22.6,M,,0000*65</t>
  </si>
  <si>
    <t>$GPGGA,162006.00,3900.49441,N,10358.33546,W,2,12,1.10,11587.0,M,-22.6,M,,0000*62</t>
  </si>
  <si>
    <t>$GPGGA,162007.00,3900.49599,N,10358.34750,W,2,12,1.15,11581.4,M,-22.6,M,,0000*62</t>
  </si>
  <si>
    <t>$GPGGA,162008.00,3900.49675,N,10358.35821,W,2,12,1.02,11576.2,M,-22.6,M,,0000*6C</t>
  </si>
  <si>
    <t>$GPGGA,162009.00,3900.49633,N,10358.36700,W,2,12,0.91,11569.4,M,-22.6,M,,0000*63</t>
  </si>
  <si>
    <t>$GPGGA,162010.00,3900.49642,N,10358.37498,W,2,12,0.94,11564.1,M,-22.6,M,,0000*63</t>
  </si>
  <si>
    <t>$GPGGA,162011.00,3900.49848,N,10358.38384,W,2,12,1.18,11559.3,M,-22.6,M,,0000*6A</t>
  </si>
  <si>
    <t>$GPGGA,162012.00,3900.50237,N,10358.39475,W,2,12,1.10,11553.0,M,-22.6,M,,0000*6A</t>
  </si>
  <si>
    <t>$GPGGA,162013.00,3900.50692,N,10358.40731,W,2,12,0.96,11546.9,M,-22.6,M,,0000*6F</t>
  </si>
  <si>
    <t>$GPGGA,162014.00,3900.51020,N,10358.41938,W,2,12,0.94,11542.2,M,-22.6,M,,0000*6D</t>
  </si>
  <si>
    <t>$GPGGA,162015.00,3900.51139,N,10358.42942,W,2,12,1.15,11536.3,M,-22.6,M,,0000*61</t>
  </si>
  <si>
    <t>$GPGGA,162016.00,3900.51083,N,10358.43780,W,2,12,0.91,11529.2,M,-22.6,M,,0000*61</t>
  </si>
  <si>
    <t>$GPGGA,162017.00,3900.50920,N,10358.44558,W,2,12,0.91,11522.1,M,-22.6,M,,0000*69</t>
  </si>
  <si>
    <t>$GPGGA,162018.00,3900.50733,N,10358.45380,W,2,12,1.15,11516.2,M,-22.6,M,,0000*61</t>
  </si>
  <si>
    <t>$GPGGA,162019.00,3900.50662,N,10358.46269,W,2,11,0.97,11511.4,M,-22.6,M,,0000*69</t>
  </si>
  <si>
    <t>$GPGGA,162020.00,3900.50833,N,10358.47199,W,2,12,0.91,11505.8,M,-22.6,M,,0000*68</t>
  </si>
  <si>
    <t>$GPGGA,162021.00,3900.51268,N,10358.48158,W,2,12,0.98,11498.2,M,-22.6,M,,0000*68</t>
  </si>
  <si>
    <t>$GPGGA,162022.00,3900.51872,N,10358.49182,W,2,12,0.94,11490.8,M,-22.6,M,,0000*62</t>
  </si>
  <si>
    <t>$GPGGA,162023.00,3900.52462,N,10358.50299,W,2,12,0.91,11485.2,M,-22.6,M,,0000*67</t>
  </si>
  <si>
    <t>$GPGGA,162024.00,3900.52938,N,10358.51475,W,2,12,0.91,11479.9,M,-22.6,M,,0000*6F</t>
  </si>
  <si>
    <t>$GPGGA,162025.00,3900.53230,N,10358.52636,W,2,12,0.91,11474.5,M,-22.6,M,,0000*6B</t>
  </si>
  <si>
    <t>$GPGGA,162026.00,3900.53421,N,10358.53712,W,2,12,0.91,11469.3,M,-22.6,M,,0000*62</t>
  </si>
  <si>
    <t>$GPGGA,162027.00,3900.53546,N,10358.54601,W,2,12,0.93,11463.3,M,-22.6,M,,0000*6F</t>
  </si>
  <si>
    <t>$GPGGA,162028.00,3900.53602,N,10358.55317,W,2,12,0.91,11456.9,M,-22.6,M,,0000*6E</t>
  </si>
  <si>
    <t>$GPGGA,162029.00,3900.53630,N,10358.55984,W,2,12,0.91,11451.4,M,-22.6,M,,0000*64</t>
  </si>
  <si>
    <t>$GPGGA,162030.00,3900.53782,N,10358.56807,W,2,12,1.16,11446.6,M,-22.6,M,,0000*67</t>
  </si>
  <si>
    <t>$GPGGA,162031.00,3900.54147,N,10358.57831,W,2,12,1.08,11440.8,M,-22.6,M,,0000*6D</t>
  </si>
  <si>
    <t>$GPGGA,162032.00,3900.54708,N,10358.59060,W,2,12,0.96,11433.6,M,-22.6,M,,0000*6D</t>
  </si>
  <si>
    <t>$GPGGA,162033.00,3900.55294,N,10358.60350,W,2,12,0.94,11427.5,M,-22.6,M,,0000*63</t>
  </si>
  <si>
    <t>$GPGGA,162034.00,3900.55759,N,10358.61573,W,2,12,0.91,11422.0,M,-22.6,M,,0000*63</t>
  </si>
  <si>
    <t>$GPGGA,162035.00,3900.56073,N,10358.62706,W,2,12,0.91,11416.2,M,-22.6,M,,0000*68</t>
  </si>
  <si>
    <t>$GPGGA,162036.00,3900.56315,N,10358.63776,W,2,12,0.91,11410.4,M,-22.6,M,,0000*6E</t>
  </si>
  <si>
    <t>$GPGGA,162037.00,3900.56527,N,10358.64756,W,2,12,0.91,11404.3,M,-22.6,M,,0000*6F</t>
  </si>
  <si>
    <t>$GPGGA,162038.00,3900.56703,N,10358.65634,W,2,12,0.91,11398.2,M,-22.6,M,,0000*63</t>
  </si>
  <si>
    <t>$GPGGA,162039.00,3900.56859,N,10358.66471,W,2,12,0.91,11392.6,M,-22.6,M,,0000*6C</t>
  </si>
  <si>
    <t>$GPGGA,162040.00,3900.57107,N,10358.67417,W,2,12,0.91,11388.1,M,-22.6,M,,0000*6C</t>
  </si>
  <si>
    <t>$GPGGA,162041.00,3900.57560,N,10358.68570,W,2,12,0.94,11383.2,M,-22.6,M,,0000*6A</t>
  </si>
  <si>
    <t>$GPGGA,162042.00,3900.58210,N,10358.69986,W,2,12,0.91,11375.9,M,-22.6,M,,0000*65</t>
  </si>
  <si>
    <t>$GPGGA,162043.00,3900.58911,N,10358.71629,W,2,12,0.96,11369.1,M,-22.6,M,,0000*6F</t>
  </si>
  <si>
    <t>$GPGGA,162044.00,3900.59495,N,10358.73284,W,2,12,1.27,11364.1,M,-22.6,M,,0000*6F</t>
  </si>
  <si>
    <t>$GPGGA,162045.00,3900.59921,N,10358.74727,W,2,12,0.96,11358.4,M,-22.6,M,,0000*66</t>
  </si>
  <si>
    <t>$GPGGA,162046.00,3900.60256,N,10358.75910,W,2,12,0.91,11352.0,M,-22.6,M,,0000*66</t>
  </si>
  <si>
    <t>$GPGGA,162047.00,3900.60576,N,10358.76899,W,2,11,0.94,11345.2,M,-22.6,M,,0000*63</t>
  </si>
  <si>
    <t>$GPGGA,162048.00,3900.60914,N,10358.77820,W,2,12,0.94,11338.9,M,-22.6,M,,0000*65</t>
  </si>
  <si>
    <t>$GPGGA,162049.00,3900.61262,N,10358.78739,W,2,12,0.91,11333.0,M,-22.6,M,,0000*60</t>
  </si>
  <si>
    <t>$GPGGA,162050.00,3900.61648,N,10358.79798,W,2,12,0.91,11328.1,M,-22.6,M,,0000*65</t>
  </si>
  <si>
    <t>$GPGGA,162051.00,3900.62151,N,10358.81142,W,2,12,0.96,11322.6,M,-22.6,M,,0000*64</t>
  </si>
  <si>
    <t>$GPGGA,162052.00,3900.62773,N,10358.82809,W,2,12,0.91,11314.8,M,-22.6,M,,0000*68</t>
  </si>
  <si>
    <t>$GPGGA,162053.00,3900.63395,N,10358.84668,W,2,12,0.91,11308.7,M,-22.6,M,,0000*69</t>
  </si>
  <si>
    <t>$GPGGA,162054.00,3900.63946,N,10358.86429,W,2,12,1.12,11304.9,M,-22.6,M,,0000*67</t>
  </si>
  <si>
    <t>$GPGGA,162055.00,3900.64376,N,10358.87826,W,2,12,1.53,11300.2,M,-22.6,M,,0000*60</t>
  </si>
  <si>
    <t>$GPGGA,162056.00,3900.64718,N,10358.88862,W,2,12,1.62,11292.3,M,-22.6,M,,0000*69</t>
  </si>
  <si>
    <t>$GPGGA,162057.00,3900.64965,N,10358.89650,W,2,12,0.91,11284.3,M,-22.6,M,,0000*68</t>
  </si>
  <si>
    <t>$GPGGA,162058.00,3900.65185,N,10358.90458,W,2,12,0.93,11279.4,M,-22.6,M,,0000*65</t>
  </si>
  <si>
    <t>$GPGGA,162059.00,3900.65501,N,10358.91565,W,2,12,0.96,11275.2,M,-22.6,M,,0000*6D</t>
  </si>
  <si>
    <t>$GPGGA,162100.00,3900.65983,N,10358.93002,W,2,12,0.94,11269.2,M,-22.6,M,,0000*6F</t>
  </si>
  <si>
    <t>$GPGGA,162101.00,3900.66618,N,10358.94728,W,2,12,0.91,11261.0,M,-22.6,M,,0000*67</t>
  </si>
  <si>
    <t>$GPGGA,162102.00,3900.67310,N,10358.96644,W,2,12,0.91,11253.4,M,-22.6,M,,0000*64</t>
  </si>
  <si>
    <t>$GPGGA,162103.00,3900.67913,N,10358.98570,W,2,12,0.96,11248.1,M,-22.6,M,,0000*6E</t>
  </si>
  <si>
    <t>$GPGGA,162104.00,3900.68374,N,10359.00363,W,2,12,0.91,11243.4,M,-22.6,M,,0000*60</t>
  </si>
  <si>
    <t>$GPGGA,162105.00,3900.68759,N,10359.01881,W,2,12,0.96,11238.1,M,-22.6,M,,0000*62</t>
  </si>
  <si>
    <t>$GPGGA,162106.00,3900.69161,N,10359.03072,W,2,12,0.91,11231.2,M,-22.6,M,,0000*66</t>
  </si>
  <si>
    <t>$GPGGA,162107.00,3900.69574,N,10359.04018,W,2,12,0.91,11223.3,M,-22.6,M,,0000*6E</t>
  </si>
  <si>
    <t>$GPGGA,162108.00,3900.69943,N,10359.04889,W,2,12,0.91,11217.6,M,-22.6,M,,0000*6B</t>
  </si>
  <si>
    <t>$GPGGA,162109.00,3900.70320,N,10359.05983,W,2,12,0.91,11213.1,M,-22.6,M,,0000*64</t>
  </si>
  <si>
    <t>$GPGGA,162110.00,3900.70765,N,10359.07435,W,2,12,1.12,11207.7,M,-22.6,M,,0000*62</t>
  </si>
  <si>
    <t>$GPGGA,162111.00,3900.71308,N,10359.09226,W,2,12,0.94,11199.6,M,-22.6,M,,0000*6D</t>
  </si>
  <si>
    <t>$GPGGA,162112.00,3900.71887,N,10359.11210,W,2,12,1.15,11192.3,M,-22.6,M,,0000*68</t>
  </si>
  <si>
    <t>$GPGGA,162113.00,3900.72417,N,10359.13138,W,2,12,0.96,11186.9,M,-22.6,M,,0000*61</t>
  </si>
  <si>
    <t>$GPGGA,162114.00,3900.72856,N,10359.14825,W,2,12,1.09,11181.9,M,-22.6,M,,0000*6D</t>
  </si>
  <si>
    <t>$GPGGA,162115.00,3900.73247,N,10359.16202,W,2,12,0.91,11176.2,M,-22.6,M,,0000*69</t>
  </si>
  <si>
    <t>$GPGGA,162116.00,3900.73636,N,10359.17307,W,2,12,0.93,11169.3,M,-22.6,M,,0000*60</t>
  </si>
  <si>
    <t>$GPGGA,162117.00,3900.74029,N,10359.18243,W,2,12,0.91,11161.4,M,-22.6,M,,0000*6D</t>
  </si>
  <si>
    <t>$GPGGA,162118.00,3900.74366,N,10359.19188,W,2,12,0.95,11155.3,M,-22.6,M,,0000*6B</t>
  </si>
  <si>
    <t>$GPGGA,162119.00,3900.74655,N,10359.20297,W,2,12,0.91,11149.9,M,-22.6,M,,0000*6B</t>
  </si>
  <si>
    <t>$GPGGA,162120.00,3900.74969,N,10359.21610,W,2,12,0.91,11143.9,M,-22.6,M,,0000*61</t>
  </si>
  <si>
    <t>$GPGGA,162121.00,3900.75333,N,10359.23051,W,2,12,0.91,11137.5,M,-22.6,M,,0000*6A</t>
  </si>
  <si>
    <t>$GPGGA,162122.00,3900.75725,N,10359.24467,W,2,12,0.91,11131.9,M,-22.6,M,,0000*66</t>
  </si>
  <si>
    <t>$GPGGA,162123.00,3900.76076,N,10359.25774,W,2,12,0.93,11125.6,M,-22.6,M,,0000*6D</t>
  </si>
  <si>
    <t>$GPGGA,162124.00,3900.76394,N,10359.26966,W,2,12,0.91,11118.8,M,-22.6,M,,0000*69</t>
  </si>
  <si>
    <t>$GPGGA,162125.00,3900.76718,N,10359.28116,W,2,12,0.91,11113.0,M,-22.6,M,,0000*6A</t>
  </si>
  <si>
    <t>$GPGGA,162126.00,3900.77108,N,10359.29353,W,2,12,0.93,11106.9,M,-22.6,M,,0000*62</t>
  </si>
  <si>
    <t>$GPGGA,162127.00,3900.77548,N,10359.30705,W,2,12,0.93,11101.1,M,-22.6,M,,0000*63</t>
  </si>
  <si>
    <t>$GPGGA,162128.00,3900.78010,N,10359.32187,W,2,12,0.91,11094.8,M,-22.6,M,,0000*63</t>
  </si>
  <si>
    <t>$GPGGA,162129.00,3900.78442,N,10359.33749,W,2,12,0.91,11088.7,M,-22.6,M,,0000*66</t>
  </si>
  <si>
    <t>$GPGGA,162130.00,3900.78826,N,10359.35352,W,2,12,0.96,11082.6,M,-22.6,M,,0000*64</t>
  </si>
  <si>
    <t>$GPGGA,162131.00,3900.79165,N,10359.36956,W,2,12,1.09,11076.5,M,-22.6,M,,0000*68</t>
  </si>
  <si>
    <t>$GPGGA,162132.00,3900.79482,N,10359.38582,W,2,12,0.91,11070.6,M,-22.6,M,,0000*69</t>
  </si>
  <si>
    <t>$GPGGA,162133.00,3900.79768,N,10359.40214,W,2,12,0.91,11064.7,M,-22.6,M,,0000*6C</t>
  </si>
  <si>
    <t>$GPGGA,162134.00,3900.80021,N,10359.41859,W,2,12,1.09,11058.9,M,-22.6,M,,0000*64</t>
  </si>
  <si>
    <t>$GPGGA,162135.00,3900.80235,N,10359.43531,W,2,12,0.91,11053.0,M,-22.6,M,,0000*61</t>
  </si>
  <si>
    <t>$GPGGA,162136.00,3900.80431,N,10359.45232,W,2,12,0.91,11047.1,M,-22.6,M,,0000*66</t>
  </si>
  <si>
    <t>$GPGGA,162137.00,3900.80637,N,10359.46926,W,2,12,0.91,11041.3,M,-22.6,M,,0000*6A</t>
  </si>
  <si>
    <t>$GPGGA,162138.00,3900.80884,N,10359.48581,W,2,12,0.91,11035.4,M,-22.6,M,,0000*68</t>
  </si>
  <si>
    <t>$GPGGA,162139.00,3900.81166,N,10359.50189,W,2,12,0.91,11029.4,M,-22.6,M,,0000*65</t>
  </si>
  <si>
    <t>$GPGGA,162140.00,3900.81460,N,10359.51768,W,2,12,0.91,11023.1,M,-22.6,M,,0000*6F</t>
  </si>
  <si>
    <t>$GPGGA,162141.00,3900.81744,N,10359.53334,W,2,12,0.91,11017.2,M,-22.6,M,,0000*60</t>
  </si>
  <si>
    <t>$GPGGA,162142.00,3900.81970,N,10359.54926,W,2,12,0.94,11011.7,M,-22.6,M,,0000*62</t>
  </si>
  <si>
    <t>$GPGGA,162143.00,3900.82103,N,10359.56592,W,2,12,0.91,11005.8,M,-22.6,M,,0000*62</t>
  </si>
  <si>
    <t>$GPGGA,162144.00,3900.82106,N,10359.58330,W,2,12,0.94,10999.3,M,-22.6,M,,0000*63</t>
  </si>
  <si>
    <t>$GPGGA,162145.00,3900.81973,N,10359.60073,W,2,12,0.91,10992.6,M,-22.6,M,,0000*6F</t>
  </si>
  <si>
    <t>$GPGGA,162146.00,3900.81752,N,10359.61752,W,2,12,1.09,10986.0,M,-22.6,M,,0000*67</t>
  </si>
  <si>
    <t>$GPGGA,162147.00,3900.81513,N,10359.63331,W,2,12,0.91,10979.8,M,-22.6,M,,0000*6A</t>
  </si>
  <si>
    <t>$GPGGA,162148.00,3900.81301,N,10359.64782,W,2,12,0.91,10973.4,M,-22.6,M,,0000*6D</t>
  </si>
  <si>
    <t>$GPGGA,162149.00,3900.81078,N,10359.66081,W,2,12,0.94,10967.2,M,-22.6,M,,0000*61</t>
  </si>
  <si>
    <t>$GPGGA,162150.00,3900.80826,N,10359.67175,W,2,12,0.91,10960.6,M,-22.6,M,,0000*66</t>
  </si>
  <si>
    <t>$GPGGA,162151.00,3900.80582,N,10359.68076,W,2,12,0.91,10953.8,M,-22.6,M,,0000*67</t>
  </si>
  <si>
    <t>$GPGGA,162152.00,3900.80419,N,10359.68820,W,2,12,0.93,10947.7,M,-22.6,M,,0000*64</t>
  </si>
  <si>
    <t>$GPGGA,162153.00,3900.80400,N,10359.69557,W,2,12,0.95,10941.4,M,-22.6,M,,0000*62</t>
  </si>
  <si>
    <t>$GPGGA,162154.00,3900.80456,N,10359.70381,W,2,12,0.91,10935.8,M,-22.6,M,,0000*68</t>
  </si>
  <si>
    <t>$GPGGA,162155.00,3900.80456,N,10359.71355,W,2,12,0.91,10930.7,M,-22.6,M,,0000*6B</t>
  </si>
  <si>
    <t>$GPGGA,162156.00,3900.80291,N,10359.72465,W,2,12,0.91,10925.1,M,-22.6,M,,0000*60</t>
  </si>
  <si>
    <t>$GPGGA,162157.00,3900.79969,N,10359.73620,W,2,12,0.91,10918.9,M,-22.6,M,,0000*6F</t>
  </si>
  <si>
    <t>$GPGGA,162158.00,3900.79566,N,10359.74782,W,2,12,0.91,10912.2,M,-22.6,M,,0000*6C</t>
  </si>
  <si>
    <t>$GPGGA,162159.00,3900.79176,N,10359.75995,W,2,12,0.91,10906.2,M,-22.6,M,,0000*64</t>
  </si>
  <si>
    <t>$GPGGA,162200.00,3900.78830,N,10359.77296,W,2,12,0.95,10900.4,M,-22.6,M,,0000*6F</t>
  </si>
  <si>
    <t>$GPGGA,162201.00,3900.78537,N,10359.78674,W,2,12,0.91,10894.7,M,-22.6,M,,0000*68</t>
  </si>
  <si>
    <t>$GPGGA,162202.00,3900.78291,N,10359.80063,W,2,12,0.91,10889.5,M,-22.6,M,,0000*69</t>
  </si>
  <si>
    <t>$GPGGA,162203.00,3900.78083,N,10359.81409,W,2,12,0.91,10884.1,M,-22.6,M,,0000*69</t>
  </si>
  <si>
    <t>$GPGGA,162204.00,3900.77848,N,10359.82628,W,2,12,0.91,10878.8,M,-22.6,M,,0000*66</t>
  </si>
  <si>
    <t>$GPGGA,162205.00,3900.77551,N,10359.83680,W,2,12,0.91,10873.0,M,-22.6,M,,0000*62</t>
  </si>
  <si>
    <t>$GPGGA,162206.00,3900.77202,N,10359.84549,W,2,12,0.91,10866.7,M,-22.6,M,,0000*62</t>
  </si>
  <si>
    <t>$GPGGA,162207.00,3900.76855,N,10359.85245,W,2,12,0.91,10860.4,M,-22.6,M,,0000*65</t>
  </si>
  <si>
    <t>$GPGGA,162208.00,3900.76571,N,10359.85880,W,2,12,0.91,10854.6,M,-22.6,M,,0000*67</t>
  </si>
  <si>
    <t>$GPGGA,162209.00,3900.76322,N,10359.86670,W,2,12,1.15,10849.9,M,-22.6,M,,0000*6A</t>
  </si>
  <si>
    <t>$GPGGA,162210.00,3900.76047,N,10359.87775,W,2,12,0.91,10844.1,M,-22.6,M,,0000*6F</t>
  </si>
  <si>
    <t>$GPGGA,162211.00,3900.75711,N,10359.89155,W,2,12,0.91,10837.1,M,-22.6,M,,0000*67</t>
  </si>
  <si>
    <t>$GPGGA,162212.00,3900.75335,N,10359.90567,W,2,12,0.91,10832.0,M,-22.6,M,,0000*6F</t>
  </si>
  <si>
    <t>$GPGGA,162213.00,3900.74986,N,10359.91634,W,2,12,0.91,10828.6,M,-22.6,M,,0000*64</t>
  </si>
  <si>
    <t>$GPGGA,162214.00,3900.74739,N,10359.92244,W,2,12,1.09,10821.8,M,-22.6,M,,0000*6E</t>
  </si>
  <si>
    <t>$GPGGA,162215.00,3900.74622,N,10359.92493,W,2,12,0.91,10813.1,M,-22.6,M,,0000*60</t>
  </si>
  <si>
    <t>$GPGGA,162216.00,3900.74627,N,10359.92587,W,2,12,0.93,10806.6,M,-22.6,M,,0000*63</t>
  </si>
  <si>
    <t>$GPGGA,162217.00,3900.74709,N,10359.92848,W,2,12,1.09,10801.9,M,-22.6,M,,0000*6B</t>
  </si>
  <si>
    <t>$GPGGA,162218.00,3900.74776,N,10359.93379,W,2,12,0.97,10797.4,M,-22.6,M,,0000*6F</t>
  </si>
  <si>
    <t>$GPGGA,162219.00,3900.74740,N,10359.94124,W,2,12,0.95,10792.4,M,-22.6,M,,0000*61</t>
  </si>
  <si>
    <t>$GPGGA,162220.00,3900.74501,N,10359.94924,W,2,12,0.91,10787.5,M,-22.6,M,,0000*65</t>
  </si>
  <si>
    <t>$GPGGA,162221.00,3900.74061,N,10359.95715,W,2,12,0.91,10780.9,M,-22.6,M,,0000*61</t>
  </si>
  <si>
    <t>$GPGGA,162222.00,3900.73476,N,10359.96554,W,2,12,0.91,10774.0,M,-22.6,M,,0000*61</t>
  </si>
  <si>
    <t>$GPGGA,162223.00,3900.72903,N,10359.97383,W,2,12,1.09,10768.7,M,-22.6,M,,0000*69</t>
  </si>
  <si>
    <t>$GPGGA,162224.00,3900.72578,N,10359.98000,W,2,12,1.09,10764.9,M,-22.6,M,,0000*6B</t>
  </si>
  <si>
    <t>$GPGGA,162225.00,3900.72554,N,10359.98303,W,2,12,0.93,10758.5,M,-22.6,M,,0000*65</t>
  </si>
  <si>
    <t>$GPGGA,162226.00,3900.72737,N,10359.98341,W,2,12,0.93,10749.8,M,-22.6,M,,0000*6A</t>
  </si>
  <si>
    <t>$GPGGA,162227.00,3900.72998,N,10359.98284,W,2,12,1.09,10743.7,M,-22.6,M,,0000*6F</t>
  </si>
  <si>
    <t>$GPGGA,162228.00,3900.73158,N,10359.98425,W,2,12,1.09,10739.7,M,-22.6,M,,0000*65</t>
  </si>
  <si>
    <t>$GPGGA,162229.00,3900.73118,N,10359.98800,W,2,12,0.91,10734.3,M,-22.6,M,,0000*62</t>
  </si>
  <si>
    <t>$GPGGA,162230.00,3900.72839,N,10359.99305,W,2,12,0.91,10728.3,M,-22.6,M,,0000*63</t>
  </si>
  <si>
    <t>$GPGGA,162231.00,3900.72441,N,10359.99744,W,2,12,0.91,10723.0,M,-22.6,M,,0000*68</t>
  </si>
  <si>
    <t>$GPGGA,162232.00,3900.72155,N,10400.00021,W,2,12,1.09,10720.0,M,-22.6,M,,0000*67</t>
  </si>
  <si>
    <t>$GPGGA,162233.00,3900.72174,N,10400.00182,W,2,12,0.93,10716.3,M,-22.6,M,,0000*69</t>
  </si>
  <si>
    <t>$GPGGA,162234.00,3900.72486,N,10400.00312,W,2,12,0.96,10709.3,M,-22.6,M,,0000*66</t>
  </si>
  <si>
    <t>$GPGGA,162235.00,3900.72973,N,10400.00466,W,2,12,0.91,10702.2,M,-22.6,M,,0000*69</t>
  </si>
  <si>
    <t>$GPGGA,162236.00,3900.73443,N,10400.00671,W,2,12,0.91,10699.5,M,-22.6,M,,0000*65</t>
  </si>
  <si>
    <t>$GPGGA,162237.00,3900.73676,N,10400.00845,W,2,12,0.91,10697.0,M,-22.6,M,,0000*62</t>
  </si>
  <si>
    <t>$GPGGA,162238.00,3900.73610,N,10400.00975,W,2,12,0.95,10690.4,M,-22.6,M,,0000*68</t>
  </si>
  <si>
    <t>$GPGGA,162239.00,3900.73271,N,10400.01076,W,2,12,0.95,10682.2,M,-22.6,M,,0000*64</t>
  </si>
  <si>
    <t>$GPGGA,162240.00,3900.72833,N,10400.01223,W,2,12,0.95,10676.2,M,-22.6,M,,0000*6E</t>
  </si>
  <si>
    <t>$GPGGA,162241.00,3900.72548,N,10400.01389,W,2,12,0.91,10673.3,M,-22.6,M,,0000*6F</t>
  </si>
  <si>
    <t>$GPGGA,162242.00,3900.72613,N,10400.01555,W,2,12,0.99,10668.6,M,-22.6,M,,0000*61</t>
  </si>
  <si>
    <t>$GPGGA,162243.00,3900.72985,N,10400.01713,W,2,11,0.99,10660.5,M,-22.6,M,,0000*68</t>
  </si>
  <si>
    <t>$GPGGA,162244.00,3900.73569,N,10400.01910,W,2,11,1.03,10652.7,M,-22.6,M,,0000*6C</t>
  </si>
  <si>
    <t>$GPGGA,162245.00,3900.74129,N,10400.02177,W,2,12,0.95,10648.4,M,-22.6,M,,0000*65</t>
  </si>
  <si>
    <t>$GPGGA,162246.00,3900.74457,N,10400.02494,W,2,12,0.91,10644.3,M,-22.6,M,,0000*6D</t>
  </si>
  <si>
    <t>$GPGGA,162247.00,3900.74516,N,10400.02710,W,2,12,0.91,10638.8,M,-22.6,M,,0000*67</t>
  </si>
  <si>
    <t>$GPGGA,162248.00,3900.74385,N,10400.02766,W,2,12,0.95,10632.0,M,-22.6,M,,0000*63</t>
  </si>
  <si>
    <t>$GPGGA,162249.00,3900.74213,N,10400.02725,W,2,12,0.91,10626.2,M,-22.6,M,,0000*68</t>
  </si>
  <si>
    <t>$GPGGA,162250.00,3900.74141,N,10400.02715,W,2,12,0.91,10621.5,M,-22.6,M,,0000*67</t>
  </si>
  <si>
    <t>$GPGGA,162251.00,3900.74263,N,10400.02813,W,2,11,1.11,10615.9,M,-22.6,M,,0000*6D</t>
  </si>
  <si>
    <t>$GPGGA,162252.00,3900.74586,N,10400.02987,W,2,11,0.98,10609.2,M,-22.6,M,,0000*68</t>
  </si>
  <si>
    <t>$GPGGA,162253.00,3900.75055,N,10400.03231,W,2,11,0.93,10602.3,M,-22.6,M,,0000*65</t>
  </si>
  <si>
    <t>$GPGGA,162254.00,3900.75545,N,10400.03520,W,2,12,0.91,10596.1,M,-22.6,M,,0000*6C</t>
  </si>
  <si>
    <t>$GPGGA,162255.00,3900.75941,N,10400.03837,W,2,12,0.91,10590.6,M,-22.6,M,,0000*6F</t>
  </si>
  <si>
    <t>$GPGGA,162256.00,3900.76205,N,10400.04106,W,2,12,0.91,10585.6,M,-22.6,M,,0000*6C</t>
  </si>
  <si>
    <t>$GPGGA,162257.00,3900.76347,N,10400.04200,W,2,12,0.91,10580.1,M,-22.6,M,,0000*6D</t>
  </si>
  <si>
    <t>$GPGGA,162258.00,3900.76359,N,10400.04064,W,2,12,0.91,10573.6,M,-22.6,M,,0000*66</t>
  </si>
  <si>
    <t>$GPGGA,162259.00,3900.76288,N,10400.03800,W,2,12,0.93,10567.3,M,-22.6,M,,0000*65</t>
  </si>
  <si>
    <t>$GPGGA,162300.00,3900.76292,N,10400.03604,W,2,12,1.53,10563.2,M,-22.6,M,,0000*61</t>
  </si>
  <si>
    <t>$GPGGA,162301.00,3900.76551,N,10400.03636,W,2,12,0.95,10558.9,M,-22.6,M,,0000*61</t>
  </si>
  <si>
    <t>$GPGGA,162302.00,3900.77078,N,10400.03888,W,2,12,0.93,10550.9,M,-22.6,M,,0000*68</t>
  </si>
  <si>
    <t>$GPGGA,162303.00,3900.77764,N,10400.04301,W,2,12,0.91,10543.3,M,-22.6,M,,0000*64</t>
  </si>
  <si>
    <t>$GPGGA,162304.00,3900.78407,N,10400.04721,W,2,12,0.91,10539.3,M,-22.6,M,,0000*61</t>
  </si>
  <si>
    <t>$GPGGA,162305.00,3900.78818,N,10400.04925,W,2,12,0.91,10535.5,M,-22.6,M,,0000*62</t>
  </si>
  <si>
    <t>$GPGGA,162306.00,3900.79002,N,10400.04867,W,2,12,0.91,10528.8,M,-22.6,M,,0000*65</t>
  </si>
  <si>
    <t>$GPGGA,162307.00,3900.79035,N,10400.04598,W,2,12,0.91,10521.5,M,-22.6,M,,0000*69</t>
  </si>
  <si>
    <t>$GPGGA,162308.00,3900.79056,N,10400.04317,W,2,12,0.91,10516.3,M,-22.6,M,,0000*60</t>
  </si>
  <si>
    <t>$GPGGA,162309.00,3900.79188,N,10400.04165,W,2,12,0.93,10511.8,M,-22.6,M,,0000*6A</t>
  </si>
  <si>
    <t>$GPGGA,162310.00,3900.79480,N,10400.04186,W,2,12,0.96,10506.7,M,-22.6,M,,0000*6E</t>
  </si>
  <si>
    <t>$GPGGA,162311.00,3900.79921,N,10400.04353,W,2,12,0.91,10501.0,M,-22.6,M,,0000*64</t>
  </si>
  <si>
    <t>$GPGGA,162312.00,3900.80495,N,10400.04636,W,2,12,0.91,10494.6,M,-22.6,M,,0000*6E</t>
  </si>
  <si>
    <t>$GPGGA,162313.00,3900.81112,N,10400.05017,W,2,12,0.94,10488.9,M,-22.6,M,,0000*67</t>
  </si>
  <si>
    <t>$GPGGA,162314.00,3900.81697,N,10400.05482,W,2,12,0.91,10483.9,M,-22.6,M,,0000*6C</t>
  </si>
  <si>
    <t>$GPGGA,162315.00,3900.82196,N,10400.05925,W,2,12,0.96,10479.6,M,-22.6,M,,0000*65</t>
  </si>
  <si>
    <t>$GPGGA,162316.00,3900.82588,N,10400.06192,W,2,12,0.91,10475.0,M,-22.6,M,,0000*67</t>
  </si>
  <si>
    <t>$GPGGA,162317.00,3900.82906,N,10400.06214,W,2,12,0.91,10469.0,M,-22.6,M,,0000*6C</t>
  </si>
  <si>
    <t>$GPGGA,162318.00,3900.83264,N,10400.06223,W,2,12,0.91,10464.7,M,-22.6,M,,0000*63</t>
  </si>
  <si>
    <t>$GPGGA,162319.00,3900.83744,N,10400.06455,W,2,12,0.91,10460.9,M,-22.6,M,,0000*68</t>
  </si>
  <si>
    <t>$GPGGA,162320.00,3900.84329,N,10400.06999,W,2,12,0.93,10454.8,M,-22.6,M,,0000*63</t>
  </si>
  <si>
    <t>$GPGGA,162321.00,3900.84955,N,10400.07735,W,2,12,0.95,10448.9,M,-22.6,M,,0000*60</t>
  </si>
  <si>
    <t>$GPGGA,162322.00,3900.85569,N,10400.08376,W,2,12,0.91,10445.2,M,-22.6,M,,0000*6F</t>
  </si>
  <si>
    <t>$GPGGA,162323.00,3900.86133,N,10400.08748,W,2,12,0.91,10440.8,M,-22.6,M,,0000*60</t>
  </si>
  <si>
    <t>$GPGGA,162324.00,3900.86637,N,10400.08884,W,2,12,0.96,10435.6,M,-22.6,M,,0000*60</t>
  </si>
  <si>
    <t>$GPGGA,162325.00,3900.87104,N,10400.08939,W,2,12,0.95,10430.0,M,-22.6,M,,0000*60</t>
  </si>
  <si>
    <t>$GPGGA,162326.00,3900.87550,N,10400.09033,W,2,12,0.91,10424.8,M,-22.6,M,,0000*6D</t>
  </si>
  <si>
    <t>$GPGGA,162327.00,3900.87990,N,10400.09194,W,2,12,0.91,10420.2,M,-22.6,M,,0000*6E</t>
  </si>
  <si>
    <t>$GPGGA,162328.00,3900.88462,N,10400.09423,W,2,12,0.91,10415.7,M,-22.6,M,,0000*64</t>
  </si>
  <si>
    <t>$GPGGA,162329.00,3900.89027,N,10400.09828,W,2,12,0.91,10410.9,M,-22.6,M,,0000*6D</t>
  </si>
  <si>
    <t>$GPGGA,162330.00,3900.89669,N,10400.10532,W,2,12,0.91,10405.1,M,-22.6,M,,0000*6B</t>
  </si>
  <si>
    <t>$GPGGA,162331.00,3900.90271,N,10400.11514,W,2,12,0.91,10398.8,M,-22.6,M,,0000*60</t>
  </si>
  <si>
    <t>$GPGGA,162332.00,3900.90752,N,10400.12589,W,2,12,0.96,10393.2,M,-22.6,M,,0000*66</t>
  </si>
  <si>
    <t>$GPGGA,162333.00,3900.91134,N,10400.13509,W,2,12,0.91,10388.7,M,-22.6,M,,0000*61</t>
  </si>
  <si>
    <t>$GPGGA,162334.00,3900.91550,N,10400.14108,W,2,12,1.09,10384.3,M,-22.6,M,,0000*6A</t>
  </si>
  <si>
    <t>$GPGGA,162335.00,3900.92093,N,10400.14413,W,2,12,0.93,10378.2,M,-22.6,M,,0000*6D</t>
  </si>
  <si>
    <t>$GPGGA,162336.00,3900.92776,N,10400.14482,W,2,12,0.91,10370.8,M,-22.6,M,,0000*6A</t>
  </si>
  <si>
    <t>$GPGGA,162337.00,3900.93512,N,10400.14450,W,2,12,0.97,10364.6,M,-22.6,M,,0000*68</t>
  </si>
  <si>
    <t>$GPGGA,162338.00,3900.94150,N,10400.14521,W,2,12,0.91,10360.3,M,-22.6,M,,0000*62</t>
  </si>
  <si>
    <t>$GPGGA,162339.00,3900.94710,N,10400.14934,W,2,12,0.91,10356.7,M,-22.6,M,,0000*68</t>
  </si>
  <si>
    <t>$GPGGA,162340.00,3900.95284,N,10400.15771,W,2,12,0.94,10350.7,M,-22.6,M,,0000*62</t>
  </si>
  <si>
    <t>$GPGGA,162341.00,3900.95868,N,10400.16925,W,2,12,0.94,10342.6,M,-22.6,M,,0000*65</t>
  </si>
  <si>
    <t>$GPGGA,162342.00,3900.96396,N,10400.18204,W,2,12,0.94,10335.9,M,-22.6,M,,0000*66</t>
  </si>
  <si>
    <t>$GPGGA,162343.00,3900.96808,N,10400.19346,W,2,12,0.91,10331.7,M,-22.6,M,,0000*62</t>
  </si>
  <si>
    <t>$GPGGA,162344.00,3900.97196,N,10400.20160,W,2,12,0.95,10327.2,M,-22.6,M,,0000*60</t>
  </si>
  <si>
    <t>$GPGGA,162345.00,3900.97719,N,10400.20673,W,2,12,0.91,10322.5,M,-22.6,M,,0000*63</t>
  </si>
  <si>
    <t>$GPGGA,162346.00,3900.98457,N,10400.21016,W,2,12,1.16,10315.5,M,-22.6,M,,0000*68</t>
  </si>
  <si>
    <t>$GPGGA,162347.00,3900.99337,N,10400.21200,W,2,12,0.95,10308.0,M,-22.6,M,,0000*6F</t>
  </si>
  <si>
    <t>$GPGGA,162348.00,3901.00174,N,10400.21293,W,2,12,0.96,10302.8,M,-22.6,M,,0000*6F</t>
  </si>
  <si>
    <t>$GPGGA,162349.00,3901.00876,N,10400.21528,W,2,12,0.96,10299.0,M,-22.6,M,,0000*69</t>
  </si>
  <si>
    <t>$GPGGA,162350.00,3901.01481,N,10400.22149,W,2,12,0.95,10295.0,M,-22.6,M,,0000*6B</t>
  </si>
  <si>
    <t>$GPGGA,162351.00,3901.02049,N,10400.23176,W,2,12,1.12,10287.9,M,-22.6,M,,0000*60</t>
  </si>
  <si>
    <t>$GPGGA,162352.00,3901.02593,N,10400.24469,W,2,12,0.95,10281.2,M,-22.6,M,,0000*6E</t>
  </si>
  <si>
    <t>$GPGGA,162353.00,3901.03123,N,10400.25735,W,2,12,0.96,10276.0,M,-22.6,M,,0000*63</t>
  </si>
  <si>
    <t>$GPGGA,162354.00,3901.03675,N,10400.26734,W,2,12,1.09,10272.1,M,-22.6,M,,0000*60</t>
  </si>
  <si>
    <t>$GPGGA,162355.00,3901.04321,N,10400.27373,W,2,12,0.93,10266.8,M,-22.6,M,,0000*6A</t>
  </si>
  <si>
    <t>$GPGGA,162356.00,3901.05102,N,10400.27715,W,2,12,0.77,10259.5,M,-22.6,M,,0000*64</t>
  </si>
  <si>
    <t>$GPGGA,162357.00,3901.05954,N,10400.27853,W,2,12,0.75,10252.2,M,-22.6,M,,0000*6D</t>
  </si>
  <si>
    <t>$GPGGA,162358.00,3901.06766,N,10400.27995,W,2,12,1.16,10247.3,M,-22.6,M,,0000*64</t>
  </si>
  <si>
    <t>$GPGGA,162359.00,3901.07470,N,10400.28353,W,2,12,0.75,10243.5,M,-22.6,M,,0000*69</t>
  </si>
  <si>
    <t>$GPGGA,162400.00,3901.08120,N,10400.29058,W,2,12,0.75,10238.6,M,-22.6,M,,0000*6B</t>
  </si>
  <si>
    <t>$GPGGA,162401.00,3901.08778,N,10400.30062,W,2,12,0.75,10232.7,M,-22.6,M,,0000*6B</t>
  </si>
  <si>
    <t>$GPGGA,162402.00,3901.09477,N,10400.31196,W,2,12,0.75,10227.0,M,-22.6,M,,0000*6D</t>
  </si>
  <si>
    <t>$GPGGA,162403.00,3901.10209,N,10400.32235,W,2,12,0.80,10222.3,M,-22.6,M,,0000*6E</t>
  </si>
  <si>
    <t>$GPGGA,162404.00,3901.10940,N,10400.33060,W,2,12,0.81,10217.5,M,-22.6,M,,0000*6D</t>
  </si>
  <si>
    <t>$GPGGA,162405.00,3901.11657,N,10400.33661,W,2,12,0.75,10211.9,M,-22.6,M,,0000*62</t>
  </si>
  <si>
    <t>$GPGGA,162406.00,3901.12370,N,10400.34101,W,2,12,0.75,10206.3,M,-22.6,M,,0000*68</t>
  </si>
  <si>
    <t>$GPGGA,162407.00,3901.13063,N,10400.34525,W,2,12,0.80,10201.6,M,-22.5,M,,0000*60</t>
  </si>
  <si>
    <t>$GPGGA,162408.00,3901.13749,N,10400.35093,W,2,12,0.75,10197.6,M,-22.5,M,,0000*6F</t>
  </si>
  <si>
    <t>$GPGGA,162409.00,3901.14436,N,10400.35962,W,2,12,0.78,10192.2,M,-22.5,M,,0000*69</t>
  </si>
  <si>
    <t>$GPGGA,162410.00,3901.15099,N,10400.37097,W,2,12,0.75,10185.6,M,-22.5,M,,0000*6F</t>
  </si>
  <si>
    <t>$GPGGA,162411.00,3901.15733,N,10400.38365,W,2,12,0.75,10179.1,M,-22.5,M,,0000*6C</t>
  </si>
  <si>
    <t>$GPGGA,162412.00,3901.16332,N,10400.39534,W,2,12,0.75,10173.5,M,-22.5,M,,0000*64</t>
  </si>
  <si>
    <t>$GPGGA,162413.00,3901.16931,N,10400.40447,W,2,12,0.78,10167.8,M,-22.5,M,,0000*62</t>
  </si>
  <si>
    <t>$GPGGA,162414.00,3901.17567,N,10400.41145,W,2,12,0.78,10162.2,M,-22.5,M,,0000*62</t>
  </si>
  <si>
    <t>$GPGGA,162415.00,3901.18241,N,10400.41805,W,2,12,0.78,10157.2,M,-22.5,M,,0000*64</t>
  </si>
  <si>
    <t>$GPGGA,162416.00,3901.18937,N,10400.42645,W,2,12,0.75,10152.2,M,-22.5,M,,0000*6C</t>
  </si>
  <si>
    <t>$GPGGA,162417.00,3901.19622,N,10400.43674,W,2,12,0.75,10147.0,M,-22.5,M,,0000*62</t>
  </si>
  <si>
    <t>$GPGGA,162418.00,3901.20309,N,10400.44830,W,2,12,0.75,10141.2,M,-22.5,M,,0000*66</t>
  </si>
  <si>
    <t>$GPGGA,162419.00,3901.21012,N,10400.45976,W,2,12,0.78,10135.9,M,-22.5,M,,0000*68</t>
  </si>
  <si>
    <t>$GPGGA,162420.00,3901.21729,N,10400.47089,W,2,12,0.75,10130.5,M,-22.5,M,,0000*62</t>
  </si>
  <si>
    <t>$GPGGA,162421.00,3901.22389,N,10400.48215,W,2,12,0.75,10125.6,M,-22.5,M,,0000*61</t>
  </si>
  <si>
    <t>$GPGGA,162422.00,3901.22945,N,10400.49362,W,2,12,0.75,10120.5,M,-22.5,M,,0000*6E</t>
  </si>
  <si>
    <t>$GPGGA,162423.00,3901.23465,N,10400.50485,W,2,12,0.78,10115.9,M,-22.5,M,,0000*60</t>
  </si>
  <si>
    <t>$GPGGA,162424.00,3901.24116,N,10400.51493,W,2,12,0.77,10111.7,M,-22.5,M,,0000*62</t>
  </si>
  <si>
    <t>$GPGGA,162425.00,3901.24948,N,10400.52307,W,2,11,0.79,10106.0,M,-22.5,M,,0000*65</t>
  </si>
  <si>
    <t>$GPGGA,162426.00,3901.25894,N,10400.52984,W,2,12,0.79,10099.8,M,-22.5,M,,0000*6A</t>
  </si>
  <si>
    <t>$GPGGA,162427.00,3901.26791,N,10400.53737,W,2,12,0.77,10095.7,M,-22.5,M,,0000*68</t>
  </si>
  <si>
    <t>$GPGGA,162428.00,3901.27522,N,10400.54752,W,2,12,0.88,10091.3,M,-22.5,M,,0000*68</t>
  </si>
  <si>
    <t>$GPGGA,162429.00,3901.28092,N,10400.56030,W,2,12,0.78,10084.6,M,-22.5,M,,0000*67</t>
  </si>
  <si>
    <t>$GPGGA,162430.00,3901.28573,N,10400.57404,W,2,12,0.75,10078.7,M,-22.5,M,,0000*68</t>
  </si>
  <si>
    <t>$GPGGA,162431.00,3901.29095,N,10400.58671,W,2,12,0.86,10074.2,M,-22.5,M,,0000*6F</t>
  </si>
  <si>
    <t>$GPGGA,162432.00,3901.29726,N,10400.59731,W,2,12,0.75,10068.8,M,-22.5,M,,0000*6C</t>
  </si>
  <si>
    <t>$GPGGA,162433.00,3901.30465,N,10400.60647,W,2,12,0.78,10062.6,M,-22.5,M,,0000*62</t>
  </si>
  <si>
    <t>$GPGGA,162434.00,3901.31263,N,10400.61538,W,2,12,0.88,10056.4,M,-22.5,M,,0000*64</t>
  </si>
  <si>
    <t>$GPGGA,162435.00,3901.32079,N,10400.62417,W,2,12,0.78,10050.1,M,-22.5,M,,0000*6C</t>
  </si>
  <si>
    <t>$GPGGA,162436.00,3901.32895,N,10400.63267,W,2,12,0.75,10044.4,M,-22.5,M,,0000*68</t>
  </si>
  <si>
    <t>$GPGGA,162437.00,3901.33704,N,10400.64081,W,2,12,0.75,10039.1,M,-22.5,M,,0000*6D</t>
  </si>
  <si>
    <t>$GPGGA,162438.00,3901.34481,N,10400.64990,W,2,12,0.75,10034.3,M,-22.5,M,,0000*6D</t>
  </si>
  <si>
    <t>$GPGGA,162439.00,3901.35169,N,10400.66127,W,2,12,0.75,10028.8,M,-22.5,M,,0000*6E</t>
  </si>
  <si>
    <t>$GPGGA,162440.00,3901.35754,N,10400.67474,W,2,12,0.88,10022.7,M,-22.5,M,,0000*6D</t>
  </si>
  <si>
    <t>$GPGGA,162441.00,3901.36257,N,10400.68888,W,2,12,0.75,10016.6,M,-22.5,M,,0000*6D</t>
  </si>
  <si>
    <t>$GPGGA,162442.00,3901.36734,N,10400.70228,W,2,12,0.75,10011.0,M,-22.5,M,,0000*66</t>
  </si>
  <si>
    <t>$GPGGA,162443.00,3901.37229,N,10400.71429,W,2,12,0.82,10005.5,M,-22.5,M,,0000*61</t>
  </si>
  <si>
    <t>$GPGGA,162444.00,3901.37744,N,10400.72529,W,2,12,0.75,9999.9,M,-22.5,M,,0000*5A</t>
  </si>
  <si>
    <t>$GPGGA,162445.00,3901.38245,N,10400.73607,W,2,12,0.75,9994.5,M,-22.5,M,,0000*5F</t>
  </si>
  <si>
    <t>$GPGGA,162446.00,3901.38674,N,10400.74707,W,2,12,0.75,9988.9,M,-22.5,M,,0000*5D</t>
  </si>
  <si>
    <t>$GPGGA,162447.00,3901.38996,N,10400.75803,W,2,12,0.77,9983.0,M,-22.5,M,,0000*55</t>
  </si>
  <si>
    <t>$GPGGA,162448.00,3901.39208,N,10400.76862,W,2,12,0.75,9976.9,M,-22.5,M,,0000*52</t>
  </si>
  <si>
    <t>$GPGGA,162449.00,3901.39352,N,10400.77879,W,2,12,0.80,9970.9,M,-22.5,M,,0000*5A</t>
  </si>
  <si>
    <t>$GPGGA,162450.00,3901.39501,N,10400.78838,W,2,12,0.75,9965.3,M,-22.5,M,,0000*5C</t>
  </si>
  <si>
    <t>$GPGGA,162451.00,3901.39700,N,10400.79678,W,2,12,0.80,9959.9,M,-22.5,M,,0000*5A</t>
  </si>
  <si>
    <t>$GPGGA,162452.00,3901.39956,N,10400.80345,W,2,12,0.78,9954.4,M,-22.5,M,,0000*5E</t>
  </si>
  <si>
    <t>$GPGGA,162453.00,3901.40276,N,10400.80866,W,2,12,0.78,9949.0,M,-22.5,M,,0000*5A</t>
  </si>
  <si>
    <t>$GPGGA,162454.00,3901.40652,N,10400.81358,W,2,12,0.78,9943.9,M,-22.5,M,,0000*5B</t>
  </si>
  <si>
    <t>$GPGGA,162455.00,3901.41071,N,10400.81903,W,2,12,0.80,9939.0,M,-22.5,M,,0000*5B</t>
  </si>
  <si>
    <t>$GPGGA,162456.00,3901.41506,N,10400.82559,W,2,12,0.78,9933.6,M,-22.5,M,,0000*56</t>
  </si>
  <si>
    <t>$GPGGA,162457.00,3901.41901,N,10400.83269,W,2,11,0.81,9928.7,M,-22.5,M,,0000*57</t>
  </si>
  <si>
    <t>$GPGGA,162458.00,3901.42304,N,10400.84021,W,2,12,0.78,9923.3,M,-22.5,M,,0000*57</t>
  </si>
  <si>
    <t>$GPGGA,162459.00,3901.42742,N,10400.84739,W,2,12,0.78,9918.4,M,-22.5,M,,0000*51</t>
  </si>
  <si>
    <t>$GPGGA,162500.00,3901.43264,N,10400.85431,W,2,12,0.78,9913.3,M,-22.5,M,,0000*5A</t>
  </si>
  <si>
    <t>$GPGGA,162501.00,3901.43886,N,10400.86108,W,2,12,0.78,9907.7,M,-22.5,M,,0000*50</t>
  </si>
  <si>
    <t>$GPGGA,162502.00,3901.44584,N,10400.86778,W,2,12,0.77,9902.0,M,-22.5,M,,0000*57</t>
  </si>
  <si>
    <t>$GPGGA,162503.00,3901.45315,N,10400.87474,W,2,12,0.82,9896.5,M,-22.5,M,,0000*54</t>
  </si>
  <si>
    <t>$GPGGA,162504.00,3901.46043,N,10400.88262,W,2,12,0.75,9891.1,M,-22.5,M,,0000*55</t>
  </si>
  <si>
    <t>$GPGGA,162505.00,3901.46740,N,10400.89161,W,2,12,0.75,9886.4,M,-22.5,M,,0000*52</t>
  </si>
  <si>
    <t>$GPGGA,162506.00,3901.47422,N,10400.90189,W,2,12,0.75,9881.4,M,-22.5,M,,0000*5E</t>
  </si>
  <si>
    <t>$GPGGA,162507.00,3901.48105,N,10400.91328,W,2,12,0.78,9876.1,M,-22.5,M,,0000*58</t>
  </si>
  <si>
    <t>$GPGGA,162508.00,3901.48782,N,10400.92545,W,2,12,0.78,9870.7,M,-22.5,M,,0000*50</t>
  </si>
  <si>
    <t>$GPGGA,162509.00,3901.49443,N,10400.93795,W,2,12,0.75,9865.6,M,-22.5,M,,0000*58</t>
  </si>
  <si>
    <t>$GPGGA,162510.00,3901.50082,N,10400.95127,W,2,12,0.75,9860.8,M,-22.5,M,,0000*53</t>
  </si>
  <si>
    <t>$GPGGA,162511.00,3901.50633,N,10400.96582,W,2,12,0.75,9855.9,M,-22.5,M,,0000*51</t>
  </si>
  <si>
    <t>$GPGGA,162512.00,3901.51028,N,10400.98149,W,2,12,0.75,9850.8,M,-22.5,M,,0000*56</t>
  </si>
  <si>
    <t>$GPGGA,162513.00,3901.51205,N,10400.99718,W,2,12,0.75,9845.2,M,-22.5,M,,0000*57</t>
  </si>
  <si>
    <t>$GPGGA,162514.00,3901.51182,N,10401.01120,W,2,12,0.75,9839.4,M,-22.5,M,,0000*5C</t>
  </si>
  <si>
    <t>$GPGGA,162515.00,3901.51078,N,10401.02224,W,2,12,0.75,9833.9,M,-22.5,M,,0000*5A</t>
  </si>
  <si>
    <t>$GPGGA,162516.00,3901.51039,N,10401.03035,W,2,12,0.75,9828.0,M,-22.5,M,,0000*5C</t>
  </si>
  <si>
    <t>$GPGGA,162517.00,3901.51156,N,10401.03683,W,2,12,0.75,9822.4,M,-22.5,M,,0000*50</t>
  </si>
  <si>
    <t>$GPGGA,162518.00,3901.51422,N,10401.04337,W,2,12,0.75,9817.5,M,-22.5,M,,0000*53</t>
  </si>
  <si>
    <t>$GPGGA,162519.00,3901.51757,N,10401.05087,W,2,12,0.75,9813.6,M,-22.5,M,,0000*5D</t>
  </si>
  <si>
    <t>$GPGGA,162520.00,3901.52079,N,10401.06033,W,2,12,0.93,9809.2,M,-22.5,M,,0000*54</t>
  </si>
  <si>
    <t>$GPGGA,162521.00,3901.52277,N,10401.07161,W,2,12,1.09,9804.2,M,-22.5,M,,0000*51</t>
  </si>
  <si>
    <t>$GPGGA,162522.00,3901.52334,N,10401.08444,W,2,12,1.09,9798.5,M,-22.5,M,,0000*54</t>
  </si>
  <si>
    <t>$GPGGA,162523.00,3901.52312,N,10401.09833,W,2,12,0.75,9793.1,M,-22.5,M,,0000*59</t>
  </si>
  <si>
    <t>$GPGGA,162524.00,3901.52305,N,10401.11163,W,2,12,0.80,9788.7,M,-22.5,M,,0000*5B</t>
  </si>
  <si>
    <t>$GPGGA,162525.00,3901.52374,N,10401.12251,W,2,12,0.75,9784.5,M,-22.5,M,,0000*59</t>
  </si>
  <si>
    <t>$GPGGA,162526.00,3901.52523,N,10401.13056,W,2,12,0.75,9779.1,M,-22.5,M,,0000*5C</t>
  </si>
  <si>
    <t>$GPGGA,162527.00,3901.52728,N,10401.13651,W,2,12,0.77,9773.2,M,-22.5,M,,0000*5E</t>
  </si>
  <si>
    <t>$GPGGA,162528.00,3901.52952,N,10401.14217,W,2,12,0.78,9768.5,M,-22.5,M,,0000*51</t>
  </si>
  <si>
    <t>$GPGGA,162529.00,3901.53171,N,10401.14950,W,2,12,0.75,9763.7,M,-22.5,M,,0000*54</t>
  </si>
  <si>
    <t>$GPGGA,162530.00,3901.53355,N,10401.15869,W,2,12,0.91,9758.7,M,-22.5,M,,0000*50</t>
  </si>
  <si>
    <t>$GPGGA,162531.00,3901.53481,N,10401.16940,W,2,12,0.95,9753.3,M,-22.5,M,,0000*5D</t>
  </si>
  <si>
    <t>$GPGGA,162532.00,3901.53551,N,10401.18122,W,2,12,0.75,9747.5,M,-22.5,M,,0000*5D</t>
  </si>
  <si>
    <t>$GPGGA,162533.00,3901.53592,N,10401.19389,W,2,12,0.75,9742.1,M,-22.5,M,,0000*50</t>
  </si>
  <si>
    <t>$GPGGA,162534.00,3901.53653,N,10401.20722,W,2,12,0.75,9737.1,M,-22.5,M,,0000*54</t>
  </si>
  <si>
    <t>$GPGGA,162535.00,3901.53787,N,10401.22046,W,2,12,0.75,9732.2,M,-22.5,M,,0000*5C</t>
  </si>
  <si>
    <t>$GPGGA,162536.00,3901.53981,N,10401.23265,W,2,12,0.80,9727.5,M,-22.5,M,,0000*5C</t>
  </si>
  <si>
    <t>$GPGGA,162537.00,3901.54178,N,10401.24329,W,2,12,0.80,9722.8,M,-22.5,M,,0000*52</t>
  </si>
  <si>
    <t>$GPGGA,162538.00,3901.54344,N,10401.25266,W,2,12,0.75,9717.9,M,-22.5,M,,0000*56</t>
  </si>
  <si>
    <t>$GPGGA,162539.00,3901.54474,N,10401.26144,W,2,12,0.75,9712.6,M,-22.5,M,,0000*59</t>
  </si>
  <si>
    <t>$GPGGA,162540.00,3901.54576,N,10401.26995,W,2,12,0.75,9707.2,M,-22.5,M,,0000*50</t>
  </si>
  <si>
    <t>$GPGGA,162541.00,3901.54693,N,10401.27777,W,2,12,0.91,9702.5,M,-22.5,M,,0000*52</t>
  </si>
  <si>
    <t>$GPGGA,162542.00,3901.54903,N,10401.28469,W,2,11,0.95,9697.9,M,-22.5,M,,0000*52</t>
  </si>
  <si>
    <t>$GPGGA,162543.00,3901.55249,N,10401.29076,W,2,12,0.95,9693.1,M,-22.5,M,,0000*53</t>
  </si>
  <si>
    <t>$GPGGA,162544.00,3901.55761,N,10401.29680,W,2,12,0.78,9687.8,M,-22.5,M,,0000*5B</t>
  </si>
  <si>
    <t>$GPGGA,162545.00,3901.56426,N,10401.30355,W,2,12,0.80,9682.4,M,-22.5,M,,0000*52</t>
  </si>
  <si>
    <t>$GPGGA,162546.00,3901.57179,N,10401.31145,W,2,12,1.21,9677.4,M,-22.5,M,,0000*5D</t>
  </si>
  <si>
    <t>$GPGGA,162547.00,3901.57956,N,10401.32117,W,2,12,0.80,9672.5,M,-22.5,M,,0000*53</t>
  </si>
  <si>
    <t>$GPGGA,162548.00,3901.58701,N,10401.33318,W,2,12,0.75,9667.4,M,-22.5,M,,0000*5C</t>
  </si>
  <si>
    <t>$GPGGA,162549.00,3901.59340,N,10401.34760,W,2,12,0.78,9662.0,M,-22.5,M,,0000*5D</t>
  </si>
  <si>
    <t>$GPGGA,162550.00,3901.59802,N,10401.36364,W,2,12,0.75,9656.2,M,-22.5,M,,0000*52</t>
  </si>
  <si>
    <t>$GPGGA,162551.00,3901.60064,N,10401.37976,W,2,12,0.93,9650.5,M,-22.5,M,,0000*50</t>
  </si>
  <si>
    <t>$GPGGA,162552.00,3901.60176,N,10401.39449,W,2,12,0.91,9645.2,M,-22.5,M,,0000*5F</t>
  </si>
  <si>
    <t>$GPGGA,162553.00,3901.60217,N,10401.40712,W,2,12,0.75,9639.9,M,-22.5,M,,0000*53</t>
  </si>
  <si>
    <t>$GPGGA,162554.00,3901.60278,N,10401.41800,W,2,12,0.75,9635.2,M,-22.5,M,,0000*57</t>
  </si>
  <si>
    <t>$GPGGA,162555.00,3901.60422,N,10401.42813,W,2,12,0.75,9630.3,M,-22.5,M,,0000*5A</t>
  </si>
  <si>
    <t>$GPGGA,162556.00,3901.60625,N,10401.43860,W,2,12,0.75,9625.6,M,-22.5,M,,0000*58</t>
  </si>
  <si>
    <t>$GPGGA,162557.00,3901.60836,N,10401.44942,W,2,12,0.78,9620.9,M,-22.5,M,,0000*54</t>
  </si>
  <si>
    <t>$GPGGA,162558.00,3901.61023,N,10401.46025,W,2,12,0.75,9615.9,M,-22.5,M,,0000*57</t>
  </si>
  <si>
    <t>$GPGGA,162559.00,3901.61156,N,10401.47075,W,2,12,0.75,9610.8,M,-22.5,M,,0000*55</t>
  </si>
  <si>
    <t>$GPGGA,162600.00,3901.61255,N,10401.48080,W,2,12,0.75,9605.9,M,-22.5,M,,0000*5A</t>
  </si>
  <si>
    <t>$GPGGA,162601.00,3901.61348,N,10401.49051,W,2,12,0.75,9600.8,M,-22.5,M,,0000*5F</t>
  </si>
  <si>
    <t>$GPGGA,162602.00,3901.61458,N,10401.49983,W,2,12,0.75,9595.9,M,-22.5,M,,0000*52</t>
  </si>
  <si>
    <t>$GPGGA,162603.00,3901.61588,N,10401.50871,W,2,12,0.75,9591.2,M,-22.5,M,,0000*54</t>
  </si>
  <si>
    <t>$GPGGA,162604.00,3901.61747,N,10401.51748,W,2,12,0.78,9586.3,M,-22.5,M,,0000*5C</t>
  </si>
  <si>
    <t>$GPGGA,162605.00,3901.61918,N,10401.52683,W,2,12,0.75,9581.5,M,-22.5,M,,0000*50</t>
  </si>
  <si>
    <t>$GPGGA,162606.00,3901.62062,N,10401.53720,W,2,12,0.75,9576.7,M,-22.5,M,,0000*57</t>
  </si>
  <si>
    <t>$GPGGA,162607.00,3901.62192,N,10401.54885,W,2,12,0.75,9571.7,M,-22.5,M,,0000*58</t>
  </si>
  <si>
    <t>$GPGGA,162608.00,3901.62332,N,10401.56198,W,2,12,0.75,9566.3,M,-22.5,M,,0000*5A</t>
  </si>
  <si>
    <t>$GPGGA,162609.00,3901.62511,N,10401.57604,W,2,12,0.75,9560.6,M,-22.5,M,,0000*5C</t>
  </si>
  <si>
    <t>$GPGGA,162610.00,3901.62773,N,10401.59045,W,2,12,0.77,9555.4,M,-22.5,M,,0000*59</t>
  </si>
  <si>
    <t>$GPGGA,162611.00,3901.63130,N,10401.60470,W,2,12,0.75,9550.2,M,-22.5,M,,0000*51</t>
  </si>
  <si>
    <t>$GPGGA,162612.00,3901.63566,N,10401.61853,W,2,12,0.75,9545.2,M,-22.5,M,,0000*5D</t>
  </si>
  <si>
    <t>$GPGGA,162613.00,3901.64049,N,10401.63186,W,2,12,0.75,9540.1,M,-22.5,M,,0000*56</t>
  </si>
  <si>
    <t>$GPGGA,162614.00,3901.64544,N,10401.64490,W,2,12,0.77,9535.1,M,-22.5,M,,0000*5C</t>
  </si>
  <si>
    <t>$GPGGA,162615.00,3901.65009,N,10401.65788,W,2,12,0.77,9530.3,M,-22.5,M,,0000*5C</t>
  </si>
  <si>
    <t>$GPGGA,162616.00,3901.65387,N,10401.67095,W,2,12,0.80,9525.6,M,-22.5,M,,0000*5A</t>
  </si>
  <si>
    <t>$GPGGA,162617.00,3901.65623,N,10401.68430,W,2,12,0.75,9520.4,M,-22.5,M,,0000*59</t>
  </si>
  <si>
    <t>$GPGGA,162618.00,3901.65702,N,10401.69767,W,2,12,0.80,9514.9,M,-22.5,M,,0000*54</t>
  </si>
  <si>
    <t>$GPGGA,162619.00,3901.65650,N,10401.70966,W,2,12,0.75,9509.3,M,-22.5,M,,0000*58</t>
  </si>
  <si>
    <t>$GPGGA,162620.00,3901.65567,N,10401.71931,W,2,12,0.78,9503.9,M,-22.5,M,,0000*5B</t>
  </si>
  <si>
    <t>$GPGGA,162621.00,3901.65561,N,10401.72681,W,2,12,0.80,9498.3,M,-22.5,M,,0000*55</t>
  </si>
  <si>
    <t>$GPGGA,162622.00,3901.65690,N,10401.73293,W,2,12,0.75,9493.2,M,-22.5,M,,0000*5D</t>
  </si>
  <si>
    <t>$GPGGA,162623.00,3901.65960,N,10401.73898,W,2,12,0.75,9488.1,M,-22.5,M,,0000*54</t>
  </si>
  <si>
    <t>$GPGGA,162624.00,3901.66326,N,10401.74519,W,2,12,0.78,9483.2,M,-22.5,M,,0000*5E</t>
  </si>
  <si>
    <t>$GPGGA,162625.00,3901.66780,N,10401.75184,W,2,12,0.75,9478.0,M,-22.5,M,,0000*5D</t>
  </si>
  <si>
    <t>$GPGGA,162626.00,3901.67276,N,10401.75875,W,2,12,0.75,9473.0,M,-22.5,M,,0000*5F</t>
  </si>
  <si>
    <t>$GPGGA,162627.00,3901.67785,N,10401.76613,W,2,12,0.75,9467.7,M,-22.5,M,,0000*58</t>
  </si>
  <si>
    <t>$GPGGA,162628.00,3901.68280,N,10401.77397,W,2,12,0.75,9462.5,M,-22.5,M,,0000*57</t>
  </si>
  <si>
    <t>$GPGGA,162629.00,3901.68761,N,10401.78213,W,2,12,0.75,9457.5,M,-22.5,M,,0000*58</t>
  </si>
  <si>
    <t>$GPGGA,162630.00,3901.69225,N,10401.79005,W,2,12,0.75,9452.6,M,-22.5,M,,0000*56</t>
  </si>
  <si>
    <t>$GPGGA,162631.00,3901.69664,N,10401.79737,W,2,12,0.75,9447.9,M,-22.5,M,,0000*5B</t>
  </si>
  <si>
    <t>$GPGGA,162632.00,3901.70101,N,10401.80432,W,2,12,0.75,9443.2,M,-22.5,M,,0000*5B</t>
  </si>
  <si>
    <t>$GPGGA,162633.00,3901.70594,N,10401.81150,W,2,12,0.75,9438.7,M,-22.5,M,,0000*5B</t>
  </si>
  <si>
    <t>$GPGGA,162634.00,3901.71205,N,10401.81993,W,2,12,0.75,9433.9,M,-22.5,M,,0000*50</t>
  </si>
  <si>
    <t>$GPGGA,162635.00,3901.71924,N,10401.83021,W,2,12,0.75,9428.5,M,-22.5,M,,0000*5D</t>
  </si>
  <si>
    <t>$GPGGA,162636.00,3901.72684,N,10401.84255,W,2,12,0.81,9422.6,M,-22.5,M,,0000*5C</t>
  </si>
  <si>
    <t>$GPGGA,162637.00,3901.73361,N,10401.85637,W,2,12,0.75,9417.4,M,-22.5,M,,0000*5C</t>
  </si>
  <si>
    <t>$GPGGA,162638.00,3901.73877,N,10401.87109,W,2,12,0.77,9412.2,M,-22.5,M,,0000*56</t>
  </si>
  <si>
    <t>$GPGGA,162639.00,3901.74189,N,10401.88592,W,2,12,0.91,9406.7,M,-22.5,M,,0000*59</t>
  </si>
  <si>
    <t>$GPGGA,162640.00,3901.74321,N,10401.90035,W,2,12,0.75,9400.9,M,-22.5,M,,0000*54</t>
  </si>
  <si>
    <t>$GPGGA,162641.00,3901.74335,N,10401.91344,W,2,12,0.91,9395.5,M,-22.5,M,,0000*59</t>
  </si>
  <si>
    <t>$GPGGA,162642.00,3901.74315,N,10401.92462,W,2,12,0.80,9390.8,M,-22.5,M,,0000*50</t>
  </si>
  <si>
    <t>$GPGGA,162643.00,3901.74322,N,10401.93393,W,2,12,0.75,9386.0,M,-22.5,M,,0000*58</t>
  </si>
  <si>
    <t>$GPGGA,162644.00,3901.74404,N,10401.94225,W,2,12,0.75,9381.4,M,-22.5,M,,0000*54</t>
  </si>
  <si>
    <t>$GPGGA,162645.00,3901.74566,N,10401.95080,W,2,12,0.80,9377.2,M,-22.5,M,,0000*59</t>
  </si>
  <si>
    <t>$GPGGA,162646.00,3901.74798,N,10401.96087,W,2,12,0.75,9372.7,M,-22.5,M,,0000*57</t>
  </si>
  <si>
    <t>$GPGGA,162647.00,3901.75049,N,10401.97278,W,2,12,0.75,9367.5,M,-22.5,M,,0000*59</t>
  </si>
  <si>
    <t>$GPGGA,162648.00,3901.75295,N,10401.98619,W,2,12,0.91,9361.9,M,-22.5,M,,0000*59</t>
  </si>
  <si>
    <t>$GPGGA,162649.00,3901.75535,N,10402.00039,W,2,12,0.87,9356.4,M,-22.5,M,,0000*5D</t>
  </si>
  <si>
    <t>$GPGGA,162650.00,3901.75771,N,10402.01445,W,2,12,0.75,9351.7,M,-22.5,M,,0000*50</t>
  </si>
  <si>
    <t>$GPGGA,162651.00,3901.75982,N,10402.02723,W,2,12,0.75,9347.2,M,-22.5,M,,0000*51</t>
  </si>
  <si>
    <t>$GPGGA,162652.00,3901.76126,N,10402.03825,W,2,12,0.78,9342.2,M,-22.5,M,,0000*57</t>
  </si>
  <si>
    <t>$GPGGA,162653.00,3901.76182,N,10402.04734,W,2,12,0.75,9336.7,M,-22.5,M,,0000*5B</t>
  </si>
  <si>
    <t>$GPGGA,162654.00,3901.76194,N,10402.05517,W,2,12,0.75,9331.2,M,-22.5,M,,0000*5B</t>
  </si>
  <si>
    <t>$GPGGA,162655.00,3901.76220,N,10402.06295,W,2,12,0.75,9326.2,M,-22.5,M,,0000*5E</t>
  </si>
  <si>
    <t>$GPGGA,162656.00,3901.76309,N,10402.07138,W,2,12,1.23,9321.3,M,-22.5,M,,0000*56</t>
  </si>
  <si>
    <t>$GPGGA,162657.00,3901.76451,N,10402.08027,W,2,12,0.78,9316.7,M,-22.5,M,,0000*52</t>
  </si>
  <si>
    <t>$GPGGA,162658.00,3901.76636,N,10402.08860,W,2,12,0.75,9312.3,M,-22.5,M,,0000*58</t>
  </si>
  <si>
    <t>$GPGGA,162659.00,3901.76879,N,10402.09527,W,2,12,0.80,9307.5,M,-22.5,M,,0000*5B</t>
  </si>
  <si>
    <t>$GPGGA,162700.00,3901.77223,N,10402.10035,W,2,12,0.75,9302.0,M,-22.5,M,,0000*56</t>
  </si>
  <si>
    <t>$GPGGA,162701.00,3901.77677,N,10402.10489,W,2,12,0.75,9296.6,M,-22.5,M,,0000*5B</t>
  </si>
  <si>
    <t>$GPGGA,162702.00,3901.78182,N,10402.11037,W,2,12,0.80,9291.4,M,-22.5,M,,0000*55</t>
  </si>
  <si>
    <t>$GPGGA,162703.00,3901.78637,N,10402.11710,W,2,12,0.78,9286.2,M,-22.5,M,,0000*58</t>
  </si>
  <si>
    <t>$GPGGA,162704.00,3901.78980,N,10402.12425,W,2,12,0.87,9281.3,M,-22.5,M,,0000*5C</t>
  </si>
  <si>
    <t>$GPGGA,162705.00,3901.79260,N,10402.13152,W,2,12,0.75,9276.3,M,-22.5,M,,0000*58</t>
  </si>
  <si>
    <t>$GPGGA,162706.00,3901.79579,N,10402.13870,W,2,12,0.78,9271.6,M,-22.5,M,,0000*52</t>
  </si>
  <si>
    <t>$GPGGA,162707.00,3901.80017,N,10402.14594,W,2,12,0.75,9266.7,M,-22.5,M,,0000*52</t>
  </si>
  <si>
    <t>$GPGGA,162708.00,3901.80589,N,10402.15373,W,2,12,0.75,9261.2,M,-22.5,M,,0000*53</t>
  </si>
  <si>
    <t>$GPGGA,162709.00,3901.81212,N,10402.16189,W,2,12,0.75,9255.5,M,-22.5,M,,0000*52</t>
  </si>
  <si>
    <t>$GPGGA,162710.00,3901.81832,N,10402.17032,W,2,12,0.78,9250.0,M,-22.5,M,,0000*5F</t>
  </si>
  <si>
    <t>$GPGGA,162711.00,3901.82418,N,10402.17928,W,2,12,0.75,9244.9,M,-22.5,M,,0000*5A</t>
  </si>
  <si>
    <t>$GPGGA,162712.00,3901.82972,N,10402.18955,W,2,12,0.81,9240.1,M,-22.5,M,,0000*5A</t>
  </si>
  <si>
    <t>$GPGGA,162713.00,3901.83505,N,10402.20179,W,2,12,0.75,9234.9,M,-22.5,M,,0000*5B</t>
  </si>
  <si>
    <t>$GPGGA,162714.00,3901.83945,N,10402.21607,W,2,12,0.75,9229.3,M,-22.5,M,,0000*5D</t>
  </si>
  <si>
    <t>$GPGGA,162715.00,3901.84226,N,10402.23158,W,2,12,0.81,9223.3,M,-22.5,M,,0000*5B</t>
  </si>
  <si>
    <t>$GPGGA,162716.00,3901.84343,N,10402.24671,W,2,12,0.75,9217.7,M,-22.5,M,,0000*59</t>
  </si>
  <si>
    <t>$GPGGA,162717.00,3901.84362,N,10402.26030,W,2,12,0.75,9212.6,M,-22.5,M,,0000*5E</t>
  </si>
  <si>
    <t>$GPGGA,162718.00,3901.84373,N,10402.27205,W,2,12,0.75,9207.3,M,-22.5,M,,0000*55</t>
  </si>
  <si>
    <t>$GPGGA,162719.00,3901.84395,N,10402.28210,W,2,12,0.75,9201.7,M,-22.5,M,,0000*55</t>
  </si>
  <si>
    <t>$GPGGA,162720.00,3901.84406,N,10402.29087,W,2,12,0.75,9196.2,M,-22.5,M,,0000*57</t>
  </si>
  <si>
    <t>$GPGGA,162721.00,3901.84413,N,10402.29828,W,2,12,0.75,9190.5,M,-22.5,M,,0000*5E</t>
  </si>
  <si>
    <t>$GPGGA,162722.00,3901.84448,N,10402.30481,W,2,12,0.75,9185.2,M,-22.5,M,,0000*57</t>
  </si>
  <si>
    <t>$GPGGA,162723.00,3901.84561,N,10402.31100,W,2,12,0.75,9180.4,M,-22.5,M,,0000*52</t>
  </si>
  <si>
    <t>$GPGGA,162724.00,3901.84751,N,10402.31735,W,2,12,0.75,9175.4,M,-22.5,M,,0000*5E</t>
  </si>
  <si>
    <t>$GPGGA,162725.00,3901.84995,N,10402.32414,W,2,12,0.75,9170.4,M,-22.5,M,,0000*5F</t>
  </si>
  <si>
    <t>$GPGGA,162726.00,3901.85243,N,10402.33118,W,2,12,0.75,9165.6,M,-22.5,M,,0000*53</t>
  </si>
  <si>
    <t>$GPGGA,162727.00,3901.85496,N,10402.33815,W,2,12,0.75,9160.6,M,-22.5,M,,0000*5D</t>
  </si>
  <si>
    <t>$GPGGA,162728.00,3901.85752,N,10402.34479,W,2,12,0.75,9155.6,M,-22.5,M,,0000*5E</t>
  </si>
  <si>
    <t>$GPGGA,162729.00,3901.86016,N,10402.35120,W,2,12,0.75,9150.4,M,-22.5,M,,0000*54</t>
  </si>
  <si>
    <t>$GPGGA,162730.00,3901.86297,N,10402.35759,W,2,12,0.75,9145.4,M,-22.5,M,,0000*5B</t>
  </si>
  <si>
    <t>$GPGGA,162731.00,3901.86598,N,10402.36400,W,2,12,0.80,9140.5,M,-22.5,M,,0000*50</t>
  </si>
  <si>
    <t>$GPGGA,162732.00,3901.86965,N,10402.37054,W,2,12,0.75,9136.0,M,-22.5,M,,0000*57</t>
  </si>
  <si>
    <t>$GPGGA,162733.00,3901.87473,N,10402.37795,W,2,12,0.91,9130.9,M,-22.5,M,,0000*52</t>
  </si>
  <si>
    <t>$GPGGA,162734.00,3901.88092,N,10402.38724,W,2,12,0.75,9125.5,M,-22.5,M,,0000*56</t>
  </si>
  <si>
    <t>$GPGGA,162735.00,3901.88741,N,10402.39910,W,2,12,0.78,9119.4,M,-22.5,M,,0000*55</t>
  </si>
  <si>
    <t>$GPGGA,162736.00,3901.89284,N,10402.41263,W,2,12,0.75,9114.1,M,-22.5,M,,0000*5E</t>
  </si>
  <si>
    <t>$GPGGA,162737.00,3901.89657,N,10402.42650,W,2,12,0.75,9108.6,M,-22.5,M,,0000*58</t>
  </si>
  <si>
    <t>$GPGGA,162738.00,3901.89868,N,10402.43953,W,2,12,0.75,9103.0,M,-22.5,M,,0000*55</t>
  </si>
  <si>
    <t>$GPGGA,162739.00,3901.90000,N,10402.45173,W,2,12,0.75,9097.5,M,-22.5,M,,0000*5F</t>
  </si>
  <si>
    <t>$GPGGA,162740.00,3901.90126,N,10402.46356,W,2,12,0.75,9092.3,M,-22.5,M,,0000*51</t>
  </si>
  <si>
    <t>$GPGGA,162741.00,3901.90265,N,10402.47483,W,2,12,0.75,9087.4,M,-22.5,M,,0000*59</t>
  </si>
  <si>
    <t>$GPGGA,162742.00,3901.90455,N,10402.48601,W,2,12,0.75,9082.2,M,-22.5,M,,0000*5B</t>
  </si>
  <si>
    <t>$GPGGA,162743.00,3901.90652,N,10402.49687,W,2,12,0.75,9077.3,M,-22.5,M,,0000*5B</t>
  </si>
  <si>
    <t>$GPGGA,162744.00,3901.90810,N,10402.50760,W,2,12,0.75,9072.6,M,-22.5,M,,0000*54</t>
  </si>
  <si>
    <t>$GPGGA,162745.00,3901.90859,N,10402.51788,W,2,12,0.75,9067.7,M,-22.5,M,,0000*5A</t>
  </si>
  <si>
    <t>$GPGGA,162746.00,3901.90788,N,10402.52691,W,2,12,0.75,9062.4,M,-22.5,M,,0000*56</t>
  </si>
  <si>
    <t>$GPGGA,162747.00,3901.90652,N,10402.53415,W,2,12,0.80,9056.5,M,-22.5,M,,0000*52</t>
  </si>
  <si>
    <t>$GPGGA,162748.00,3901.90576,N,10402.53917,W,2,12,0.75,9051.2,M,-22.5,M,,0000*5D</t>
  </si>
  <si>
    <t>$GPGGA,162749.00,3901.90686,N,10402.54244,W,2,11,0.82,9045.9,M,-22.5,M,,0000*5F</t>
  </si>
  <si>
    <t>$GPGGA,162750.00,3901.91027,N,10402.54517,W,2,12,0.93,9039.9,M,-22.5,M,,0000*52</t>
  </si>
  <si>
    <t>$GPGGA,162751.00,3901.91555,N,10402.54878,W,2,12,0.84,9033.8,M,-22.5,M,,0000*5A</t>
  </si>
  <si>
    <t>$GPGGA,162752.00,3901.92159,N,10402.55402,W,2,12,0.75,9028.5,M,-22.5,M,,0000*5B</t>
  </si>
  <si>
    <t>$GPGGA,162753.00,3901.92764,N,10402.56141,W,2,12,0.87,9023.1,M,-22.5,M,,0000*51</t>
  </si>
  <si>
    <t>$GPGGA,162754.00,3901.93313,N,10402.57071,W,2,12,0.75,9017.8,M,-22.5,M,,0000*53</t>
  </si>
  <si>
    <t>$GPGGA,162755.00,3901.93814,N,10402.58158,W,2,12,0.87,9012.4,M,-22.5,M,,0000*5F</t>
  </si>
  <si>
    <t>$GPGGA,162756.00,3901.94253,N,10402.59327,W,2,12,0.80,9007.4,M,-22.5,M,,0000*5A</t>
  </si>
  <si>
    <t>$GPGGA,162757.00,3901.94615,N,10402.60513,W,2,12,0.75,9002.5,M,-22.5,M,,0000*58</t>
  </si>
  <si>
    <t>$GPGGA,162758.00,3901.94911,N,10402.61639,W,2,12,0.80,8997.8,M,-22.5,M,,0000*55</t>
  </si>
  <si>
    <t>$GPGGA,162759.00,3901.95211,N,10402.62675,W,2,12,0.75,8993.3,M,-22.5,M,,0000*50</t>
  </si>
  <si>
    <t>$GPGGA,162800.00,3901.95566,N,10402.63645,W,2,12,0.75,8988.7,M,-22.5,M,,0000*58</t>
  </si>
  <si>
    <t>$GPGGA,162801.00,3901.95980,N,10402.64546,W,2,12,0.75,8984.1,M,-22.5,M,,0000*50</t>
  </si>
  <si>
    <t>$GPGGA,162802.00,3901.96455,N,10402.65452,W,2,12,0.75,8979.0,M,-22.5,M,,0000*53</t>
  </si>
  <si>
    <t>$GPGGA,162803.00,3901.96932,N,10402.66398,W,2,12,0.75,8973.8,M,-22.5,M,,0000*5E</t>
  </si>
  <si>
    <t>$GPGGA,162804.00,3901.97381,N,10402.67394,W,2,12,0.80,8968.7,M,-22.5,M,,0000*58</t>
  </si>
  <si>
    <t>$GPGGA,162805.00,3901.97788,N,10402.68435,W,2,12,0.75,8963.6,M,-22.5,M,,0000*57</t>
  </si>
  <si>
    <t>$GPGGA,162806.00,3901.98137,N,10402.69509,W,2,12,0.75,8958.9,M,-22.5,M,,0000*51</t>
  </si>
  <si>
    <t>$GPGGA,162807.00,3901.98440,N,10402.70608,W,2,12,0.77,8953.7,M,-22.5,M,,0000*58</t>
  </si>
  <si>
    <t>$GPGGA,162808.00,3901.98705,N,10402.71690,W,2,12,0.75,8948.8,M,-22.5,M,,0000*52</t>
  </si>
  <si>
    <t>$GPGGA,162809.00,3901.98947,N,10402.72749,W,2,12,0.75,8943.8,M,-22.5,M,,0000*56</t>
  </si>
  <si>
    <t>$GPGGA,162810.00,3901.99188,N,10402.73773,W,2,12,0.75,8938.8,M,-22.5,M,,0000*50</t>
  </si>
  <si>
    <t>$GPGGA,162811.00,3901.99450,N,10402.74795,W,2,12,0.75,8933.8,M,-22.5,M,,0000*55</t>
  </si>
  <si>
    <t>$GPGGA,162812.00,3901.99693,N,10402.75828,W,2,12,0.75,8928.7,M,-22.5,M,,0000*56</t>
  </si>
  <si>
    <t>$GPGGA,162813.00,3901.99844,N,10402.76844,W,2,12,0.75,8923.6,M,-22.5,M,,0000*50</t>
  </si>
  <si>
    <t>$GPGGA,162814.00,3901.99866,N,10402.77800,W,2,12,0.75,8918.3,M,-22.5,M,,0000*5B</t>
  </si>
  <si>
    <t>$GPGGA,162815.00,3901.99795,N,10402.78669,W,2,12,0.75,8912.5,M,-22.5,M,,0000*5B</t>
  </si>
  <si>
    <t>$GPGGA,162816.00,3901.99693,N,10402.79444,W,2,12,0.91,8907.0,M,-22.5,M,,0000*58</t>
  </si>
  <si>
    <t>$GPGGA,162817.00,3901.99634,N,10402.80119,W,2,12,0.80,8901.6,M,-22.5,M,,0000*5F</t>
  </si>
  <si>
    <t>$GPGGA,162818.00,3901.99642,N,10402.80728,W,2,12,0.91,8896.2,M,-22.5,M,,0000*5E</t>
  </si>
  <si>
    <t>$GPGGA,162819.00,3901.99701,N,10402.81275,W,2,12,0.75,8891.0,M,-22.5,M,,0000*5A</t>
  </si>
  <si>
    <t>$GPGGA,162820.00,3901.99780,N,10402.81798,W,2,12,0.75,8886.0,M,-22.5,M,,0000*59</t>
  </si>
  <si>
    <t>$GPGGA,162821.00,3901.99877,N,10402.82317,W,2,12,0.75,8881.1,M,-22.5,M,,0000*59</t>
  </si>
  <si>
    <t>$GPGGA,162822.00,3902.00015,N,10402.82795,W,2,12,0.75,8876.2,M,-22.5,M,,0000*50</t>
  </si>
  <si>
    <t>$GPGGA,162823.00,3902.00223,N,10402.83237,W,2,12,0.80,8871.0,M,-22.5,M,,0000*55</t>
  </si>
  <si>
    <t>$GPGGA,162824.00,3902.00494,N,10402.83639,W,2,12,0.75,8865.6,M,-22.5,M,,0000*5B</t>
  </si>
  <si>
    <t>$GPGGA,162825.00,3902.00802,N,10402.84046,W,2,12,0.78,8860.4,M,-22.5,M,,0000*5A</t>
  </si>
  <si>
    <t>$GPGGA,162826.00,3902.01117,N,10402.84495,W,2,12,0.75,8855.1,M,-22.5,M,,0000*51</t>
  </si>
  <si>
    <t>$GPGGA,162827.00,3902.01423,N,10402.84980,W,2,12,0.75,8849.9,M,-22.5,M,,0000*5E</t>
  </si>
  <si>
    <t>$GPGGA,162828.00,3902.01753,N,10402.85489,W,2,12,0.78,8844.9,M,-22.5,M,,0000*50</t>
  </si>
  <si>
    <t>$GPGGA,162829.00,3902.02164,N,10402.86053,W,2,12,0.75,8839.8,M,-22.5,M,,0000*56</t>
  </si>
  <si>
    <t>$GPGGA,162830.00,3902.02671,N,10402.86706,W,2,12,0.75,8834.4,M,-22.5,M,,0000*5B</t>
  </si>
  <si>
    <t>$GPGGA,162831.00,3902.03233,N,10402.87496,W,2,12,0.78,8828.9,M,-22.5,M,,0000*5F</t>
  </si>
  <si>
    <t>$GPGGA,162832.00,3902.03757,N,10402.88430,W,2,12,0.75,8823.4,M,-22.5,M,,0000*53</t>
  </si>
  <si>
    <t>$GPGGA,162833.00,3902.04191,N,10402.89439,W,2,12,0.87,8817.9,M,-22.5,M,,0000*56</t>
  </si>
  <si>
    <t>$GPGGA,162834.00,3902.04538,N,10402.90457,W,2,12,0.75,8812.6,M,-22.5,M,,0000*51</t>
  </si>
  <si>
    <t>$GPGGA,162835.00,3902.04834,N,10402.91437,W,2,12,0.75,8807.1,M,-22.5,M,,0000*55</t>
  </si>
  <si>
    <t>$GPGGA,162836.00,3902.05124,N,10402.92381,W,2,12,0.75,8801.8,M,-22.5,M,,0000*59</t>
  </si>
  <si>
    <t>$GPGGA,162837.00,3902.05432,N,10402.93305,W,2,12,0.80,8796.2,M,-22.5,M,,0000*56</t>
  </si>
  <si>
    <t>$GPGGA,162838.00,3902.05738,N,10402.94255,W,2,12,0.75,8791.1,M,-22.5,M,,0000*5D</t>
  </si>
  <si>
    <t>$GPGGA,162839.00,3902.06014,N,10402.95252,W,2,12,0.77,8786.0,M,-22.5,M,,0000*55</t>
  </si>
  <si>
    <t>$GPGGA,162840.00,3902.06216,N,10402.96305,W,2,12,0.75,8780.6,M,-22.5,M,,0000*59</t>
  </si>
  <si>
    <t>$GPGGA,162841.00,3902.06329,N,10402.97392,W,2,12,0.75,8775.2,M,-22.5,M,,0000*54</t>
  </si>
  <si>
    <t>$GPGGA,162842.00,3902.06365,N,10402.98462,W,2,12,0.75,8769.7,M,-22.5,M,,0000*50</t>
  </si>
  <si>
    <t>$GPGGA,162843.00,3902.06338,N,10402.99454,W,2,12,0.75,8764.3,M,-22.5,M,,0000*54</t>
  </si>
  <si>
    <t>$GPGGA,162844.00,3902.06286,N,10403.00350,W,2,12,0.75,8759.1,M,-22.5,M,,0000*59</t>
  </si>
  <si>
    <t>$GPGGA,162845.00,3902.06255,N,10403.01180,W,2,12,0.75,8753.8,M,-22.5,M,,0000*5B</t>
  </si>
  <si>
    <t>$GPGGA,162846.00,3902.06276,N,10403.02012,W,2,12,0.75,8748.7,M,-22.5,M,,0000*55</t>
  </si>
  <si>
    <t>$GPGGA,162847.00,3902.06332,N,10403.02890,W,2,12,0.75,8743.4,M,-22.5,M,,0000*5F</t>
  </si>
  <si>
    <t>$GPGGA,162848.00,3902.06382,N,10403.03782,W,2,12,0.75,8738.1,M,-22.5,M,,0000*5F</t>
  </si>
  <si>
    <t>$GPGGA,162849.00,3902.06380,N,10403.04634,W,2,12,0.75,8733.0,M,-22.5,M,,0000*5D</t>
  </si>
  <si>
    <t>$GPGGA,162850.00,3902.06329,N,10403.05417,W,2,12,0.75,8727.8,M,-22.5,M,,0000*59</t>
  </si>
  <si>
    <t>$GPGGA,162851.00,3902.06260,N,10403.06120,W,2,12,0.91,8722.3,M,-22.5,M,,0000*52</t>
  </si>
  <si>
    <t>$GPGGA,162852.00,3902.06193,N,10403.06750,W,2,12,0.75,8716.9,M,-22.5,M,,0000*58</t>
  </si>
  <si>
    <t>$GPGGA,162853.00,3902.06156,N,10403.07326,W,2,12,0.75,8711.5,M,-22.5,M,,0000*5F</t>
  </si>
  <si>
    <t>$GPGGA,162854.00,3902.06162,N,10403.07891,W,2,12,0.75,8706.2,M,-22.5,M,,0000*59</t>
  </si>
  <si>
    <t>$GPGGA,162855.00,3902.06198,N,10403.08435,W,2,12,0.91,8701.0,M,-22.5,M,,0000*5F</t>
  </si>
  <si>
    <t>$GPGGA,162856.00,3902.06265,N,10403.08975,W,2,12,0.91,8695.9,M,-22.5,M,,0000*51</t>
  </si>
  <si>
    <t>$GPGGA,162857.00,3902.06350,N,10403.09506,W,2,12,1.17,8690.8,M,-22.5,M,,0000*55</t>
  </si>
  <si>
    <t>$GPGGA,162858.00,3902.06471,N,10403.10002,W,2,12,0.80,8685.5,M,-22.5,M,,0000*51</t>
  </si>
  <si>
    <t>$GPGGA,162859.00,3902.06662,N,10403.10472,W,2,12,0.75,8680.1,M,-22.5,M,,0000*58</t>
  </si>
  <si>
    <t>$GPGGA,162900.00,3902.06940,N,10403.10938,W,2,12,0.80,8674.9,M,-22.5,M,,0000*50</t>
  </si>
  <si>
    <t>$GPGGA,162901.00,3902.07315,N,10403.11451,W,2,12,0.80,8669.3,M,-22.5,M,,0000*5F</t>
  </si>
  <si>
    <t>$GPGGA,162902.00,3902.07745,N,10403.12057,W,2,12,0.75,8664.0,M,-22.5,M,,0000*58</t>
  </si>
  <si>
    <t>$GPGGA,162903.00,3902.08200,N,10403.12802,W,2,12,0.75,8658.7,M,-22.5,M,,0000*52</t>
  </si>
  <si>
    <t>$GPGGA,162904.00,3902.08628,N,10403.13647,W,2,12,0.75,8653.5,M,-22.5,M,,0000*5C</t>
  </si>
  <si>
    <t>$GPGGA,162905.00,3902.09006,N,10403.14585,W,2,12,0.75,8648.2,M,-22.5,M,,0000*51</t>
  </si>
  <si>
    <t>$GPGGA,162906.00,3902.09317,N,10403.15638,W,2,12,0.75,8642.9,M,-22.5,M,,0000*54</t>
  </si>
  <si>
    <t>$GPGGA,162907.00,3902.09547,N,10403.16806,W,2,12,0.75,8637.3,M,-22.5,M,,0000*5E</t>
  </si>
  <si>
    <t>$GPGGA,162908.00,3902.09672,N,10403.18041,W,2,12,0.75,8631.8,M,-22.5,M,,0000*5C</t>
  </si>
  <si>
    <t>$GPGGA,162909.00,3902.09676,N,10403.19242,W,2,12,0.75,8626.4,M,-22.5,M,,0000*53</t>
  </si>
  <si>
    <t>$GPGGA,162910.00,3902.09576,N,10403.20303,W,2,12,1.34,8621.0,M,-22.5,M,,0000*51</t>
  </si>
  <si>
    <t>$GPGGA,162911.00,3902.09420,N,10403.21201,W,2,12,0.75,8615.6,M,-22.5,M,,0000*55</t>
  </si>
  <si>
    <t>$GPGGA,162912.00,3902.09271,N,10403.21985,W,2,12,0.75,8610.4,M,-22.5,M,,0000*54</t>
  </si>
  <si>
    <t>$GPGGA,162913.00,3902.09178,N,10403.22700,W,2,12,0.75,8605.0,M,-22.5,M,,0000*5F</t>
  </si>
  <si>
    <t>$GPGGA,162914.00,3902.09126,N,10403.23351,W,2,12,0.75,8599.7,M,-22.5,M,,0000*53</t>
  </si>
  <si>
    <t>$GPGGA,162915.00,3902.09109,N,10403.23945,W,2,12,0.75,8594.4,M,-22.5,M,,0000*5E</t>
  </si>
  <si>
    <t>$GPGGA,162916.00,3902.09119,N,10403.24469,W,2,12,0.80,8589.3,M,-22.5,M,,0000*59</t>
  </si>
  <si>
    <t>$GPGGA,162917.00,3902.09173,N,10403.24954,W,2,12,0.75,8584.3,M,-22.5,M,,0000*50</t>
  </si>
  <si>
    <t>$GPGGA,162918.00,3902.09247,N,10403.25444,W,2,12,0.75,8579.4,M,-22.5,M,,0000*53</t>
  </si>
  <si>
    <t>$GPGGA,162919.00,3902.09321,N,10403.25963,W,2,12,0.75,8574.5,M,-22.5,M,,0000*57</t>
  </si>
  <si>
    <t>$GPGGA,162920.00,3902.09382,N,10403.26510,W,2,12,0.75,8569.7,M,-22.5,M,,0000*51</t>
  </si>
  <si>
    <t>$GPGGA,162921.00,3902.09432,N,10403.27041,W,2,12,0.75,8564.7,M,-22.5,M,,0000*51</t>
  </si>
  <si>
    <t>$GPGGA,162922.00,3902.09516,N,10403.27565,W,2,12,0.75,8559.7,M,-22.5,M,,0000*58</t>
  </si>
  <si>
    <t>$GPGGA,162923.00,3902.09639,N,10403.28073,W,2,12,0.77,8554.6,M,-22.5,M,,0000*54</t>
  </si>
  <si>
    <t>$GPGGA,162924.00,3902.09803,N,10403.28565,W,2,12,0.75,8548.9,M,-22.5,M,,0000*56</t>
  </si>
  <si>
    <t>$GPGGA,162925.00,3902.09948,N,10403.29053,W,2,12,0.75,8543.6,M,-22.5,M,,0000*5C</t>
  </si>
  <si>
    <t>$GPGGA,162926.00,3902.10049,N,10403.29567,W,2,12,0.77,8538.1,M,-22.5,M,,0000*54</t>
  </si>
  <si>
    <t>$GPGGA,162927.00,3902.10080,N,10403.30070,W,2,12,0.77,8533.0,M,-22.5,M,,0000*51</t>
  </si>
  <si>
    <t>$GPGGA,162928.00,3902.10082,N,10403.30577,W,2,12,0.75,8527.9,M,-22.5,M,,0000*50</t>
  </si>
  <si>
    <t>$GPGGA,162929.00,3902.10126,N,10403.31078,W,2,12,0.75,8523.3,M,-22.5,M,,0000*5B</t>
  </si>
  <si>
    <t>$GPGGA,162930.00,3902.10223,N,10403.31576,W,2,12,0.75,8518.4,M,-22.5,M,,0000*51</t>
  </si>
  <si>
    <t>$GPGGA,162931.00,3902.10345,N,10403.32054,W,2,12,0.75,8513.6,M,-22.5,M,,0000*5E</t>
  </si>
  <si>
    <t>$GPGGA,162932.00,3902.10465,N,10403.32523,W,2,12,0.75,8508.8,M,-22.5,M,,0000*59</t>
  </si>
  <si>
    <t>$GPGGA,162933.00,3902.10546,N,10403.33005,W,2,12,0.91,8504.1,M,-22.5,M,,0000*57</t>
  </si>
  <si>
    <t>$GPGGA,162934.00,3902.10576,N,10403.33496,W,2,12,0.75,8499.2,M,-22.5,M,,0000*51</t>
  </si>
  <si>
    <t>$GPGGA,162935.00,3902.10573,N,10403.34015,W,2,12,0.91,8494.1,M,-22.5,M,,0000*59</t>
  </si>
  <si>
    <t>$GPGGA,162936.00,3902.10547,N,10403.34551,W,2,12,0.75,8489.0,M,-22.5,M,,0000*5F</t>
  </si>
  <si>
    <t>$GPGGA,162937.00,3902.10534,N,10403.35084,W,2,12,0.91,8484.1,M,-22.5,M,,0000*50</t>
  </si>
  <si>
    <t>$GPGGA,162938.00,3902.10558,N,10403.35589,W,2,12,0.75,8479.2,M,-22.5,M,,0000*56</t>
  </si>
  <si>
    <t>$GPGGA,162939.00,3902.10655,N,10403.36056,W,2,12,0.91,8474.0,M,-22.5,M,,0000*58</t>
  </si>
  <si>
    <t>$GPGGA,162940.00,3902.10801,N,10403.36492,W,2,12,0.75,8468.8,M,-22.5,M,,0000*5A</t>
  </si>
  <si>
    <t>$GPGGA,162941.00,3902.10940,N,10403.36929,W,2,12,0.75,8464.2,M,-22.5,M,,0000*54</t>
  </si>
  <si>
    <t>$GPGGA,162942.00,3902.10990,N,10403.37419,W,2,12,0.75,8459.6,M,-22.5,M,,0000*5F</t>
  </si>
  <si>
    <t>$GPGGA,162943.00,3902.10915,N,10403.37984,W,2,12,0.75,8454.6,M,-22.5,M,,0000*57</t>
  </si>
  <si>
    <t>$GPGGA,162944.00,3902.10751,N,10403.38633,W,2,12,0.75,8449.2,M,-22.5,M,,0000*5A</t>
  </si>
  <si>
    <t>$GPGGA,162945.00,3902.10580,N,10403.39304,W,2,12,0.75,8444.4,M,-22.5,M,,0000*5E</t>
  </si>
  <si>
    <t>$GPGGA,162946.00,3902.10466,N,10403.39935,W,2,12,0.75,8439.7,M,-22.5,M,,0000*55</t>
  </si>
  <si>
    <t>$GPGGA,162947.00,3902.10415,N,10403.40509,W,2,12,0.75,8434.8,M,-22.5,M,,0000*5F</t>
  </si>
  <si>
    <t>$GPGGA,162948.00,3902.10400,N,10403.41072,W,2,12,0.95,8430.1,M,-22.5,M,,0000*5F</t>
  </si>
  <si>
    <t>$GPGGA,162949.00,3902.10375,N,10403.41644,W,2,12,0.75,8425.6,M,-22.5,M,,0000*55</t>
  </si>
  <si>
    <t>$GPGGA,162950.00,3902.10342,N,10403.42250,W,2,12,0.75,8421.0,M,-22.5,M,,0000*59</t>
  </si>
  <si>
    <t>$GPGGA,162951.00,3902.10287,N,10403.42887,W,2,12,0.75,8416.2,M,-22.5,M,,0000*56</t>
  </si>
  <si>
    <t>$GPGGA,162952.00,3902.10203,N,10403.43540,W,2,12,0.75,8411.1,M,-22.5,M,,0000*5A</t>
  </si>
  <si>
    <t>$GPGGA,162953.00,3902.10100,N,10403.44236,W,2,12,0.80,8406.5,M,-22.5,M,,0000*52</t>
  </si>
  <si>
    <t>$GPGGA,162954.00,3902.09999,N,10403.45014,W,2,12,0.75,8401.6,M,-22.5,M,,0000*58</t>
  </si>
  <si>
    <t>$GPGGA,162955.00,3902.09921,N,10403.45875,W,2,12,0.75,8396.7,M,-22.5,M,,0000*5D</t>
  </si>
  <si>
    <t>$GPGGA,162956.00,3902.09910,N,10403.46821,W,2,12,0.75,8391.8,M,-22.5,M,,0000*56</t>
  </si>
  <si>
    <t>$GPGGA,162957.00,3902.09993,N,10403.47819,W,2,12,0.75,8387.0,M,-22.5,M,,0000*59</t>
  </si>
  <si>
    <t>$GPGGA,162958.00,3902.10142,N,10403.48800,W,2,12,0.75,8382.0,M,-22.5,M,,0000*58</t>
  </si>
  <si>
    <t>$GPGGA,162959.00,3902.10284,N,10403.49726,W,2,12,0.75,8377.6,M,-22.5,M,,0000*56</t>
  </si>
  <si>
    <t>$GPGGA,163000.00,3902.10321,N,10403.50556,W,2,12,0.93,8373.3,M,-22.5,M,,0000*58</t>
  </si>
  <si>
    <t>$GPGGA,163001.00,3902.10232,N,10403.51305,W,2,12,0.91,8368.2,M,-22.5,M,,0000*52</t>
  </si>
  <si>
    <t>$GPGGA,163002.00,3902.10057,N,10403.52005,W,2,12,0.89,8362.9,M,-22.5,M,,0000*58</t>
  </si>
  <si>
    <t>$GPGGA,163003.00,3902.09876,N,10403.52713,W,2,12,0.75,8358.2,M,-22.5,M,,0000*5B</t>
  </si>
  <si>
    <t>$GPGGA,163004.00,3902.09758,N,10403.53468,W,2,12,0.77,8353.7,M,-22.5,M,,0000*5D</t>
  </si>
  <si>
    <t>$GPGGA,163005.00,3902.09735,N,10403.54290,W,2,12,0.75,8349.3,M,-22.5,M,,0000*5C</t>
  </si>
  <si>
    <t>$GPGGA,163006.00,3902.09795,N,10403.55190,W,2,12,0.80,8344.5,M,-22.5,M,,0000*56</t>
  </si>
  <si>
    <t>$GPGGA,163007.00,3902.09893,N,10403.56114,W,2,12,0.75,8339.7,M,-22.5,M,,0000*53</t>
  </si>
  <si>
    <t>$GPGGA,163008.00,3902.10028,N,10403.57043,W,2,12,0.75,8334.8,M,-22.5,M,,0000*5C</t>
  </si>
  <si>
    <t>$GPGGA,163009.00,3902.10159,N,10403.57950,W,2,12,0.75,8329.9,M,-22.5,M,,0000*5C</t>
  </si>
  <si>
    <t>$GPGGA,163010.00,3902.10260,N,10403.58818,W,2,12,0.75,8325.1,M,-22.5,M,,0000*5B</t>
  </si>
  <si>
    <t>$GPGGA,163011.00,3902.10309,N,10403.59633,W,2,12,0.75,8320.5,M,-22.5,M,,0000*53</t>
  </si>
  <si>
    <t>$GPGGA,163012.00,3902.10268,N,10403.60408,W,2,12,0.77,8315.7,M,-22.5,M,,0000*50</t>
  </si>
  <si>
    <t>$GPGGA,163013.00,3902.10135,N,10403.61131,W,2,12,0.75,8310.4,M,-22.5,M,,0000*50</t>
  </si>
  <si>
    <t>$GPGGA,163014.00,3902.09952,N,10403.61794,W,2,12,0.75,8305.1,M,-22.5,M,,0000*5E</t>
  </si>
  <si>
    <t>$GPGGA,163015.00,3902.09794,N,10403.62424,W,2,12,0.75,8300.2,M,-22.5,M,,0000*56</t>
  </si>
  <si>
    <t>$GPGGA,163016.00,3902.09717,N,10403.63088,W,2,12,0.75,8295.3,M,-22.5,M,,0000*51</t>
  </si>
  <si>
    <t>$GPGGA,163017.00,3902.09706,N,10403.63827,W,2,12,0.75,8290.3,M,-22.5,M,,0000*58</t>
  </si>
  <si>
    <t>$GPGGA,163018.00,3902.09712,N,10403.64623,W,2,12,0.75,8285.4,M,-22.5,M,,0000*5C</t>
  </si>
  <si>
    <t>$GPGGA,163019.00,3902.09716,N,10403.65434,W,2,12,0.77,8280.5,M,-22.5,M,,0000*5A</t>
  </si>
  <si>
    <t>$GPGGA,163020.00,3902.09700,N,10403.66232,W,2,12,0.91,8275.6,M,-22.5,M,,0000*55</t>
  </si>
  <si>
    <t>$GPGGA,163021.00,3902.09644,N,10403.66963,W,2,12,0.91,8270.6,M,-22.5,M,,0000*5F</t>
  </si>
  <si>
    <t>$GPGGA,163022.00,3902.09538,N,10403.67597,W,2,12,1.17,8265.5,M,-22.5,M,,0000*5A</t>
  </si>
  <si>
    <t>$GPGGA,163023.00,3902.09384,N,10403.68091,W,2,12,0.93,8260.4,M,-22.5,M,,0000*5F</t>
  </si>
  <si>
    <t>$GPGGA,163024.00,3902.09224,N,10403.68441,W,2,12,0.78,8254.8,M,-22.5,M,,0000*54</t>
  </si>
  <si>
    <t>$GPGGA,163025.00,3902.09124,N,10403.68662,W,2,12,0.75,8249.4,M,-22.5,M,,0000*58</t>
  </si>
  <si>
    <t>$GPGGA,163026.00,3902.09136,N,10403.68804,W,2,12,0.75,8244.2,M,-22.5,M,,0000*5D</t>
  </si>
  <si>
    <t>$GPGGA,163027.00,3902.09260,N,10403.68964,W,2,12,0.78,8239.1,M,-22.5,M,,0000*5F</t>
  </si>
  <si>
    <t>$GPGGA,163028.00,3902.09428,N,10403.69189,W,2,12,0.75,8234.6,M,-22.5,M,,0000*57</t>
  </si>
  <si>
    <t>$GPGGA,163029.00,3902.09585,N,10403.69489,W,2,12,0.80,8229.6,M,-22.5,M,,0000*53</t>
  </si>
  <si>
    <t>$GPGGA,163030.00,3902.09707,N,10403.69815,W,2,12,0.75,8225.1,M,-22.5,M,,0000*5B</t>
  </si>
  <si>
    <t>$GPGGA,163031.00,3902.09820,N,10403.70126,W,2,12,0.75,8220.3,M,-22.5,M,,0000*56</t>
  </si>
  <si>
    <t>$GPGGA,163032.00,3902.09969,N,10403.70403,W,2,12,0.75,8215.5,M,-22.5,M,,0000*5B</t>
  </si>
  <si>
    <t>$GPGGA,163033.00,3902.10154,N,10403.70639,W,2,12,0.75,8210.6,M,-22.5,M,,0000*59</t>
  </si>
  <si>
    <t>$GPGGA,163034.00,3902.10392,N,10403.70868,W,2,12,0.91,8205.6,M,-22.5,M,,0000*52</t>
  </si>
  <si>
    <t>$GPGGA,163035.00,3902.10684,N,10403.71139,W,2,12,0.75,8200.7,M,-22.5,M,,0000*53</t>
  </si>
  <si>
    <t>$GPGGA,163036.00,3902.11065,N,10403.71499,W,2,12,0.83,8195.5,M,-22.5,M,,0000*53</t>
  </si>
  <si>
    <t>$GPGGA,163037.00,3902.11519,N,10403.71992,W,2,12,0.80,8190.1,M,-22.5,M,,0000*58</t>
  </si>
  <si>
    <t>$GPGGA,163038.00,3902.11978,N,10403.72604,W,2,12,0.93,8184.7,M,-22.5,M,,0000*5E</t>
  </si>
  <si>
    <t>$GPGGA,163039.00,3902.12372,N,10403.73256,W,2,12,0.78,8179.6,M,-22.5,M,,0000*58</t>
  </si>
  <si>
    <t>$GPGGA,163040.00,3902.12696,N,10403.73891,W,2,12,0.75,8174.4,M,-22.5,M,,0000*5A</t>
  </si>
  <si>
    <t>$GPGGA,163041.00,3902.12962,N,10403.74517,W,2,12,0.75,8169.3,M,-22.5,M,,0000*50</t>
  </si>
  <si>
    <t>$GPGGA,163042.00,3902.13190,N,10403.75173,W,2,12,0.75,8164.3,M,-22.5,M,,0000*5D</t>
  </si>
  <si>
    <t>$GPGGA,163043.00,3902.13407,N,10403.75881,W,2,12,0.75,8159.2,M,-22.5,M,,0000*5C</t>
  </si>
  <si>
    <t>$GPGGA,163044.00,3902.13611,N,10403.76608,W,2,12,0.80,8154.2,M,-22.5,M,,0000*55</t>
  </si>
  <si>
    <t>$GPGGA,163045.00,3902.13801,N,10403.77326,W,2,12,0.80,8149.1,M,-22.5,M,,0000*5C</t>
  </si>
  <si>
    <t>$GPGGA,163046.00,3902.13974,N,10403.78048,W,2,12,0.75,8144.4,M,-22.5,M,,0000*5A</t>
  </si>
  <si>
    <t>$GPGGA,163047.00,3902.14152,N,10403.78760,W,2,12,0.91,8139.4,M,-22.5,M,,0000*5D</t>
  </si>
  <si>
    <t>$GPGGA,163048.00,3902.14361,N,10403.79448,W,2,12,0.75,8134.5,M,-22.5,M,,0000*5E</t>
  </si>
  <si>
    <t>$GPGGA,163049.00,3902.14591,N,10403.80116,W,2,12,0.75,8129.5,M,-22.5,M,,0000*52</t>
  </si>
  <si>
    <t>$GPGGA,163050.00,3902.14777,N,10403.80775,W,2,12,0.91,8124.6,M,-22.5,M,,0000*57</t>
  </si>
  <si>
    <t>$GPGGA,163051.00,3902.14865,N,10403.81461,W,2,12,0.78,8119.6,M,-22.5,M,,0000*54</t>
  </si>
  <si>
    <t>$GPGGA,163052.00,3902.14830,N,10403.82136,W,2,12,0.75,8114.2,M,-22.5,M,,0000*57</t>
  </si>
  <si>
    <t>$GPGGA,163053.00,3902.14681,N,10403.82729,W,2,12,0.91,8108.8,M,-22.5,M,,0000*57</t>
  </si>
  <si>
    <t>$GPGGA,163054.00,3902.14476,N,10403.83199,W,2,12,0.78,8103.6,M,-22.5,M,,0000*54</t>
  </si>
  <si>
    <t>$GPGGA,163055.00,3902.14276,N,10403.83530,W,2,12,0.81,8098.5,M,-22.5,M,,0000*52</t>
  </si>
  <si>
    <t>$GPGGA,163056.00,3902.14154,N,10403.83736,W,2,12,0.75,8093.1,M,-22.5,M,,0000*52</t>
  </si>
  <si>
    <t>$GPGGA,163057.00,3902.14126,N,10403.83845,W,2,12,0.75,8087.8,M,-22.5,M,,0000*51</t>
  </si>
  <si>
    <t>$GPGGA,163058.00,3902.14191,N,10403.83944,W,2,12,0.75,8082.3,M,-22.5,M,,0000*5C</t>
  </si>
  <si>
    <t>$GPGGA,163059.00,3902.14297,N,10403.84054,W,2,12,0.78,8077.2,M,-22.5,M,,0000*51</t>
  </si>
  <si>
    <t>$GPGGA,163100.00,3902.14435,N,10403.84221,W,2,12,0.75,8072.2,M,-22.5,M,,0000*5A</t>
  </si>
  <si>
    <t>$GPGGA,163101.00,3902.14554,N,10403.84409,W,2,12,0.78,8067.3,M,-22.5,M,,0000*59</t>
  </si>
  <si>
    <t>$GPGGA,163102.00,3902.14667,N,10403.84588,W,2,12,0.87,8062.6,M,-22.5,M,,0000*51</t>
  </si>
  <si>
    <t>$GPGGA,163103.00,3902.14821,N,10403.84774,W,2,12,0.75,8057.7,M,-22.5,M,,0000*57</t>
  </si>
  <si>
    <t>$GPGGA,163104.00,3902.15008,N,10403.84965,W,2,12,0.78,8052.7,M,-22.5,M,,0000*54</t>
  </si>
  <si>
    <t>$GPGGA,163105.00,3902.15234,N,10403.85146,W,2,12,0.75,8047.8,M,-22.5,M,,0000*56</t>
  </si>
  <si>
    <t>$GPGGA,163106.00,3902.15527,N,10403.85349,W,2,12,0.78,8042.6,M,-22.5,M,,0000*5B</t>
  </si>
  <si>
    <t>$GPGGA,163107.00,3902.15876,N,10403.85615,W,2,12,0.75,8037.6,M,-22.5,M,,0000*50</t>
  </si>
  <si>
    <t>$GPGGA,163108.00,3902.16278,N,10403.86021,W,2,12,0.75,8032.4,M,-22.5,M,,0000*5D</t>
  </si>
  <si>
    <t>$GPGGA,163109.00,3902.16677,N,10403.86590,W,2,12,0.80,8027.1,M,-22.5,M,,0000*53</t>
  </si>
  <si>
    <t>$GPGGA,163110.00,3902.17008,N,10403.87302,W,2,12,0.75,8021.8,M,-22.5,M,,0000*5D</t>
  </si>
  <si>
    <t>$GPGGA,163111.00,3902.17239,N,10403.88095,W,2,12,0.78,8016.6,M,-22.5,M,,0000*59</t>
  </si>
  <si>
    <t>$GPGGA,163112.00,3902.17375,N,10403.88907,W,2,12,0.75,8011.5,M,-22.5,M,,0000*58</t>
  </si>
  <si>
    <t>$GPGGA,163113.00,3902.17471,N,10403.89639,W,2,12,1.02,8006.3,M,-22.5,M,,0000*58</t>
  </si>
  <si>
    <t>$GPGGA,163114.00,3902.17591,N,10403.90284,W,2,12,0.75,8001.1,M,-22.5,M,,0000*5E</t>
  </si>
  <si>
    <t>$GPGGA,163115.00,3902.17729,N,10403.90892,W,2,12,0.75,7996.1,M,-22.5,M,,0000*5B</t>
  </si>
  <si>
    <t>$GPGGA,163116.00,3902.17833,N,10403.91489,W,2,12,0.78,7991.2,M,-22.5,M,,0000*52</t>
  </si>
  <si>
    <t>$GPGGA,163117.00,3902.17865,N,10403.92094,W,2,12,0.75,7986.4,M,-22.5,M,,0000*56</t>
  </si>
  <si>
    <t>$GPGGA,163118.00,3902.17808,N,10403.92689,W,2,12,0.75,7981.2,M,-22.5,M,,0000*59</t>
  </si>
  <si>
    <t>$GPGGA,163119.00,3902.17673,N,10403.93222,W,2,12,0.75,7975.8,M,-22.5,M,,0000*5F</t>
  </si>
  <si>
    <t>$GPGGA,163120.00,3902.17502,N,10403.93652,W,2,12,0.75,7970.4,M,-22.5,M,,0000*5A</t>
  </si>
  <si>
    <t>$GPGGA,163121.00,3902.17358,N,10403.93981,W,2,12,0.75,7965.1,M,-22.5,M,,0000*52</t>
  </si>
  <si>
    <t>$GPGGA,163122.00,3902.17265,N,10403.94252,W,2,12,0.78,7960.2,M,-22.5,M,,0000*57</t>
  </si>
  <si>
    <t>$GPGGA,163123.00,3902.17219,N,10403.94474,W,2,12,0.75,7955.2,M,-22.5,M,,0000*54</t>
  </si>
  <si>
    <t>$GPGGA,163124.00,3902.17220,N,10403.94636,W,2,12,0.91,7950.1,M,-22.5,M,,0000*51</t>
  </si>
  <si>
    <t>$GPGGA,163125.00,3902.17275,N,10403.94711,W,2,12,0.75,7945.0,M,-22.5,M,,0000*5B</t>
  </si>
  <si>
    <t>$GPGGA,163126.00,3902.17413,N,10403.94701,W,2,12,0.78,7939.5,M,-22.5,M,,0000*5C</t>
  </si>
  <si>
    <t>$GPGGA,163127.00,3902.17649,N,10403.94667,W,2,12,0.80,7933.9,M,-22.5,M,,0000*50</t>
  </si>
  <si>
    <t>$GPGGA,163128.00,3902.17957,N,10403.94698,W,2,12,0.78,7928.7,M,-22.5,M,,0000*5C</t>
  </si>
  <si>
    <t>$GPGGA,163129.00,3902.18267,N,10403.94790,W,2,12,0.80,7924.4,M,-22.5,M,,0000*5B</t>
  </si>
  <si>
    <t>$GPGGA,163130.00,3902.18556,N,10403.94962,W,2,12,0.80,7919.7,M,-22.5,M,,0000*58</t>
  </si>
  <si>
    <t>$GPGGA,163131.00,3902.18845,N,10403.95159,W,2,12,0.87,7915.0,M,-22.5,M,,0000*5B</t>
  </si>
  <si>
    <t>$GPGGA,163132.00,3902.19188,N,10403.95381,W,2,12,0.85,7910.3,M,-22.5,M,,0000*52</t>
  </si>
  <si>
    <t>$GPGGA,163133.00,3902.19587,N,10403.95663,W,2,12,0.75,7905.5,M,-22.5,M,,0000*5C</t>
  </si>
  <si>
    <t>$GPGGA,163134.00,3902.20006,N,10403.95997,W,2,12,0.75,7900.4,M,-22.5,M,,0000*5D</t>
  </si>
  <si>
    <t>$GPGGA,163135.00,3902.20422,N,10403.96378,W,2,12,0.75,7895.3,M,-22.5,M,,0000*5C</t>
  </si>
  <si>
    <t>$GPGGA,163136.00,3902.20825,N,10403.96799,W,2,12,0.87,7890.4,M,-22.5,M,,0000*50</t>
  </si>
  <si>
    <t>$GPGGA,163137.00,3902.21198,N,10403.97267,W,2,12,0.77,7885.3,M,-22.5,M,,0000*56</t>
  </si>
  <si>
    <t>$GPGGA,163138.00,3902.21521,N,10403.97821,W,2,12,0.87,7880.2,M,-22.5,M,,0000*5C</t>
  </si>
  <si>
    <t>$GPGGA,163139.00,3902.21766,N,10403.98475,W,2,12,0.75,7874.9,M,-22.5,M,,0000*53</t>
  </si>
  <si>
    <t>$GPGGA,163140.00,3902.21902,N,10403.99179,W,2,12,0.87,7869.5,M,-22.5,M,,0000*54</t>
  </si>
  <si>
    <t>$GPGGA,163141.00,3902.21945,N,10403.99853,W,2,12,0.75,7864.4,M,-22.5,M,,0000*56</t>
  </si>
  <si>
    <t>$GPGGA,163142.00,3902.21928,N,10404.00434,W,2,12,0.75,7859.1,M,-22.5,M,,0000*5F</t>
  </si>
  <si>
    <t>$GPGGA,163143.00,3902.21883,N,10404.00921,W,2,12,0.75,7854.0,M,-22.5,M,,0000*5B</t>
  </si>
  <si>
    <t>$GPGGA,163144.00,3902.21819,N,10404.01283,W,2,12,0.75,7849.1,M,-22.5,M,,0000*50</t>
  </si>
  <si>
    <t>$GPGGA,163145.00,3902.21738,N,10404.01505,W,2,12,0.75,7844.1,M,-22.5,M,,0000*59</t>
  </si>
  <si>
    <t>$GPGGA,163146.00,3902.21670,N,10404.01582,W,2,12,0.75,7839.1,M,-22.5,M,,0000*52</t>
  </si>
  <si>
    <t>$GPGGA,163147.00,3902.21665,N,10404.01551,W,2,12,0.75,7833.9,M,-22.5,M,,0000*5B</t>
  </si>
  <si>
    <t>$GPGGA,163148.00,3902.21753,N,10404.01454,W,2,12,0.75,7828.9,M,-22.5,M,,0000*5E</t>
  </si>
  <si>
    <t>$GPGGA,163149.00,3902.21947,N,10404.01350,W,2,12,0.75,7824.0,M,-22.5,M,,0000*52</t>
  </si>
  <si>
    <t>$GPGGA,163150.00,3902.22249,N,10404.01306,W,2,12,0.75,7818.9,M,-22.5,M,,0000*59</t>
  </si>
  <si>
    <t>$GPGGA,163151.00,3902.22637,N,10404.01340,W,2,12,0.75,7813.8,M,-22.5,M,,0000*5D</t>
  </si>
  <si>
    <t>$GPGGA,163152.00,3902.23052,N,10404.01450,W,2,12,0.75,7808.9,M,-22.5,M,,0000*57</t>
  </si>
  <si>
    <t>$GPGGA,163153.00,3902.23437,N,10404.01621,W,2,12,0.77,7804.0,M,-22.5,M,,0000*52</t>
  </si>
  <si>
    <t>$GPGGA,163154.00,3902.23789,N,10404.01840,W,2,12,0.75,7799.8,M,-22.5,M,,0000*5B</t>
  </si>
  <si>
    <t>$GPGGA,163155.00,3902.24132,N,10404.02096,W,2,12,0.75,7794.9,M,-22.5,M,,0000*57</t>
  </si>
  <si>
    <t>$GPGGA,163156.00,3902.24495,N,10404.02377,W,2,12,0.75,7790.1,M,-22.5,M,,0000*5C</t>
  </si>
  <si>
    <t>$GPGGA,163157.00,3902.24885,N,10404.02709,W,2,12,0.75,7784.9,M,-22.5,M,,0000*50</t>
  </si>
  <si>
    <t>$GPGGA,163158.00,3902.25264,N,10404.03030,W,2,12,0.80,7779.6,M,-22.5,M,,0000*50</t>
  </si>
  <si>
    <t>$GPGGA,163159.00,3902.25641,N,10404.03366,W,2,12,0.80,7774.4,M,-22.5,M,,0000*5D</t>
  </si>
  <si>
    <t>$GPGGA,163200.00,3902.25999,N,10404.03721,W,2,12,0.91,7769.2,M,-22.5,M,,0000*55</t>
  </si>
  <si>
    <t>$GPGGA,163201.00,3902.26342,N,10404.04101,W,2,12,0.75,7764.0,M,-22.5,M,,0000*5D</t>
  </si>
  <si>
    <t>$GPGGA,163202.00,3902.26679,N,10404.04482,W,2,12,0.77,7758.9,M,-22.5,M,,0000*59</t>
  </si>
  <si>
    <t>$GPGGA,163203.00,3902.27024,N,10404.04818,W,2,12,0.75,7754.1,M,-22.5,M,,0000*5E</t>
  </si>
  <si>
    <t>$GPGGA,163204.00,3902.27392,N,10404.05087,W,2,12,0.75,7748.9,M,-22.5,M,,0000*5D</t>
  </si>
  <si>
    <t>$GPGGA,163205.00,3902.27765,N,10404.05381,W,2,12,0.75,7743.9,M,-22.5,M,,0000*5E</t>
  </si>
  <si>
    <t>$GPGGA,163206.00,3902.28107,N,10404.05756,W,2,12,0.75,7739.0,M,-22.5,M,,0000*5A</t>
  </si>
  <si>
    <t>$GPGGA,163207.00,3902.28404,N,10404.06219,W,2,12,0.75,7734.2,M,-22.5,M,,0000*5F</t>
  </si>
  <si>
    <t>$GPGGA,163208.00,3902.28680,N,10404.06713,W,2,12,0.75,7729.2,M,-22.5,M,,0000*5D</t>
  </si>
  <si>
    <t>$GPGGA,163209.00,3902.28945,N,10404.07208,W,2,12,0.75,7724.5,M,-22.5,M,,0000*5E</t>
  </si>
  <si>
    <t>$GPGGA,163210.00,3902.29150,N,10404.07710,W,2,12,0.75,7719.5,M,-22.5,M,,0000*59</t>
  </si>
  <si>
    <t>$GPGGA,163211.00,3902.29256,N,10404.08250,W,2,12,0.75,7714.3,M,-22.5,M,,0000*58</t>
  </si>
  <si>
    <t>$GPGGA,163212.00,3902.29236,N,10404.08811,W,2,12,0.75,7709.0,M,-22.5,M,,0000*5D</t>
  </si>
  <si>
    <t>$GPGGA,163213.00,3902.29118,N,10404.09307,W,2,12,0.91,7703.7,M,-22.5,M,,0000*59</t>
  </si>
  <si>
    <t>$GPGGA,163214.00,3902.28955,N,10404.09664,W,2,12,0.91,7698.8,M,-22.5,M,,0000*52</t>
  </si>
  <si>
    <t>$GPGGA,163215.00,3902.28808,N,10404.09871,W,2,12,0.75,7693.8,M,-22.5,M,,0000*51</t>
  </si>
  <si>
    <t>$GPGGA,163216.00,3902.28722,N,10404.09955,W,2,12,0.91,7688.8,M,-22.5,M,,0000*52</t>
  </si>
  <si>
    <t>$GPGGA,163217.00,3902.28712,N,10404.09945,W,2,12,0.95,7684.0,M,-22.5,M,,0000*51</t>
  </si>
  <si>
    <t>$GPGGA,163218.00,3902.28792,N,10404.09889,W,2,11,0.95,7678.9,M,-22.5,M,,0000*5E</t>
  </si>
  <si>
    <t>$GPGGA,163219.00,3902.28984,N,10404.09813,W,2,12,0.91,7673.4,M,-22.5,M,,0000*54</t>
  </si>
  <si>
    <t>$GPGGA,163220.00,3902.29273,N,10404.09754,W,2,12,0.75,7668.0,M,-22.5,M,,0000*54</t>
  </si>
  <si>
    <t>$GPGGA,163221.00,3902.29633,N,10404.09782,W,2,12,0.75,7662.4,M,-22.5,M,,0000*50</t>
  </si>
  <si>
    <t>$GPGGA,163222.00,3902.29990,N,10404.09914,W,2,12,0.75,7657.5,M,-22.5,M,,0000*53</t>
  </si>
  <si>
    <t>$GPGGA,163223.00,3902.30315,N,10404.10106,W,2,12,0.78,7652.7,M,-22.5,M,,0000*54</t>
  </si>
  <si>
    <t>$GPGGA,163224.00,3902.30641,N,10404.10337,W,2,12,0.75,7648.0,M,-22.5,M,,0000*56</t>
  </si>
  <si>
    <t>$GPGGA,163225.00,3902.30954,N,10404.10557,W,2,12,0.75,7643.3,M,-22.5,M,,0000*54</t>
  </si>
  <si>
    <t>$GPGGA,163226.00,3902.31231,N,10404.10722,W,2,12,0.75,7638.0,M,-22.5,M,,0000*51</t>
  </si>
  <si>
    <t>$GPGGA,163227.00,3902.31511,N,10404.10859,W,2,12,0.75,7633.0,M,-22.5,M,,0000*5D</t>
  </si>
  <si>
    <t>$GPGGA,163228.00,3902.31839,N,10404.11061,W,2,12,0.75,7628.6,M,-22.5,M,,0000*5B</t>
  </si>
  <si>
    <t>$GPGGA,163229.00,3902.32231,N,10404.11443,W,2,12,0.75,7623.8,M,-22.5,M,,0000*5A</t>
  </si>
  <si>
    <t>$GPGGA,163230.00,3902.32642,N,10404.12022,W,2,12,0.78,7618.3,M,-22.5,M,,0000*5C</t>
  </si>
  <si>
    <t>$GPGGA,163231.00,3902.32979,N,10404.12732,W,2,12,0.78,7613.1,M,-22.5,M,,0000*55</t>
  </si>
  <si>
    <t>$GPGGA,163232.00,3902.33180,N,10404.13470,W,2,12,0.75,7607.9,M,-22.5,M,,0000*5D</t>
  </si>
  <si>
    <t>$GPGGA,163233.00,3902.33238,N,10404.14159,W,2,12,0.75,7602.8,M,-22.5,M,,0000*51</t>
  </si>
  <si>
    <t>$GPGGA,163234.00,3902.33190,N,10404.14743,W,2,12,0.75,7597.5,M,-22.5,M,,0000*58</t>
  </si>
  <si>
    <t>$GPGGA,163235.00,3902.33115,N,10404.15233,W,2,12,1.18,7592.3,M,-22.5,M,,0000*5E</t>
  </si>
  <si>
    <t>$GPGGA,163236.00,3902.33092,N,10404.15650,W,2,12,0.75,7587.7,M,-22.5,M,,0000*58</t>
  </si>
  <si>
    <t>$GPGGA,163237.00,3902.33167,N,10404.16064,W,2,12,0.75,7583.3,M,-22.5,M,,0000*50</t>
  </si>
  <si>
    <t>$GPGGA,163238.00,3902.33327,N,10404.16548,W,2,12,0.75,7578.4,M,-22.5,M,,0000*51</t>
  </si>
  <si>
    <t>$GPGGA,163239.00,3902.33509,N,10404.17112,W,2,12,0.91,7573.4,M,-22.5,M,,0000*51</t>
  </si>
  <si>
    <t>$GPGGA,163240.00,3902.33671,N,10404.17735,W,2,12,0.75,7568.3,M,-22.5,M,,0000*57</t>
  </si>
  <si>
    <t>$GPGGA,163241.00,3902.33795,N,10404.18366,W,2,12,0.75,7563.3,M,-22.5,M,,0000*5B</t>
  </si>
  <si>
    <t>$GPGGA,163242.00,3902.33912,N,10404.18980,W,2,12,0.75,7558.3,M,-22.5,M,,0000*53</t>
  </si>
  <si>
    <t>$GPGGA,163243.00,3902.34049,N,10404.19573,W,2,12,0.91,7553.7,M,-22.5,M,,0000*56</t>
  </si>
  <si>
    <t>$GPGGA,163244.00,3902.34217,N,10404.20148,W,2,12,0.75,7548.9,M,-22.5,M,,0000*50</t>
  </si>
  <si>
    <t>$GPGGA,163245.00,3902.34432,N,10404.20734,W,2,12,0.87,7544.3,M,-22.5,M,,0000*56</t>
  </si>
  <si>
    <t>$GPGGA,163246.00,3902.34703,N,10404.21336,W,2,12,0.75,7539.3,M,-22.5,M,,0000*54</t>
  </si>
  <si>
    <t>$GPGGA,163247.00,3902.35007,N,10404.21946,W,2,12,0.78,7534.3,M,-22.5,M,,0000*5A</t>
  </si>
  <si>
    <t>$GPGGA,163248.00,3902.35281,N,10404.22554,W,2,12,0.75,7529.5,M,-22.5,M,,0000*52</t>
  </si>
  <si>
    <t>$GPGGA,163249.00,3902.35440,N,10404.23149,W,2,12,0.75,7524.6,M,-22.5,M,,0000*5F</t>
  </si>
  <si>
    <t>$GPGGA,163250.00,3902.35465,N,10404.23698,W,2,12,0.75,7519.4,M,-22.5,M,,0000*57</t>
  </si>
  <si>
    <t>$GPGGA,163251.00,3902.35384,N,10404.24142,W,2,12,0.80,7513.5,M,-22.5,M,,0000*58</t>
  </si>
  <si>
    <t>$GPGGA,163252.00,3902.35263,N,10404.24444,W,2,12,0.75,7508.0,M,-22.5,M,,0000*55</t>
  </si>
  <si>
    <t>$GPGGA,163253.00,3902.35192,N,10404.24581,W,2,12,0.75,7502.6,M,-22.5,M,,0000*5D</t>
  </si>
  <si>
    <t>$GPGGA,163254.00,3902.35231,N,10404.24595,W,2,12,0.91,7497.6,M,-22.5,M,,0000*52</t>
  </si>
  <si>
    <t>$GPGGA,163255.00,3902.35400,N,10404.24581,W,2,12,0.75,7492.3,M,-22.5,M,,0000*58</t>
  </si>
  <si>
    <t>$GPGGA,163256.00,3902.35667,N,10404.24603,W,2,12,0.75,7487.0,M,-22.5,M,,0000*56</t>
  </si>
  <si>
    <t>$GPGGA,163257.00,3902.35973,N,10404.24719,W,2,12,0.75,7481.7,M,-22.5,M,,0000*56</t>
  </si>
  <si>
    <t>$GPGGA,163258.00,3902.36241,N,10404.24893,W,2,12,0.91,7476.5,M,-22.5,M,,0000*5D</t>
  </si>
  <si>
    <t>$GPGGA,163259.00,3902.36498,N,10404.25076,W,2,12,0.75,7472.0,M,-22.5,M,,0000*57</t>
  </si>
  <si>
    <t>$GPGGA,163300.00,3902.36741,N,10404.25218,W,2,12,0.78,7467.2,M,-22.5,M,,0000*5C</t>
  </si>
  <si>
    <t>$GPGGA,163301.00,3902.37009,N,10404.25319,W,2,12,0.75,7462.5,M,-22.5,M,,0000*58</t>
  </si>
  <si>
    <t>$GPGGA,163302.00,3902.37338,N,10404.25430,W,2,12,0.75,7457.2,M,-22.5,M,,0000*57</t>
  </si>
  <si>
    <t>$GPGGA,163303.00,3902.37738,N,10404.25554,W,2,12,0.75,7452.2,M,-22.5,M,,0000*54</t>
  </si>
  <si>
    <t>$GPGGA,163304.00,3902.38207,N,10404.25757,W,2,12,0.75,7447.1,M,-22.5,M,,0000*53</t>
  </si>
  <si>
    <t>$GPGGA,163305.00,3902.38728,N,10404.26067,W,2,12,0.75,7441.9,M,-22.5,M,,0000*53</t>
  </si>
  <si>
    <t>$GPGGA,163306.00,3902.39272,N,10404.26514,W,2,12,0.75,7436.7,M,-22.5,M,,0000*54</t>
  </si>
  <si>
    <t>$GPGGA,163307.00,3902.39798,N,10404.27124,W,2,12,0.80,7431.4,M,-22.5,M,,0000*5C</t>
  </si>
  <si>
    <t>$GPGGA,163308.00,3902.40262,N,10404.27864,W,2,12,0.75,7426.0,M,-22.5,M,,0000*58</t>
  </si>
  <si>
    <t>$GPGGA,163309.00,3902.40630,N,10404.28674,W,2,12,0.75,7420.7,M,-22.5,M,,0000*5B</t>
  </si>
  <si>
    <t>$GPGGA,163310.00,3902.40901,N,10404.29446,W,2,12,0.75,7415.2,M,-22.5,M,,0000*5F</t>
  </si>
  <si>
    <t>$GPGGA,163311.00,3902.41114,N,10404.30144,W,2,12,0.75,7409.6,M,-22.5,M,,0000*55</t>
  </si>
  <si>
    <t>$GPGGA,163312.00,3902.41277,N,10404.30779,W,2,12,0.91,7404.4,M,-22.5,M,,0000*5D</t>
  </si>
  <si>
    <t>$GPGGA,163313.00,3902.41373,N,10404.31376,W,2,12,0.75,7399.6,M,-22.5,M,,0000*58</t>
  </si>
  <si>
    <t>$GPGGA,163314.00,3902.41411,N,10404.31913,W,2,12,0.75,7394.5,M,-22.5,M,,0000*5B</t>
  </si>
  <si>
    <t>$GPGGA,163315.00,3902.41410,N,10404.32358,W,2,12,0.75,7389.3,M,-22.5,M,,0000*57</t>
  </si>
  <si>
    <t>$GPGGA,163316.00,3902.41410,N,10404.32697,W,2,12,0.75,7384.3,M,-22.5,M,,0000*5F</t>
  </si>
  <si>
    <t>$GPGGA,163317.00,3902.41450,N,10404.32949,W,2,12,0.91,7379.2,M,-22.5,M,,0000*5F</t>
  </si>
  <si>
    <t>$GPGGA,163318.00,3902.41529,N,10404.33152,W,2,12,0.75,7374.4,M,-22.5,M,,0000*5D</t>
  </si>
  <si>
    <t>$GPGGA,163319.00,3902.41630,N,10404.33344,W,2,12,0.75,7369.6,M,-22.5,M,,0000*5C</t>
  </si>
  <si>
    <t>$GPGGA,163320.00,3902.41773,N,10404.33495,W,2,12,0.75,7364.8,M,-22.5,M,,0000*58</t>
  </si>
  <si>
    <t>$GPGGA,163321.00,3902.41983,N,10404.33571,W,2,12,0.78,7360.0,M,-22.5,M,,0000*52</t>
  </si>
  <si>
    <t>$GPGGA,163322.00,3902.42296,N,10404.33625,W,2,12,0.75,7354.9,M,-22.5,M,,0000*5C</t>
  </si>
  <si>
    <t>$GPGGA,163323.00,3902.42735,N,10404.33722,W,2,12,0.78,7349.6,M,-22.5,M,,0000*59</t>
  </si>
  <si>
    <t>$GPGGA,163324.00,3902.43268,N,10404.33926,W,2,12,0.75,7344.6,M,-22.5,M,,0000*58</t>
  </si>
  <si>
    <t>$GPGGA,163325.00,3902.43811,N,10404.34282,W,2,12,0.75,7339.5,M,-22.5,M,,0000*56</t>
  </si>
  <si>
    <t>$GPGGA,163326.00,3902.44323,N,10404.34754,W,2,12,0.75,7334.4,M,-22.5,M,,0000*5A</t>
  </si>
  <si>
    <t>$GPGGA,163327.00,3902.44769,N,10404.35244,W,2,12,0.80,7329.6,M,-22.5,M,,0000*50</t>
  </si>
  <si>
    <t>$GPGGA,163328.00,3902.45140,N,10404.35717,W,2,12,0.78,7324.7,M,-22.5,M,,0000*5B</t>
  </si>
  <si>
    <t>$GPGGA,163329.00,3902.45492,N,10404.36226,W,2,12,0.80,7319.8,M,-22.5,M,,0000*52</t>
  </si>
  <si>
    <t>$GPGGA,163330.00,3902.45823,N,10404.36863,W,2,12,0.77,7314.3,M,-22.5,M,,0000*59</t>
  </si>
  <si>
    <t>$GPGGA,163331.00,3902.46093,N,10404.37598,W,2,12,0.78,7308.8,M,-22.5,M,,0000*59</t>
  </si>
  <si>
    <t>$GPGGA,163332.00,3902.46293,N,10404.38352,W,2,12,0.87,7303.3,M,-22.5,M,,0000*57</t>
  </si>
  <si>
    <t>$GPGGA,163333.00,3902.46434,N,10404.39064,W,2,12,0.80,7298.3,M,-22.5,M,,0000*5E</t>
  </si>
  <si>
    <t>$GPGGA,163334.00,3902.46540,N,10404.39687,W,2,12,0.75,7293.1,M,-22.5,M,,0000*53</t>
  </si>
  <si>
    <t>$GPGGA,163335.00,3902.46596,N,10404.40205,W,2,12,0.75,7287.8,M,-22.5,M,,0000*55</t>
  </si>
  <si>
    <t>$GPGGA,163336.00,3902.46579,N,10404.40615,W,2,12,0.91,7282.5,M,-22.5,M,,0000*50</t>
  </si>
  <si>
    <t>$GPGGA,163337.00,3902.46504,N,10404.40879,W,2,12,0.91,7277.0,M,-22.5,M,,0000*50</t>
  </si>
  <si>
    <t>$GPGGA,163338.00,3902.46435,N,10404.40988,W,2,12,0.75,7271.7,M,-22.5,M,,0000*58</t>
  </si>
  <si>
    <t>$GPGGA,163339.00,3902.46457,N,10404.40998,W,2,12,0.77,7266.5,M,-22.5,M,,0000*5A</t>
  </si>
  <si>
    <t>$GPGGA,163340.00,3902.46622,N,10404.40983,W,2,12,0.77,7261.0,M,-22.5,M,,0000*5C</t>
  </si>
  <si>
    <t>$GPGGA,163341.00,3902.46899,N,10404.40997,W,2,12,0.75,7255.6,M,-22.5,M,,0000*55</t>
  </si>
  <si>
    <t>$GPGGA,163342.00,3902.47232,N,10404.41064,W,2,12,0.78,7250.3,M,-22.5,M,,0000*55</t>
  </si>
  <si>
    <t>$GPGGA,163343.00,3902.47585,N,10404.41163,W,2,12,0.75,7245.1,M,-22.5,M,,0000*52</t>
  </si>
  <si>
    <t>$GPGGA,163344.00,3902.47940,N,10404.41297,W,2,12,0.75,7240.1,M,-22.5,M,,0000*5D</t>
  </si>
  <si>
    <t>$GPGGA,163345.00,3902.48306,N,10404.41475,W,2,12,0.75,7234.9,M,-22.5,M,,0000*5A</t>
  </si>
  <si>
    <t>$GPGGA,163346.00,3902.48703,N,10404.41684,W,2,12,0.75,7230.0,M,-22.5,M,,0000*59</t>
  </si>
  <si>
    <t>$GPGGA,163347.00,3902.49135,N,10404.41917,W,2,12,0.78,7225.2,M,-22.5,M,,0000*54</t>
  </si>
  <si>
    <t>$GPGGA,163348.00,3902.49591,N,10404.42144,W,2,12,0.75,7220.5,M,-22.5,M,,0000*53</t>
  </si>
  <si>
    <t>$GPGGA,163349.00,3902.50057,N,10404.42351,W,2,12,0.75,7215.7,M,-22.5,M,,0000*57</t>
  </si>
  <si>
    <t>$GPGGA,163350.00,3902.50524,N,10404.42537,W,2,12,0.75,7211.0,M,-22.5,M,,0000*5B</t>
  </si>
  <si>
    <t>$GPGGA,163351.00,3902.50977,N,10404.42711,W,2,12,0.75,7206.2,M,-22.5,M,,0000*52</t>
  </si>
  <si>
    <t>$GPGGA,163352.00,3902.51417,N,10404.42862,W,2,12,0.75,7201.7,M,-22.5,M,,0000*52</t>
  </si>
  <si>
    <t>$GPGGA,163353.00,3902.51850,N,10404.42986,W,2,12,0.75,7197.2,M,-22.5,M,,0000*5E</t>
  </si>
  <si>
    <t>$GPGGA,163354.00,3902.52258,N,10404.43046,W,2,12,0.75,7193.2,M,-22.5,M,,0000*58</t>
  </si>
  <si>
    <t>$GPGGA,163355.00,3902.52647,N,10404.43050,W,2,12,0.91,7189.0,M,-22.5,M,,0000*57</t>
  </si>
  <si>
    <t>$GPGGA,163356.00,3902.53001,N,10404.42983,W,2,12,0.75,7184.3,M,-22.5,M,,0000*53</t>
  </si>
  <si>
    <t>$GPGGA,163357.00,3902.53339,N,10404.42888,W,2,12,0.75,7179.7,M,-22.5,M,,0000*56</t>
  </si>
  <si>
    <t>$GPGGA,163358.00,3902.53685,N,10404.42846,W,2,12,0.75,7175.0,M,-22.5,M,,0000*52</t>
  </si>
  <si>
    <t>$GPGGA,163359.00,3902.54055,N,10404.42870,W,2,12,0.75,7170.2,M,-22.5,M,,0000*5D</t>
  </si>
  <si>
    <t>$GPGGA,163400.00,3902.54439,N,10404.42917,W,2,12,0.75,7165.6,M,-22.5,M,,0000*58</t>
  </si>
  <si>
    <t>$GPGGA,163401.00,3902.54782,N,10404.42915,W,2,12,0.75,7161.2,M,-22.5,M,,0000*58</t>
  </si>
  <si>
    <t>$GPGGA,163402.00,3902.55054,N,10404.42864,W,2,12,0.75,7156.5,M,-22.5,M,,0000*52</t>
  </si>
  <si>
    <t>$GPGGA,163403.00,3902.55285,N,10404.42794,W,2,12,0.75,7151.7,M,-22.5,M,,0000*58</t>
  </si>
  <si>
    <t>$GPGGA,163404.00,3902.55527,N,10404.42739,W,2,12,0.75,7147.0,M,-22.5,M,,0000*57</t>
  </si>
  <si>
    <t>$GPGGA,163405.00,3902.55834,N,10404.42689,W,2,12,0.75,7142.3,M,-22.5,M,,0000*55</t>
  </si>
  <si>
    <t>$GPGGA,163406.00,3902.56218,N,10404.42642,W,2,12,0.95,7137.8,M,-22.5,M,,0000*51</t>
  </si>
  <si>
    <t>$GPGGA,163407.00,3902.56681,N,10404.42618,W,2,12,0.78,7132.9,M,-22.5,M,,0000*5C</t>
  </si>
  <si>
    <t>$GPGGA,163408.00,3902.57222,N,10404.42644,W,2,12,0.75,7128.0,M,-22.5,M,,0000*59</t>
  </si>
  <si>
    <t>$GPGGA,163409.00,3902.57826,N,10404.42773,W,2,12,0.83,7123.1,M,-22.5,M,,0000*50</t>
  </si>
  <si>
    <t>$GPGGA,163410.00,3902.58442,N,10404.42993,W,2,12,0.75,7118.1,M,-22.5,M,,0000*58</t>
  </si>
  <si>
    <t>$GPGGA,163411.00,3902.59019,N,10404.43279,W,2,12,0.84,7113.2,M,-22.5,M,,0000*5A</t>
  </si>
  <si>
    <t>$GPGGA,163412.00,3902.59547,N,10404.43598,W,2,12,0.75,7108.6,M,-22.5,M,,0000*5F</t>
  </si>
  <si>
    <t>$GPGGA,163413.00,3902.60043,N,10404.43967,W,2,12,0.75,7103.8,M,-22.5,M,,0000*5C</t>
  </si>
  <si>
    <t>$GPGGA,163414.00,3902.60511,N,10404.44413,W,2,12,0.95,7099.0,M,-22.5,M,,0000*54</t>
  </si>
  <si>
    <t>$GPGGA,163415.00,3902.60932,N,10404.44925,W,2,12,0.75,7094.4,M,-22.5,M,,0000*57</t>
  </si>
  <si>
    <t>$GPGGA,163416.00,3902.61282,N,10404.45480,W,2,12,0.91,7089.6,M,-22.5,M,,0000*52</t>
  </si>
  <si>
    <t>$GPGGA,163417.00,3902.61537,N,10404.46007,W,2,12,0.75,7084.8,M,-22.5,M,,0000*5B</t>
  </si>
  <si>
    <t>$GPGGA,163418.00,3902.61714,N,10404.46475,W,2,12,0.77,7079.9,M,-22.5,M,,0000*57</t>
  </si>
  <si>
    <t>$GPGGA,163419.00,3902.61849,N,10404.46862,W,2,12,0.77,7075.3,M,-22.5,M,,0000*5D</t>
  </si>
  <si>
    <t>$GPGGA,163420.00,3902.61978,N,10404.47130,W,2,12,0.75,7070.8,M,-22.5,M,,0000*57</t>
  </si>
  <si>
    <t>$GPGGA,163421.00,3902.62121,N,10404.47309,W,2,12,0.75,7065.9,M,-22.5,M,,0000*5C</t>
  </si>
  <si>
    <t>$GPGGA,163422.00,3902.62281,N,10404.47414,W,2,12,0.91,7061.0,M,-22.5,M,,0000*5A</t>
  </si>
  <si>
    <t>$GPGGA,163423.00,3902.62470,N,10404.47447,W,2,12,0.80,7056.3,M,-22.5,M,,0000*52</t>
  </si>
  <si>
    <t>$GPGGA,163424.00,3902.62680,N,10404.47426,W,2,12,0.80,7051.5,M,-22.5,M,,0000*5E</t>
  </si>
  <si>
    <t>$GPGGA,163425.00,3902.62937,N,10404.47387,W,2,12,0.75,7047.2,M,-22.5,M,,0000*5A</t>
  </si>
  <si>
    <t>$GPGGA,163426.00,3902.63234,N,10404.47361,W,2,12,0.75,7042.3,M,-22.5,M,,0000*5C</t>
  </si>
  <si>
    <t>$GPGGA,163427.00,3902.63568,N,10404.47309,W,2,12,0.75,7037.4,M,-22.5,M,,0000*58</t>
  </si>
  <si>
    <t>$GPGGA,163428.00,3902.63989,N,10404.47246,W,2,12,0.75,7032.9,M,-22.5,M,,0000*56</t>
  </si>
  <si>
    <t>$GPGGA,163429.00,3902.64546,N,10404.47191,W,2,12,0.75,7028.0,M,-22.5,M,,0000*54</t>
  </si>
  <si>
    <t>$GPGGA,163430.00,3902.65244,N,10404.47222,W,2,12,0.75,7022.6,M,-22.5,M,,0000*5F</t>
  </si>
  <si>
    <t>$GPGGA,163431.00,3902.66024,N,10404.47440,W,2,12,0.75,7017.4,M,-22.5,M,,0000*5F</t>
  </si>
  <si>
    <t>$GPGGA,163432.00,3902.66760,N,10404.47859,W,2,12,0.75,7012.5,M,-22.5,M,,0000*5B</t>
  </si>
  <si>
    <t>$GPGGA,163433.00,3902.67357,N,10404.48443,W,2,12,0.75,7007.6,M,-22.5,M,,0000*54</t>
  </si>
  <si>
    <t>$GPGGA,163434.00,3902.67784,N,10404.49088,W,2,12,0.91,7002.5,M,-22.5,M,,0000*57</t>
  </si>
  <si>
    <t>$GPGGA,163435.00,3902.68056,N,10404.49686,W,2,12,0.91,6997.4,M,-22.5,M,,0000*5C</t>
  </si>
  <si>
    <t>$GPGGA,163436.00,3902.68218,N,10404.50169,W,2,12,0.91,6992.3,M,-22.5,M,,0000*5B</t>
  </si>
  <si>
    <t>$GPGGA,163437.00,3902.68341,N,10404.50515,W,2,12,0.75,6987.1,M,-22.5,M,,0000*54</t>
  </si>
  <si>
    <t>$GPGGA,163438.00,3902.68478,N,10404.50726,W,2,12,0.91,6982.0,M,-22.5,M,,0000*5A</t>
  </si>
  <si>
    <t>$GPGGA,163439.00,3902.68675,N,10404.50875,W,2,12,0.80,6977.3,M,-22.5,M,,0000*54</t>
  </si>
  <si>
    <t>$GPGGA,163440.00,3902.68923,N,10404.51005,W,2,12,0.75,6972.4,M,-22.5,M,,0000*50</t>
  </si>
  <si>
    <t>$GPGGA,163441.00,3902.69195,N,10404.51128,W,2,12,0.75,6967.7,M,-22.5,M,,0000*5C</t>
  </si>
  <si>
    <t>$GPGGA,163442.00,3902.69474,N,10404.51191,W,2,12,0.75,6963.0,M,-22.5,M,,0000*54</t>
  </si>
  <si>
    <t>$GPGGA,163443.00,3902.69771,N,10404.51141,W,2,12,0.78,6958.3,M,-22.5,M,,0000*58</t>
  </si>
  <si>
    <t>$GPGGA,163444.00,3902.70146,N,10404.50991,W,2,12,0.78,6953.3,M,-22.5,M,,0000*5A</t>
  </si>
  <si>
    <t>$GPGGA,163445.00,3902.70649,N,10404.50810,W,2,12,0.91,6948.6,M,-22.5,M,,0000*53</t>
  </si>
  <si>
    <t>$GPGGA,163446.00,3902.71304,N,10404.50738,W,2,12,0.75,6942.9,M,-22.5,M,,0000*57</t>
  </si>
  <si>
    <t>$GPGGA,163447.00,3902.72037,N,10404.50827,W,2,12,0.75,6937.7,M,-22.5,M,,0000*5B</t>
  </si>
  <si>
    <t>$GPGGA,163448.00,3902.72790,N,10404.51122,W,2,12,0.75,6932.2,M,-22.5,M,,0000*53</t>
  </si>
  <si>
    <t>$GPGGA,163449.00,3902.73479,N,10404.51587,W,2,12,0.75,6927.2,M,-22.5,M,,0000*58</t>
  </si>
  <si>
    <t>$GPGGA,163450.00,3902.74073,N,10404.52180,W,2,12,0.77,6921.9,M,-22.5,M,,0000*56</t>
  </si>
  <si>
    <t>$GPGGA,163451.00,3902.74550,N,10404.52809,W,2,12,0.77,6917.0,M,-22.5,M,,0000*57</t>
  </si>
  <si>
    <t>$GPGGA,163452.00,3902.74954,N,10404.53388,W,2,12,1.07,6912.2,M,-22.5,M,,0000*5E</t>
  </si>
  <si>
    <t>$GPGGA,163453.00,3902.75328,N,10404.53903,W,2,12,0.77,6907.4,M,-22.5,M,,0000*52</t>
  </si>
  <si>
    <t>$GPGGA,163454.00,3902.75698,N,10404.54343,W,2,12,0.77,6903.1,M,-22.5,M,,0000*53</t>
  </si>
  <si>
    <t>$GPGGA,163455.00,3902.76093,N,10404.54808,W,2,12,0.75,6898.2,M,-22.5,M,,0000*5A</t>
  </si>
  <si>
    <t>$GPGGA,163456.00,3902.76451,N,10404.55294,W,2,12,0.75,6893.5,M,-22.5,M,,0000*51</t>
  </si>
  <si>
    <t>$GPGGA,163457.00,3902.76783,N,10404.55801,W,2,12,0.75,6888.5,M,-22.5,M,,0000*50</t>
  </si>
  <si>
    <t>$GPGGA,163458.00,3902.77071,N,10404.56313,W,2,12,0.75,6883.6,M,-22.5,M,,0000*57</t>
  </si>
  <si>
    <t>$GPGGA,163459.00,3902.77322,N,10404.56814,W,2,12,0.75,6878.8,M,-22.5,M,,0000*55</t>
  </si>
  <si>
    <t>$GPGGA,163500.00,3902.77562,N,10404.57285,W,2,12,0.75,6874.0,M,-22.5,M,,0000*5D</t>
  </si>
  <si>
    <t>$GPGGA,163501.00,3902.77811,N,10404.57740,W,2,12,0.75,6869.3,M,-22.5,M,,0000*56</t>
  </si>
  <si>
    <t>$GPGGA,163502.00,3902.78075,N,10404.58200,W,2,12,0.75,6864.8,M,-22.5,M,,0000*58</t>
  </si>
  <si>
    <t>$GPGGA,163503.00,3902.78371,N,10404.58669,W,2,12,0.75,6860.3,M,-22.5,M,,0000*5A</t>
  </si>
  <si>
    <t>$GPGGA,163504.00,3902.78688,N,10404.59159,W,2,12,0.75,6855.6,M,-22.5,M,,0000*58</t>
  </si>
  <si>
    <t>$GPGGA,163505.00,3902.78989,N,10404.59651,W,2,12,0.91,6850.9,M,-22.5,M,,0000*58</t>
  </si>
  <si>
    <t>$GPGGA,163506.00,3902.79237,N,10404.60089,W,2,12,0.75,6846.1,M,-22.5,M,,0000*58</t>
  </si>
  <si>
    <t>$GPGGA,163507.00,3902.79435,N,10404.60464,W,2,12,0.91,6841.1,M,-22.5,M,,0000*57</t>
  </si>
  <si>
    <t>$GPGGA,163508.00,3902.79606,N,10404.60790,W,2,12,0.75,6836.2,M,-22.5,M,,0000*5B</t>
  </si>
  <si>
    <t>$GPGGA,163509.00,3902.79789,N,10404.61108,W,2,12,0.75,6831.4,M,-22.5,M,,0000*5B</t>
  </si>
  <si>
    <t>$GPGGA,163510.00,3902.79999,N,10404.61459,W,2,12,0.75,6826.6,M,-22.5,M,,0000*59</t>
  </si>
  <si>
    <t>$GPGGA,163511.00,3902.80234,N,10404.61847,W,2,12,0.75,6822.0,M,-22.5,M,,0000*53</t>
  </si>
  <si>
    <t>$GPGGA,163512.00,3902.80492,N,10404.62272,W,2,12,0.75,6817.2,M,-22.5,M,,0000*51</t>
  </si>
  <si>
    <t>$GPGGA,163513.00,3902.80739,N,10404.62691,W,2,12,0.75,6812.2,M,-22.5,M,,0000*5E</t>
  </si>
  <si>
    <t>$GPGGA,163514.00,3902.80966,N,10404.63043,W,2,12,0.75,6807.2,M,-22.5,M,,0000*51</t>
  </si>
  <si>
    <t>$GPGGA,163515.00,3902.81168,N,10404.63322,W,2,12,0.91,6802.1,M,-22.5,M,,0000*5F</t>
  </si>
  <si>
    <t>$GPGGA,163516.00,3902.81312,N,10404.63501,W,2,12,0.75,6799.6,M,-22.5,M,,0000*54</t>
  </si>
  <si>
    <t>$GPGGA,163517.00,3902.81477,N,10404.63704,W,2,12,0.87,6795.9,M,-22.5,M,,0000*58</t>
  </si>
  <si>
    <t>$GPGGA,163518.00,3902.81687,N,10404.63988,W,2,12,0.75,6790.7,M,-22.5,M,,0000*56</t>
  </si>
  <si>
    <t>$GPGGA,163519.00,3902.81918,N,10404.64252,W,2,12,0.75,6785.4,M,-22.5,M,,0000*52</t>
  </si>
  <si>
    <t>$GPGGA,163520.00,3902.82179,N,10404.64432,W,2,12,0.91,6780.5,M,-22.5,M,,0000*5A</t>
  </si>
  <si>
    <t>$GPGGA,163521.00,3902.82489,N,10404.64529,W,2,12,0.91,6775.4,M,-22.5,M,,0000*51</t>
  </si>
  <si>
    <t>$GPGGA,163522.00,3902.82841,N,10404.64573,W,2,12,0.75,6770.3,M,-22.5,M,,0000*5D</t>
  </si>
  <si>
    <t>$GPGGA,163523.00,3902.83219,N,10404.64624,W,2,12,0.75,6765.3,M,-22.5,M,,0000*5F</t>
  </si>
  <si>
    <t>$GPGGA,163524.00,3902.83586,N,10404.64720,W,2,12,0.75,6759.9,M,-22.5,M,,0000*59</t>
  </si>
  <si>
    <t>$GPGGA,163525.00,3902.83947,N,10404.64843,W,2,12,0.95,6754.7,M,-22.5,M,,0000*5E</t>
  </si>
  <si>
    <t>$GPGGA,163526.00,3902.84372,N,10404.64963,W,2,12,0.78,6749.6,M,-22.5,M,,0000*5B</t>
  </si>
  <si>
    <t>$GPGGA,163527.00,3902.84921,N,10404.65085,W,2,12,0.76,6744.5,M,-22.5,M,,0000*56</t>
  </si>
  <si>
    <t>$GPGGA,163528.00,3902.85590,N,10404.65275,W,2,12,0.75,6739.2,M,-22.5,M,,0000*5D</t>
  </si>
  <si>
    <t>$GPGGA,163529.00,3902.86329,N,10404.65580,W,2,12,0.77,6733.9,M,-22.5,M,,0000*55</t>
  </si>
  <si>
    <t>$GPGGA,163530.00,3902.87061,N,10404.66015,W,2,12,0.91,6728.7,M,-22.5,M,,0000*55</t>
  </si>
  <si>
    <t>$GPGGA,163531.00,3902.87711,N,10404.66601,W,2,12,0.75,6723.5,M,-22.5,M,,0000*54</t>
  </si>
  <si>
    <t>$GPGGA,163532.00,3902.88229,N,10404.67329,W,2,12,0.91,6718.2,M,-22.5,M,,0000*5D</t>
  </si>
  <si>
    <t>$GPGGA,163533.00,3902.88577,N,10404.68126,W,2,12,0.95,6712.5,M,-22.5,M,,0000*5B</t>
  </si>
  <si>
    <t>$GPGGA,163534.00,3902.88784,N,10404.68862,W,2,12,0.91,6707.1,M,-22.5,M,,0000*5F</t>
  </si>
  <si>
    <t>$GPGGA,163535.00,3902.88908,N,10404.69459,W,2,12,0.91,6702.2,M,-22.5,M,,0000*57</t>
  </si>
  <si>
    <t>$GPGGA,163536.00,3902.89045,N,10404.69908,W,2,12,0.75,6696.9,M,-22.5,M,,0000*51</t>
  </si>
  <si>
    <t>$GPGGA,163537.00,3902.89247,N,10404.70276,W,2,12,0.75,6692.1,M,-22.5,M,,0000*56</t>
  </si>
  <si>
    <t>$GPGGA,163538.00,3902.89513,N,10404.70651,W,2,12,0.91,6687.4,M,-22.5,M,,0000*55</t>
  </si>
  <si>
    <t>$GPGGA,163539.00,3902.89808,N,10404.71082,W,2,12,0.75,6682.7,M,-22.5,M,,0000*56</t>
  </si>
  <si>
    <t>$GPGGA,163540.00,3902.90108,N,10404.71577,W,2,12,0.75,6677.8,M,-22.5,M,,0000*53</t>
  </si>
  <si>
    <t>$GPGGA,163541.00,3902.90377,N,10404.72081,W,2,12,0.75,6672.8,M,-22.5,M,,0000*52</t>
  </si>
  <si>
    <t>$GPGGA,163542.00,3902.90597,N,10404.72520,W,2,12,0.75,6667.6,M,-22.5,M,,0000*5D</t>
  </si>
  <si>
    <t>$GPGGA,163543.00,3902.90782,N,10404.72835,W,2,12,0.91,6662.2,M,-22.5,M,,0000*58</t>
  </si>
  <si>
    <t>$GPGGA,163544.00,3902.90955,N,10404.73020,W,2,12,0.75,6656.7,M,-22.5,M,,0000*5E</t>
  </si>
  <si>
    <t>$GPGGA,163545.00,3902.91175,N,10404.73106,W,2,12,0.91,6651.2,M,-22.5,M,,0000*59</t>
  </si>
  <si>
    <t>$GPGGA,163546.00,3902.91495,N,10404.73128,W,2,12,0.75,6645.9,M,-22.5,M,,0000*59</t>
  </si>
  <si>
    <t>$GPGGA,163547.00,3902.91931,N,10404.73115,W,2,12,0.80,6640.9,M,-22.5,M,,0000*5A</t>
  </si>
  <si>
    <t>$GPGGA,163548.00,3902.92465,N,10404.73153,W,2,12,0.75,6635.6,M,-22.5,M,,0000*5F</t>
  </si>
  <si>
    <t>$GPGGA,163549.00,3902.93060,N,10404.73268,W,2,12,0.75,6630.4,M,-22.5,M,,0000*52</t>
  </si>
  <si>
    <t>$GPGGA,163550.00,3902.93683,N,10404.73475,W,2,12,0.91,6624.8,M,-22.5,M,,0000*58</t>
  </si>
  <si>
    <t>$GPGGA,163551.00,3902.94321,N,10404.73765,W,2,12,0.75,6619.6,M,-22.5,M,,0000*5B</t>
  </si>
  <si>
    <t>$GPGGA,163552.00,3902.94958,N,10404.74132,W,2,12,0.75,6614.5,M,-22.5,M,,0000*51</t>
  </si>
  <si>
    <t>$GPGGA,163553.00,3902.95587,N,10404.74577,W,2,12,0.77,6609.1,M,-22.5,M,,0000*50</t>
  </si>
  <si>
    <t>$GPGGA,163554.00,3902.96190,N,10404.75099,W,2,12,0.75,6603.9,M,-22.5,M,,0000*52</t>
  </si>
  <si>
    <t>$GPGGA,163555.00,3902.96766,N,10404.75703,W,2,12,0.75,6598.7,M,-22.5,M,,0000*57</t>
  </si>
  <si>
    <t>$GPGGA,163556.00,3902.97303,N,10404.76352,W,2,12,0.75,6593.4,M,-22.5,M,,0000*59</t>
  </si>
  <si>
    <t>$GPGGA,163557.00,3902.97799,N,10404.77001,W,2,12,0.75,6588.6,M,-22.5,M,,0000*53</t>
  </si>
  <si>
    <t>$GPGGA,163558.00,3902.98246,N,10404.77640,W,2,12,0.77,6583.4,M,-22.5,M,,0000*5C</t>
  </si>
  <si>
    <t>$GPGGA,163559.00,3902.98630,N,10404.78280,W,2,12,0.75,6578.5,M,-22.5,M,,0000*58</t>
  </si>
  <si>
    <t>$GPGGA,163600.00,3902.98946,N,10404.78899,W,2,12,0.75,6573.3,M,-22.5,M,,0000*56</t>
  </si>
  <si>
    <t>$GPGGA,163601.00,3902.99195,N,10404.79485,W,2,12,0.75,6568.2,M,-22.5,M,,0000*5B</t>
  </si>
  <si>
    <t>$GPGGA,163602.00,3902.99420,N,10404.80041,W,2,12,0.75,6563.3,M,-22.5,M,,0000*53</t>
  </si>
  <si>
    <t>$GPGGA,163603.00,3902.99668,N,10404.80562,W,2,12,0.87,6558.3,M,-22.5,M,,0000*5D</t>
  </si>
  <si>
    <t>$GPGGA,163604.00,3902.99938,N,10404.81068,W,2,12,0.75,6553.4,M,-22.5,M,,0000*5F</t>
  </si>
  <si>
    <t>$GPGGA,163605.00,3903.00216,N,10404.81565,W,2,12,0.75,6548.2,M,-22.5,M,,0000*5C</t>
  </si>
  <si>
    <t>$GPGGA,163606.00,3903.00497,N,10404.82047,W,2,12,0.75,6543.1,M,-22.5,M,,0000*5E</t>
  </si>
  <si>
    <t>$GPGGA,163607.00,3903.00763,N,10404.82512,W,2,12,0.75,6537.9,M,-22.5,M,,0000*59</t>
  </si>
  <si>
    <t>$GPGGA,163608.00,3903.01008,N,10404.82948,W,2,12,0.75,6532.7,M,-22.5,M,,0000*55</t>
  </si>
  <si>
    <t>$GPGGA,163609.00,3903.01213,N,10404.83327,W,2,12,0.75,6527.8,M,-22.5,M,,0000*55</t>
  </si>
  <si>
    <t>$GPGGA,163610.00,3903.01396,N,10404.83627,W,2,12,0.75,6522.7,M,-22.5,M,,0000*5E</t>
  </si>
  <si>
    <t>$GPGGA,163611.00,3903.01603,N,10404.83796,W,2,12,0.75,6517.9,M,-22.5,M,,0000*55</t>
  </si>
  <si>
    <t>$GPGGA,163612.00,3903.01890,N,10404.83819,W,2,12,0.82,6513.1,M,-22.5,M,,0000*5E</t>
  </si>
  <si>
    <t>$GPGGA,163613.00,3903.02307,N,10404.83768,W,2,12,0.75,6508.1,M,-22.5,M,,0000*52</t>
  </si>
  <si>
    <t>$GPGGA,163614.00,3903.02887,N,10404.83756,W,2,12,0.75,6502.7,M,-22.5,M,,0000*57</t>
  </si>
  <si>
    <t>$GPGGA,163615.00,3903.03588,N,10404.83861,W,2,12,0.75,6497.2,M,-22.5,M,,0000*56</t>
  </si>
  <si>
    <t>$GPGGA,163616.00,3903.04337,N,10404.84124,W,2,12,0.75,6491.8,M,-22.5,M,,0000*53</t>
  </si>
  <si>
    <t>$GPGGA,163617.00,3903.05068,N,10404.84551,W,2,12,1.07,6486.5,M,-22.5,M,,0000*53</t>
  </si>
  <si>
    <t>$GPGGA,163618.00,3903.05724,N,10404.85061,W,2,12,0.75,6481.2,M,-22.5,M,,0000*50</t>
  </si>
  <si>
    <t>$GPGGA,163619.00,3903.06302,N,10404.85528,W,2,12,0.87,6476.5,M,-22.5,M,,0000*58</t>
  </si>
  <si>
    <t>$GPGGA,163620.00,3903.06831,N,10404.85822,W,2,12,0.91,6472.2,M,-22.5,M,,0000*5A</t>
  </si>
  <si>
    <t>$GPGGA,163621.00,3903.07326,N,10404.85906,W,2,12,0.75,6466.9,M,-22.5,M,,0000*54</t>
  </si>
  <si>
    <t>$GPGGA,163622.00,3903.07791,N,10404.85840,W,2,12,0.75,6461.0,M,-22.5,M,,0000*52</t>
  </si>
  <si>
    <t>$GPGGA,163623.00,3903.08226,N,10404.85718,W,2,12,0.80,6455.0,M,-22.5,M,,0000*5A</t>
  </si>
  <si>
    <t>$GPGGA,163624.00,3903.08653,N,10404.85671,W,2,12,0.75,6449.6,M,-22.5,M,,0000*54</t>
  </si>
  <si>
    <t>$GPGGA,163625.00,3903.09114,N,10404.85744,W,2,12,0.75,6444.6,M,-22.5,M,,0000*5A</t>
  </si>
  <si>
    <t>$GPGGA,163626.00,3903.09651,N,10404.85950,W,2,12,0.75,6439.5,M,-22.5,M,,0000*5D</t>
  </si>
  <si>
    <t>$GPGGA,163627.00,3903.10245,N,10404.86236,W,2,12,0.75,6434.4,M,-22.5,M,,0000*51</t>
  </si>
  <si>
    <t>$GPGGA,163628.00,3903.10877,N,10404.86580,W,2,12,0.75,6429.0,M,-22.5,M,,0000*57</t>
  </si>
  <si>
    <t>$GPGGA,163629.00,3903.11522,N,10404.87018,W,2,12,0.75,6423.5,M,-22.5,M,,0000*50</t>
  </si>
  <si>
    <t>$GPGGA,163630.00,3903.12118,N,10404.87587,W,2,12,0.77,6418.1,M,-22.5,M,,0000*5B</t>
  </si>
  <si>
    <t>$GPGGA,163631.00,3903.12617,N,10404.88252,W,2,12,0.75,6412.5,M,-22.5,M,,0000*5E</t>
  </si>
  <si>
    <t>$GPGGA,163632.00,3903.13026,N,10404.88932,W,2,12,0.75,6407.1,M,-22.5,M,,0000*55</t>
  </si>
  <si>
    <t>$GPGGA,163633.00,3903.13351,N,10404.89521,W,2,12,0.75,6401.6,M,-22.5,M,,0000*59</t>
  </si>
  <si>
    <t>$GPGGA,163634.00,3903.13650,N,10404.90026,W,2,12,0.75,6396.5,M,-22.5,M,,0000*5A</t>
  </si>
  <si>
    <t>$GPGGA,163635.00,3903.13944,N,10404.90491,W,2,12,0.75,6391.5,M,-22.5,M,,0000*5E</t>
  </si>
  <si>
    <t>$GPGGA,163636.00,3903.14205,N,10404.90929,W,2,12,0.75,6386.4,M,-22.5,M,,0000*5D</t>
  </si>
  <si>
    <t>$GPGGA,163637.00,3903.14384,N,10404.91329,W,2,12,0.91,6381.1,M,-22.5,M,,0000*57</t>
  </si>
  <si>
    <t>$GPGGA,163638.00,3903.14483,N,10404.91602,W,2,12,0.91,6375.7,M,-22.5,M,,0000*59</t>
  </si>
  <si>
    <t>$GPGGA,163639.00,3903.14570,N,10404.91716,W,2,12,0.91,6370.6,M,-22.5,M,,0000*55</t>
  </si>
  <si>
    <t>$GPGGA,163640.00,3903.14725,N,10404.91740,W,2,12,0.75,6365.3,M,-22.5,M,,0000*51</t>
  </si>
  <si>
    <t>$GPGGA,163641.00,3903.14979,N,10404.91745,W,2,12,0.75,6360.0,M,-22.5,M,,0000*54</t>
  </si>
  <si>
    <t>$GPGGA,163642.00,3903.15299,N,10404.91763,W,2,12,0.75,6355.2,M,-22.5,M,,0000*53</t>
  </si>
  <si>
    <t>$GPGGA,163643.00,3903.15663,N,10404.91805,W,2,12,0.79,6350.3,M,-22.5,M,,0000*54</t>
  </si>
  <si>
    <t>$GPGGA,163644.00,3903.16065,N,10404.91845,W,2,12,0.91,6345.4,M,-22.5,M,,0000*51</t>
  </si>
  <si>
    <t>$GPGGA,163645.00,3903.16501,N,10404.91877,W,2,12,0.75,6340.7,M,-22.5,M,,0000*5A</t>
  </si>
  <si>
    <t>$GPGGA,163646.00,3903.16981,N,10404.91899,W,2,12,0.78,6336.1,M,-22.5,M,,0000*57</t>
  </si>
  <si>
    <t>$GPGGA,163647.00,3903.17510,N,10404.91920,W,2,12,0.89,6331.2,M,-22.5,M,,0000*5A</t>
  </si>
  <si>
    <t>$GPGGA,163648.00,3903.18046,N,10404.91951,W,2,12,0.75,6326.2,M,-22.5,M,,0000*5F</t>
  </si>
  <si>
    <t>$GPGGA,163649.00,3903.18535,N,10404.91968,W,2,12,0.87,6321.4,M,-22.5,M,,0000*59</t>
  </si>
  <si>
    <t>$GPGGA,163650.00,3903.18929,N,10404.91946,W,2,12,0.91,6316.7,M,-22.5,M,,0000*5C</t>
  </si>
  <si>
    <t>$GPGGA,163651.00,3903.19224,N,10404.91893,W,2,12,0.75,6311.5,M,-22.5,M,,0000*5C</t>
  </si>
  <si>
    <t>$GPGGA,163652.00,3903.19443,N,10404.91831,W,2,12,0.75,6306.1,M,-22.5,M,,0000*52</t>
  </si>
  <si>
    <t>$GPGGA,163653.00,3903.19659,N,10404.91793,W,2,12,0.75,6301.0,M,-22.5,M,,0000*5B</t>
  </si>
  <si>
    <t>$GPGGA,163654.00,3903.19940,N,10404.91789,W,2,12,0.75,6296.3,M,-22.5,M,,0000*5C</t>
  </si>
  <si>
    <t>$GPGGA,163655.00,3903.20317,N,10404.91798,W,2,12,0.75,6291.6,M,-22.5,M,,0000*5D</t>
  </si>
  <si>
    <t>$GPGGA,163656.00,3903.20805,N,10404.91814,W,2,12,0.75,6286.6,M,-22.5,M,,0000*5B</t>
  </si>
  <si>
    <t>$GPGGA,163657.00,3903.21376,N,10404.91816,W,2,12,0.75,6281.6,M,-22.5,M,,0000*51</t>
  </si>
  <si>
    <t>$GPGGA,163658.00,3903.22007,N,10404.91848,W,2,12,0.75,6276.6,M,-22.5,M,,0000*5B</t>
  </si>
  <si>
    <t>$GPGGA,163659.00,3903.22673,N,10404.91987,W,2,12,0.75,6271.9,M,-22.5,M,,0000*55</t>
  </si>
  <si>
    <t>$GPGGA,163700.00,3903.23315,N,10404.92276,W,2,12,0.75,6267.3,M,-22.5,M,,0000*57</t>
  </si>
  <si>
    <t>$GPGGA,163701.00,3903.23894,N,10404.92753,W,2,12,0.75,6262.6,M,-22.5,M,,0000*56</t>
  </si>
  <si>
    <t>$GPGGA,163702.00,3903.24371,N,10404.93387,W,2,12,0.75,6257.4,M,-22.5,M,,0000*5A</t>
  </si>
  <si>
    <t>$GPGGA,163703.00,3903.24714,N,10404.94070,W,2,12,0.75,6252.0,M,-22.5,M,,0000*51</t>
  </si>
  <si>
    <t>$GPGGA,163704.00,3903.24954,N,10404.94693,W,2,12,0.75,6247.0,M,-22.5,M,,0000*53</t>
  </si>
  <si>
    <t>$GPGGA,163705.00,3903.25145,N,10404.95196,W,2,12,0.78,6242.3,M,-22.5,M,,0000*53</t>
  </si>
  <si>
    <t>$GPGGA,163706.00,3903.25365,N,10404.95605,W,2,12,0.75,6237.6,M,-22.5,M,,0000*57</t>
  </si>
  <si>
    <t>$GPGGA,163707.00,3903.25661,N,10404.95992,W,2,12,0.75,6232.9,M,-22.5,M,,0000*5C</t>
  </si>
  <si>
    <t>$GPGGA,163708.00,3903.26008,N,10404.96389,W,2,12,0.75,6228.3,M,-22.5,M,,0000*5B</t>
  </si>
  <si>
    <t>$GPGGA,163709.00,3903.26336,N,10404.96797,W,2,12,0.75,6223.9,M,-22.5,M,,0000*5E</t>
  </si>
  <si>
    <t>$GPGGA,163710.00,3903.26595,N,10404.97201,W,2,12,0.75,6219.2,M,-22.5,M,,0000*50</t>
  </si>
  <si>
    <t>$GPGGA,163711.00,3903.26753,N,10404.97538,W,2,12,0.75,6214.4,M,-22.5,M,,0000*5F</t>
  </si>
  <si>
    <t>$GPGGA,163712.00,3903.26851,N,10404.97743,W,2,12,0.75,6209.5,M,-22.5,M,,0000*52</t>
  </si>
  <si>
    <t>$GPGGA,163713.00,3903.26973,N,10404.97762,W,2,12,0.78,6204.8,M,-22.5,M,,0000*5C</t>
  </si>
  <si>
    <t>$GPGGA,163714.00,3903.27223,N,10404.97607,W,2,12,0.80,6199.9,M,-22.5,M,,0000*57</t>
  </si>
  <si>
    <t>$GPGGA,163715.00,3903.27669,N,10404.97381,W,2,12,0.75,6194.7,M,-22.5,M,,0000*5E</t>
  </si>
  <si>
    <t>$GPGGA,163716.00,3903.28299,N,10404.97253,W,2,12,0.79,6189.7,M,-22.5,M,,0000*57</t>
  </si>
  <si>
    <t>$GPGGA,163717.00,3903.29037,N,10404.97349,W,2,12,0.75,6184.6,M,-22.5,M,,0000*5B</t>
  </si>
  <si>
    <t>$GPGGA,163718.00,3903.29777,N,10404.97683,W,2,12,0.75,6179.4,M,-22.5,M,,0000*54</t>
  </si>
  <si>
    <t>$GPGGA,163719.00,3903.30431,N,10404.98187,W,2,12,0.77,6174.3,M,-22.5,M,,0000*58</t>
  </si>
  <si>
    <t>$GPGGA,163720.00,3903.30962,N,10404.98786,W,2,12,0.75,6169.3,M,-22.5,M,,0000*50</t>
  </si>
  <si>
    <t>$GPGGA,163721.00,3903.31362,N,10404.99408,W,2,12,0.93,6164.1,M,-22.5,M,,0000*59</t>
  </si>
  <si>
    <t>$GPGGA,163722.00,3903.31685,N,10405.00016,W,2,12,0.75,6158.9,M,-22.5,M,,0000*53</t>
  </si>
  <si>
    <t>$GPGGA,163723.00,3903.31953,N,10405.00542,W,2,12,0.75,6154.1,M,-22.5,M,,0000*56</t>
  </si>
  <si>
    <t>$GPGGA,163724.00,3903.32231,N,10405.00994,W,2,12,0.91,6149.5,M,-22.5,M,,0000*58</t>
  </si>
  <si>
    <t>$GPGGA,163725.00,3903.32555,N,10405.01409,W,2,12,0.75,6145.0,M,-22.5,M,,0000*57</t>
  </si>
  <si>
    <t>$GPGGA,163726.00,3903.32918,N,10405.01824,W,2,12,0.75,6140.3,M,-22.5,M,,0000*54</t>
  </si>
  <si>
    <t>$GPGGA,163727.00,3903.33297,N,10405.02272,W,2,12,0.75,6135.7,M,-22.5,M,,0000*54</t>
  </si>
  <si>
    <t>$GPGGA,163728.00,3903.33666,N,10405.02767,W,2,12,0.75,6130.8,M,-22.5,M,,0000*5A</t>
  </si>
  <si>
    <t>$GPGGA,163729.00,3903.33999,N,10405.03277,W,2,12,0.75,6125.7,M,-22.5,M,,0000*5A</t>
  </si>
  <si>
    <t>$GPGGA,163730.00,3903.34262,N,10405.03754,W,2,12,0.77,6120.7,M,-22.5,M,,0000*59</t>
  </si>
  <si>
    <t>$GPGGA,163731.00,3903.34455,N,10405.04171,W,2,12,0.91,6115.6,M,-22.5,M,,0000*53</t>
  </si>
  <si>
    <t>$GPGGA,163732.00,3903.34592,N,10405.04499,W,2,12,0.91,6110.5,M,-22.5,M,,0000*5F</t>
  </si>
  <si>
    <t>$GPGGA,163733.00,3903.34702,N,10405.04711,W,2,12,0.78,6105.6,M,-22.5,M,,0000*56</t>
  </si>
  <si>
    <t>$GPGGA,163734.00,3903.34844,N,10405.04810,W,2,12,0.83,6100.7,M,-22.5,M,,0000*52</t>
  </si>
  <si>
    <t>$GPGGA,163735.00,3903.35075,N,10405.04800,W,2,12,0.83,6095.9,M,-22.5,M,,0000*5A</t>
  </si>
  <si>
    <t>$GPGGA,163736.00,3903.35423,N,10405.04703,W,2,11,0.82,6090.9,M,-22.5,M,,0000*55</t>
  </si>
  <si>
    <t>$GPGGA,163737.00,3903.35912,N,10405.04587,W,2,12,0.75,6085.6,M,-22.5,M,,0000*55</t>
  </si>
  <si>
    <t>$GPGGA,163738.00,3903.36520,N,10405.04519,W,2,12,0.75,6080.6,M,-22.5,M,,0000*56</t>
  </si>
  <si>
    <t>$GPGGA,163739.00,3903.37191,N,10405.04584,W,2,12,0.87,6075.6,M,-22.5,M,,0000*5B</t>
  </si>
  <si>
    <t>$GPGGA,163740.00,3903.37886,N,10405.04803,W,2,12,0.87,6071.1,M,-22.5,M,,0000*5B</t>
  </si>
  <si>
    <t>$GPGGA,163741.00,3903.38560,N,10405.05185,W,2,12,0.75,6066.1,M,-22.5,M,,0000*5D</t>
  </si>
  <si>
    <t>$GPGGA,163742.00,3903.39177,N,10405.05691,W,2,12,0.75,6061.2,M,-22.5,M,,0000*5B</t>
  </si>
  <si>
    <t>$GPGGA,163743.00,3903.39718,N,10405.06280,W,2,12,0.75,6056.2,M,-22.5,M,,0000*56</t>
  </si>
  <si>
    <t>$GPGGA,163744.00,3903.40158,N,10405.06899,W,2,12,0.75,6051.2,M,-22.5,M,,0000*58</t>
  </si>
  <si>
    <t>$GPGGA,163745.00,3903.40492,N,10405.07481,W,2,12,0.75,6046.3,M,-22.5,M,,0000*59</t>
  </si>
  <si>
    <t>$GPGGA,163746.00,3903.40754,N,10405.07993,W,2,12,0.75,6041.2,M,-22.5,M,,0000*5B</t>
  </si>
  <si>
    <t>$GPGGA,163747.00,3903.40964,N,10405.08416,W,2,12,0.75,6036.3,M,-22.5,M,,0000*59</t>
  </si>
  <si>
    <t>$GPGGA,163748.00,3903.41157,N,10405.08771,W,2,12,0.75,6031.4,M,-22.5,M,,0000*5D</t>
  </si>
  <si>
    <t>$GPGGA,163749.00,3903.41365,N,10405.09075,W,2,12,0.75,6026.6,M,-22.5,M,,0000*59</t>
  </si>
  <si>
    <t>$GPGGA,163750.00,3903.41593,N,10405.09361,W,2,12,0.77,6021.8,M,-22.5,M,,0000*53</t>
  </si>
  <si>
    <t>$GPGGA,163751.00,3903.41808,N,10405.09570,W,2,12,0.75,6017.2,M,-22.5,M,,0000*56</t>
  </si>
  <si>
    <t>$GPGGA,163752.00,3903.42020,N,10405.09650,W,2,12,0.75,6012.8,M,-22.5,M,,0000*5A</t>
  </si>
  <si>
    <t>$GPGGA,163753.00,3903.42287,N,10405.09566,W,2,12,0.93,6008.3,M,-22.5,M,,0000*5A</t>
  </si>
  <si>
    <t>$GPGGA,163754.00,3903.42690,N,10405.09369,W,2,12,0.77,6003.3,M,-22.5,M,,0000*57</t>
  </si>
  <si>
    <t>$GPGGA,163755.00,3903.43266,N,10405.09200,W,2,12,0.75,5998.2,M,-22.5,M,,0000*5F</t>
  </si>
  <si>
    <t>$GPGGA,163756.00,3903.43968,N,10405.09203,W,2,12,0.75,5993.0,M,-22.5,M,,0000*53</t>
  </si>
  <si>
    <t>$GPGGA,163757.00,3903.44719,N,10405.09430,W,2,12,0.75,5987.4,M,-22.5,M,,0000*5A</t>
  </si>
  <si>
    <t>$GPGGA,163758.00,3903.45429,N,10405.09839,W,2,12,0.75,5982.1,M,-22.5,M,,0000*51</t>
  </si>
  <si>
    <t>$GPGGA,163759.00,3903.46040,N,10405.10352,W,2,12,0.75,5976.7,M,-22.5,M,,0000*5B</t>
  </si>
  <si>
    <t>$GPGGA,163800.00,3903.46555,N,10405.10887,W,2,12,0.75,5972.1,M,-22.5,M,,0000*58</t>
  </si>
  <si>
    <t>$GPGGA,163801.00,3903.46965,N,10405.11422,W,2,12,0.75,5967.5,M,-22.5,M,,0000*54</t>
  </si>
  <si>
    <t>$GPGGA,163802.00,3903.47276,N,10405.11955,W,2,12,0.75,5962.6,M,-22.5,M,,0000*54</t>
  </si>
  <si>
    <t>$GPGGA,163803.00,3903.47479,N,10405.12420,W,2,12,0.75,5957.8,M,-22.5,M,,0000*58</t>
  </si>
  <si>
    <t>$GPGGA,163804.00,3903.47602,N,10405.12798,W,2,12,0.75,5952.9,M,-22.5,M,,0000*55</t>
  </si>
  <si>
    <t>$GPGGA,163805.00,3903.47700,N,10405.13049,W,2,12,0.75,5947.9,M,-22.5,M,,0000*59</t>
  </si>
  <si>
    <t>$GPGGA,163806.00,3903.47826,N,10405.13167,W,2,12,0.91,5943.2,M,-22.5,M,,0000*59</t>
  </si>
  <si>
    <t>$GPGGA,163807.00,3903.48005,N,10405.13170,W,2,12,0.75,5938.4,M,-22.5,M,,0000*58</t>
  </si>
  <si>
    <t>$GPGGA,163808.00,3903.48255,N,10405.13093,W,2,12,0.91,5933.4,M,-22.5,M,,0000*5D</t>
  </si>
  <si>
    <t>$GPGGA,163809.00,3903.48587,N,10405.12971,W,2,12,0.75,5928.4,M,-22.5,M,,0000*50</t>
  </si>
  <si>
    <t>$GPGGA,163810.00,3903.48965,N,10405.12842,W,2,12,0.75,5923.7,M,-22.5,M,,0000*51</t>
  </si>
  <si>
    <t>$GPGGA,163811.00,3903.49383,N,10405.12755,W,2,12,0.77,5918.7,M,-22.5,M,,0000*50</t>
  </si>
  <si>
    <t>$GPGGA,163812.00,3903.49810,N,10405.12711,W,2,12,0.77,5914.1,M,-22.5,M,,0000*58</t>
  </si>
  <si>
    <t>$GPGGA,163813.00,3903.50253,N,10405.12688,W,2,12,0.75,5909.6,M,-22.5,M,,0000*54</t>
  </si>
  <si>
    <t>$GPGGA,163814.00,3903.50713,N,10405.12667,W,2,12,0.75,5904.8,M,-22.5,M,,0000*50</t>
  </si>
  <si>
    <t>$GPGGA,163815.00,3903.51220,N,10405.12644,W,2,12,0.75,5900.0,M,-22.5,M,,0000*58</t>
  </si>
  <si>
    <t>$GPGGA,163816.00,3903.51786,N,10405.12634,W,2,12,0.75,5895.2,M,-22.5,M,,0000*5A</t>
  </si>
  <si>
    <t>$GPGGA,163817.00,3903.52403,N,10405.12712,W,2,12,0.75,5890.5,M,-22.5,M,,0000*51</t>
  </si>
  <si>
    <t>$GPGGA,163818.00,3903.53060,N,10405.12909,W,2,12,0.75,5885.5,M,-22.5,M,,0000*5E</t>
  </si>
  <si>
    <t>$GPGGA,163819.00,3903.53704,N,10405.13242,W,2,12,0.75,5880.6,M,-22.5,M,,0000*59</t>
  </si>
  <si>
    <t>$GPGGA,163820.00,3903.54284,N,10405.13678,W,2,12,0.75,5875.9,M,-22.5,M,,0000*51</t>
  </si>
  <si>
    <t>$GPGGA,163821.00,3903.54776,N,10405.14158,W,2,12,1.06,5870.8,M,-22.5,M,,0000*5B</t>
  </si>
  <si>
    <t>$GPGGA,163822.00,3903.55209,N,10405.14637,W,2,12,0.75,5866.1,M,-22.5,M,,0000*51</t>
  </si>
  <si>
    <t>$GPGGA,163823.00,3903.55584,N,10405.15076,W,2,12,0.75,5861.4,M,-22.5,M,,0000*52</t>
  </si>
  <si>
    <t>$GPGGA,163824.00,3903.55908,N,10405.15480,W,2,12,0.75,5856.8,M,-22.5,M,,0000*58</t>
  </si>
  <si>
    <t>$GPGGA,163825.00,3903.56152,N,10405.15859,W,2,12,0.75,5852.1,M,-22.5,M,,0000*58</t>
  </si>
  <si>
    <t>$GPGGA,163826.00,3903.56292,N,10405.16161,W,2,12,0.75,5847.4,M,-22.5,M,,0000*54</t>
  </si>
  <si>
    <t>$GPGGA,163827.00,3903.56370,N,10405.16298,W,2,12,1.06,5842.6,M,-22.5,M,,0000*5F</t>
  </si>
  <si>
    <t>$GPGGA,163828.00,3903.56468,N,10405.16236,W,2,12,0.75,5837.7,M,-22.5,M,,0000*5C</t>
  </si>
  <si>
    <t>$GPGGA,163829.00,3903.56652,N,10405.16067,W,2,12,0.75,5832.7,M,-22.5,M,,0000*55</t>
  </si>
  <si>
    <t>$GPGGA,163830.00,3903.56945,N,10405.15898,W,2,12,0.75,5828.2,M,-22.5,M,,0000*51</t>
  </si>
  <si>
    <t>$GPGGA,163831.00,3903.57302,N,10405.15826,W,2,12,0.75,5823.5,M,-22.5,M,,0000*51</t>
  </si>
  <si>
    <t>$GPGGA,163832.00,3903.57656,N,10405.15845,W,2,12,0.75,5818.7,M,-22.5,M,,0000*59</t>
  </si>
  <si>
    <t>$GPGGA,163833.00,3903.57984,N,10405.15898,W,2,12,0.75,5814.0,M,-22.5,M,,0000*53</t>
  </si>
  <si>
    <t>$GPGGA,163834.00,3903.58285,N,10405.15915,W,2,12,1.07,5809.5,M,-22.5,M,,0000*58</t>
  </si>
  <si>
    <t>$GPGGA,163835.00,3903.58618,N,10405.15872,W,2,12,0.75,5805.2,M,-22.5,M,,0000*56</t>
  </si>
  <si>
    <t>$GPGGA,163836.00,3903.59076,N,10405.15789,W,2,12,0.77,5800.9,M,-22.5,M,,0000*5D</t>
  </si>
  <si>
    <t>$GPGGA,163837.00,3903.59707,N,10405.15766,W,2,12,0.75,5795.8,M,-22.5,M,,0000*5C</t>
  </si>
  <si>
    <t>$GPGGA,163838.00,3903.60445,N,10405.15902,W,2,12,0.77,5790.6,M,-22.5,M,,0000*59</t>
  </si>
  <si>
    <t>$GPGGA,163839.00,3903.61163,N,10405.16221,W,2,12,0.77,5785.9,M,-22.5,M,,0000*5A</t>
  </si>
  <si>
    <t>$GPGGA,163840.00,3903.61744,N,10405.16702,W,2,12,0.77,5781.5,M,-22.5,M,,0000*5B</t>
  </si>
  <si>
    <t>$GPGGA,163841.00,3903.62139,N,10405.17270,W,2,12,0.77,5776.5,M,-22.5,M,,0000*5C</t>
  </si>
  <si>
    <t>$GPGGA,163842.00,3903.62373,N,10405.17840,W,2,12,0.89,5771.0,M,-22.5,M,,0000*59</t>
  </si>
  <si>
    <t>$GPGGA,163843.00,3903.62502,N,10405.18336,W,2,12,0.93,5765.9,M,-22.5,M,,0000*5A</t>
  </si>
  <si>
    <t>$GPGGA,163844.00,3903.62582,N,10405.18683,W,2,12,0.75,5760.8,M,-22.5,M,,0000*52</t>
  </si>
  <si>
    <t>$GPGGA,163845.00,3903.62645,N,10405.18873,W,2,12,0.75,5756.2,M,-22.5,M,,0000*55</t>
  </si>
  <si>
    <t>$GPGGA,163846.00,3903.62721,N,10405.18907,W,2,12,0.77,5751.4,M,-22.5,M,,0000*54</t>
  </si>
  <si>
    <t>$GPGGA,163847.00,3903.62866,N,10405.18838,W,2,12,0.75,5746.9,M,-22.5,M,,0000*5D</t>
  </si>
  <si>
    <t>$GPGGA,163848.00,3903.63100,N,10405.18694,W,2,12,0.75,5742.3,M,-22.5,M,,0000*5C</t>
  </si>
  <si>
    <t>$GPGGA,163849.00,3903.63421,N,10405.18520,W,2,12,0.75,5737.7,M,-22.5,M,,0000*51</t>
  </si>
  <si>
    <t>$GPGGA,163850.00,3903.63823,N,10405.18358,W,2,12,0.75,5733.1,M,-22.5,M,,0000*5C</t>
  </si>
  <si>
    <t>$GPGGA,163851.00,3903.64299,N,10405.18232,W,2,12,0.75,5728.6,M,-22.5,M,,0000*51</t>
  </si>
  <si>
    <t>$GPGGA,163852.00,3903.64827,N,10405.18165,W,2,12,0.75,5724.2,M,-22.5,M,,0000*54</t>
  </si>
  <si>
    <t>$GPGGA,163853.00,3903.65411,N,10405.18202,W,2,12,0.77,5720.0,M,-22.5,M,,0000*5B</t>
  </si>
  <si>
    <t>$GPGGA,163854.00,3903.66000,N,10405.18367,W,2,12,0.77,5715.4,M,-22.5,M,,0000*5B</t>
  </si>
  <si>
    <t>$GPGGA,163855.00,3903.66569,N,10405.18620,W,2,12,0.75,5710.8,M,-22.5,M,,0000*5D</t>
  </si>
  <si>
    <t>$GPGGA,163856.00,3903.67127,N,10405.18931,W,2,12,0.75,5706.1,M,-22.5,M,,0000*50</t>
  </si>
  <si>
    <t>$GPGGA,163857.00,3903.67647,N,10405.19256,W,2,12,0.75,5701.5,M,-22.5,M,,0000*58</t>
  </si>
  <si>
    <t>$GPGGA,163858.00,3903.68158,N,10405.19520,W,2,12,0.75,5697.5,M,-22.5,M,,0000*59</t>
  </si>
  <si>
    <t>$GPGGA,163859.00,3903.68675,N,10405.19670,W,2,12,0.75,5692.8,M,-22.5,M,,0000*5E</t>
  </si>
  <si>
    <t>$GPGGA,163900.00,3903.69206,N,10405.19707,W,2,12,0.75,5687.8,M,-22.5,M,,0000*57</t>
  </si>
  <si>
    <t>$GPGGA,163901.00,3903.69764,N,10405.19683,W,2,12,0.78,5682.8,M,-22.5,M,,0000*52</t>
  </si>
  <si>
    <t>$GPGGA,163902.00,3903.70331,N,10405.19642,W,2,12,0.75,5677.7,M,-22.5,M,,0000*58</t>
  </si>
  <si>
    <t>$GPGGA,163903.00,3903.70870,N,10405.19583,W,2,12,0.75,5672.9,M,-22.5,M,,0000*52</t>
  </si>
  <si>
    <t>$GPGGA,163904.00,3903.71359,N,10405.19516,W,2,12,0.75,5668.1,M,-22.5,M,,0000*5B</t>
  </si>
  <si>
    <t>$GPGGA,163905.00,3903.71812,N,10405.19451,W,2,12,0.87,5663.1,M,-22.5,M,,0000*5A</t>
  </si>
  <si>
    <t>$GPGGA,163906.00,3903.72242,N,10405.19379,W,2,12,0.75,5658.4,M,-22.5,M,,0000*58</t>
  </si>
  <si>
    <t>$GPGGA,163907.00,3903.72694,N,10405.19320,W,2,12,0.93,5653.4,M,-22.5,M,,0000*59</t>
  </si>
  <si>
    <t>$GPGGA,163908.00,3903.73177,N,10405.19267,W,2,12,0.75,5648.5,M,-22.5,M,,0000*5C</t>
  </si>
  <si>
    <t>$GPGGA,163909.00,3903.73702,N,10405.19228,W,2,12,0.77,5643.7,M,-22.5,M,,0000*59</t>
  </si>
  <si>
    <t>$GPGGA,163910.00,3903.74278,N,10405.19228,W,2,12,0.98,5638.7,M,-22.5,M,,0000*53</t>
  </si>
  <si>
    <t>$GPGGA,163911.00,3903.74913,N,10405.19309,W,2,12,0.77,5633.9,M,-22.5,M,,0000*52</t>
  </si>
  <si>
    <t>$GPGGA,163912.00,3903.75572,N,10405.19493,W,2,12,0.91,5629.2,M,-22.5,M,,0000*57</t>
  </si>
  <si>
    <t>$GPGGA,163913.00,3903.76205,N,10405.19733,W,2,12,0.77,5624.5,M,-22.5,M,,0000*59</t>
  </si>
  <si>
    <t>$GPGGA,163914.00,3903.76771,N,10405.19954,W,2,12,0.77,5619.6,M,-22.5,M,,0000*5A</t>
  </si>
  <si>
    <t>$GPGGA,163915.00,3903.77282,N,10405.20173,W,2,12,0.75,5614.9,M,-22.5,M,,0000*54</t>
  </si>
  <si>
    <t>$GPGGA,163916.00,3903.77756,N,10405.20414,W,2,12,0.89,5610.3,M,-22.5,M,,0000*52</t>
  </si>
  <si>
    <t>$GPGGA,163917.00,3903.78209,N,10405.20710,W,2,12,0.77,5605.4,M,-22.5,M,,0000*56</t>
  </si>
  <si>
    <t>$GPGGA,163918.00,3903.78626,N,10405.21030,W,2,12,0.87,5600.8,M,-22.5,M,,0000*52</t>
  </si>
  <si>
    <t>$GPGGA,163919.00,3903.78990,N,10405.21332,W,2,12,0.75,5595.8,M,-22.5,M,,0000*52</t>
  </si>
  <si>
    <t>$GPGGA,163920.00,3903.79274,N,10405.21582,W,2,12,0.75,5591.0,M,-22.5,M,,0000*59</t>
  </si>
  <si>
    <t>$GPGGA,163921.00,3903.79488,N,10405.21761,W,2,12,0.75,5586.3,M,-22.5,M,,0000*57</t>
  </si>
  <si>
    <t>$GPGGA,163922.00,3903.79652,N,10405.21800,W,2,12,0.75,5581.6,M,-22.5,M,,0000*5B</t>
  </si>
  <si>
    <t>$GPGGA,163923.00,3903.79827,N,10405.21646,W,2,12,0.75,5576.9,M,-22.5,M,,0000*5D</t>
  </si>
  <si>
    <t>$GPGGA,163924.00,3903.80104,N,10405.21310,W,2,12,0.80,5572.3,M,-22.5,M,,0000*56</t>
  </si>
  <si>
    <t>$GPGGA,163925.00,3903.80546,N,10405.20882,W,2,12,0.75,5567.9,M,-22.5,M,,0000*50</t>
  </si>
  <si>
    <t>$GPGGA,163926.00,3903.81191,N,10405.20490,W,2,12,0.75,5563.4,M,-22.5,M,,0000*5A</t>
  </si>
  <si>
    <t>$GPGGA,163927.00,3903.82007,N,10405.20289,W,2,12,0.75,5558.7,M,-22.5,M,,0000*53</t>
  </si>
  <si>
    <t>$GPGGA,163928.00,3903.82878,N,10405.20389,W,2,12,0.75,5553.1,M,-22.5,M,,0000*50</t>
  </si>
  <si>
    <t>$GPGGA,163929.00,3903.83655,N,10405.20698,W,2,12,0.75,5547.8,M,-22.5,M,,0000*58</t>
  </si>
  <si>
    <t>$GPGGA,163930.00,3903.84291,N,10405.21076,W,2,12,0.83,5542.6,M,-22.5,M,,0000*5E</t>
  </si>
  <si>
    <t>$GPGGA,163931.00,3903.84813,N,10405.21434,W,2,12,0.75,5537.3,M,-22.5,M,,0000*53</t>
  </si>
  <si>
    <t>$GPGGA,163932.00,3903.85241,N,10405.21716,W,2,12,0.75,5532.3,M,-22.5,M,,0000*5A</t>
  </si>
  <si>
    <t>$GPGGA,163933.00,3903.85602,N,10405.21950,W,2,12,0.77,5527.6,M,-22.5,M,,0000*57</t>
  </si>
  <si>
    <t>$GPGGA,163934.00,3903.85923,N,10405.22192,W,2,12,0.91,5523.1,M,-22.5,M,,0000*52</t>
  </si>
  <si>
    <t>$GPGGA,163935.00,3903.86206,N,10405.22392,W,2,12,0.75,5518.3,M,-22.5,M,,0000*5E</t>
  </si>
  <si>
    <t>$GPGGA,163936.00,3903.86397,N,10405.22447,W,2,12,0.75,5513.4,M,-22.5,M,,0000*57</t>
  </si>
  <si>
    <t>$GPGGA,163937.00,3903.86541,N,10405.22327,W,2,12,0.91,5508.4,M,-22.5,M,,0000*5A</t>
  </si>
  <si>
    <t>$GPGGA,163938.00,3903.86737,N,10405.22044,W,2,12,0.75,5503.7,M,-22.5,M,,0000*52</t>
  </si>
  <si>
    <t>$GPGGA,163939.00,3903.87041,N,10405.21646,W,2,12,0.75,5499.3,M,-22.5,M,,0000*55</t>
  </si>
  <si>
    <t>$GPGGA,163940.00,3903.87485,N,10405.21210,W,2,12,0.80,5494.8,M,-22.5,M,,0000*5C</t>
  </si>
  <si>
    <t>$GPGGA,163941.00,3903.88068,N,10405.20857,W,2,12,0.95,5490.2,M,-22.5,M,,0000*57</t>
  </si>
  <si>
    <t>$GPGGA,163942.00,3903.88674,N,10405.20621,W,2,12,0.77,5485.8,M,-22.5,M,,0000*52</t>
  </si>
  <si>
    <t>$GPGGA,163943.00,3903.89159,N,10405.20458,W,2,12,0.75,5482.1,M,-22.5,M,,0000*5A</t>
  </si>
  <si>
    <t>$GPGGA,163944.00,3903.89493,N,10405.20327,W,2,12,0.78,5477.8,M,-22.5,M,,0000*5F</t>
  </si>
  <si>
    <t>$GPGGA,163945.00,3903.89717,N,10405.20191,W,2,12,0.77,5473.0,M,-22.5,M,,0000*5D</t>
  </si>
  <si>
    <t>$GPGGA,163946.00,3903.89880,N,10405.20049,W,2,12,0.77,5468.1,M,-22.5,M,,0000*50</t>
  </si>
  <si>
    <t>$GPGGA,163947.00,3903.90041,N,10405.19939,W,2,12,0.75,5463.6,M,-22.5,M,,0000*56</t>
  </si>
  <si>
    <t>$GPGGA,163948.00,3903.90243,N,10405.19896,W,2,12,0.75,5459.3,M,-22.5,M,,0000*51</t>
  </si>
  <si>
    <t>$GPGGA,163949.00,3903.90503,N,10405.19917,W,2,12,0.77,5454.9,M,-22.5,M,,0000*5E</t>
  </si>
  <si>
    <t>$GPGGA,163950.00,3903.90827,N,10405.19991,W,2,12,0.91,5450.3,M,-22.5,M,,0000*55</t>
  </si>
  <si>
    <t>$GPGGA,163951.00,3903.91184,N,10405.20088,W,2,12,0.83,5445.5,M,-22.5,M,,0000*5F</t>
  </si>
  <si>
    <t>$GPGGA,163952.00,3903.91526,N,10405.20173,W,2,12,0.75,5441.0,M,-22.5,M,,0000*5D</t>
  </si>
  <si>
    <t>$GPGGA,163953.00,3903.91835,N,10405.20206,W,2,12,0.91,5436.3,M,-22.5,M,,0000*5B</t>
  </si>
  <si>
    <t>$GPGGA,163954.00,3903.92118,N,10405.20198,W,2,12,0.75,5431.4,M,-22.5,M,,0000*57</t>
  </si>
  <si>
    <t>$GPGGA,163955.00,3903.92374,N,10405.20154,W,2,12,0.78,5426.6,M,-22.5,M,,0000*57</t>
  </si>
  <si>
    <t>$GPGGA,163956.00,3903.92617,N,10405.20129,W,2,12,0.75,5421.6,M,-22.5,M,,0000*54</t>
  </si>
  <si>
    <t>$GPGGA,163957.00,3903.92884,N,10405.20136,W,2,12,0.75,5416.8,M,-22.5,M,,0000*55</t>
  </si>
  <si>
    <t>$GPGGA,163958.00,3903.93186,N,10405.20184,W,2,12,0.87,5411.9,M,-22.5,M,,0000*52</t>
  </si>
  <si>
    <t>$GPGGA,163959.00,3903.93520,N,10405.20293,W,2,12,0.91,5407.2,M,-22.5,M,,0000*55</t>
  </si>
  <si>
    <t>$GPGGA,164000.00,3903.93879,N,10405.20459,W,2,12,0.75,5402.4,M,-22.5,M,,0000*5F</t>
  </si>
  <si>
    <t>$GPGGA,164001.00,3903.94270,N,10405.20636,W,2,12,0.75,5398.0,M,-22.5,M,,0000*51</t>
  </si>
  <si>
    <t>$GPGGA,164002.00,3903.94699,N,10405.20820,W,2,12,0.75,5393.6,M,-22.5,M,,0000*55</t>
  </si>
  <si>
    <t>$GPGGA,164003.00,3903.95150,N,10405.21023,W,2,12,0.77,5388.8,M,-22.5,M,,0000*5B</t>
  </si>
  <si>
    <t>$GPGGA,164004.00,3903.95610,N,10405.21208,W,2,12,0.77,5384.2,M,-22.5,M,,0000*52</t>
  </si>
  <si>
    <t>$GPGGA,164005.00,3903.96078,N,10405.21367,W,2,12,0.78,5379.8,M,-22.5,M,,0000*57</t>
  </si>
  <si>
    <t>$GPGGA,164006.00,3903.96557,N,10405.21506,W,2,12,0.75,5375.1,M,-22.5,M,,0000*55</t>
  </si>
  <si>
    <t>$GPGGA,164007.00,3903.97047,N,10405.21654,W,2,12,0.75,5370.3,M,-22.5,M,,0000*52</t>
  </si>
  <si>
    <t>$GPGGA,164008.00,3903.97531,N,10405.21818,W,2,12,0.75,5365.6,M,-22.5,M,,0000*5E</t>
  </si>
  <si>
    <t>$GPGGA,164009.00,3903.97995,N,10405.21980,W,2,12,0.75,5360.8,M,-22.5,M,,0000*56</t>
  </si>
  <si>
    <t>$GPGGA,164010.00,3903.98448,N,10405.22132,W,2,12,0.75,5355.8,M,-22.5,M,,0000*58</t>
  </si>
  <si>
    <t>$GPGGA,164011.00,3903.98904,N,10405.22275,W,2,12,0.87,5351.1,M,-22.5,M,,0000*5C</t>
  </si>
  <si>
    <t>$GPGGA,164012.00,3903.99372,N,10405.22427,W,2,12,0.75,5346.6,M,-22.5,M,,0000*58</t>
  </si>
  <si>
    <t>$GPGGA,164013.00,3903.99820,N,10405.22577,W,2,12,0.87,5341.9,M,-22.5,M,,0000*54</t>
  </si>
  <si>
    <t>$GPGGA,164014.00,3904.00216,N,10405.22694,W,2,12,0.75,5337.5,M,-22.5,M,,0000*55</t>
  </si>
  <si>
    <t>$GPGGA,164015.00,3904.00537,N,10405.22786,W,2,12,0.95,5333.1,M,-22.5,M,,0000*5C</t>
  </si>
  <si>
    <t>$GPGGA,164016.00,3904.00771,N,10405.22804,W,2,12,0.75,5328.7,M,-22.5,M,,0000*58</t>
  </si>
  <si>
    <t>$GPGGA,164017.00,3904.00957,N,10405.22642,W,2,12,0.77,5324.6,M,-22.5,M,,0000*50</t>
  </si>
  <si>
    <t>$GPGGA,164018.00,3904.01212,N,10405.22198,W,2,12,0.75,5320.6,M,-22.5,M,,0000*52</t>
  </si>
  <si>
    <t>$GPGGA,164019.00,3904.01716,N,10405.21561,W,2,12,0.75,5316.4,M,-22.5,M,,0000*54</t>
  </si>
  <si>
    <t>$GPGGA,164020.00,3904.02555,N,10405.21044,W,2,12,0.77,5311.6,M,-22.5,M,,0000*5D</t>
  </si>
  <si>
    <t>$GPGGA,164021.00,3904.03560,N,10405.20936,W,2,12,0.77,5306.0,M,-22.5,M,,0000*56</t>
  </si>
  <si>
    <t>$GPGGA,164022.00,3904.04459,N,10405.21221,W,2,12,0.75,5300.4,M,-22.5,M,,0000*55</t>
  </si>
  <si>
    <t>$GPGGA,164023.00,3904.05113,N,10405.21669,W,2,12,0.94,5294.5,M,-22.5,M,,0000*54</t>
  </si>
  <si>
    <t>$GPGGA,164024.00,3904.05593,N,10405.22040,W,2,12,0.75,5290.0,M,-22.5,M,,0000*5F</t>
  </si>
  <si>
    <t>$GPGGA,164025.00,3904.06028,N,10405.22197,W,2,12,0.91,5286.8,M,-22.5,M,,0000*56</t>
  </si>
  <si>
    <t>$GPGGA,164026.00,3904.06551,N,10405.22165,W,2,12,0.91,5282.8,M,-22.5,M,,0000*57</t>
  </si>
  <si>
    <t>$GPGGA,164027.00,3904.07195,N,10405.21983,W,2,12,0.93,5277.9,M,-22.5,M,,0000*51</t>
  </si>
  <si>
    <t>$GPGGA,164028.00,3904.07936,N,10405.21751,W,2,12,0.75,5272.7,M,-22.5,M,,0000*5D</t>
  </si>
  <si>
    <t>$GPGGA,164029.00,3904.08718,N,10405.21497,W,2,12,0.75,5267.8,M,-22.5,M,,0000*53</t>
  </si>
  <si>
    <t>$GPGGA,164030.00,3904.09471,N,10405.21230,W,2,12,1.06,5263.1,M,-22.5,M,,0000*55</t>
  </si>
  <si>
    <t>$GPGGA,164031.00,3904.10174,N,10405.20977,W,2,12,0.75,5259.0,M,-22.5,M,,0000*58</t>
  </si>
  <si>
    <t>$GPGGA,164032.00,3904.10790,N,10405.20751,W,2,12,0.91,5254.7,M,-22.5,M,,0000*5D</t>
  </si>
  <si>
    <t>$GPGGA,164033.00,3904.11330,N,10405.20531,W,2,12,0.91,5250.3,M,-22.5,M,,0000*57</t>
  </si>
  <si>
    <t>$GPGGA,164034.00,3904.11838,N,10405.20286,W,2,12,0.91,5245.7,M,-22.5,M,,0000*58</t>
  </si>
  <si>
    <t>$GPGGA,164035.00,3904.12376,N,10405.20017,W,2,12,0.75,5241.3,M,-22.5,M,,0000*5B</t>
  </si>
  <si>
    <t>$GPGGA,164036.00,3904.12969,N,10405.19753,W,2,12,0.75,5236.7,M,-22.5,M,,0000*55</t>
  </si>
  <si>
    <t>$GPGGA,164037.00,3904.13597,N,10405.19496,W,2,12,0.79,5232.2,M,-22.5,M,,0000*5F</t>
  </si>
  <si>
    <t>$GPGGA,164038.00,3904.14183,N,10405.19205,W,2,12,0.77,5228.1,M,-22.5,M,,0000*5C</t>
  </si>
  <si>
    <t>$GPGGA,164039.00,3904.14657,N,10405.18883,W,2,12,0.78,5223.7,M,-22.5,M,,0000*54</t>
  </si>
  <si>
    <t>$GPGGA,164040.00,3904.15008,N,10405.18567,W,2,12,0.75,5218.8,M,-22.5,M,,0000*5A</t>
  </si>
  <si>
    <t>$GPGGA,164041.00,3904.15276,N,10405.18319,W,2,12,0.91,5213.9,M,-22.5,M,,0000*5F</t>
  </si>
  <si>
    <t>$GPGGA,164042.00,3904.15511,N,10405.18161,W,2,12,0.75,5209.2,M,-22.5,M,,0000*5D</t>
  </si>
  <si>
    <t>$GPGGA,164043.00,3904.15777,N,10405.18095,W,2,12,0.75,5204.4,M,-22.5,M,,0000*5F</t>
  </si>
  <si>
    <t>$GPGGA,164044.00,3904.16090,N,10405.18102,W,2,12,0.75,5199.8,M,-22.5,M,,0000*51</t>
  </si>
  <si>
    <t>$GPGGA,164045.00,3904.16428,N,10405.18127,W,2,12,0.75,5195.6,M,-22.5,M,,0000*52</t>
  </si>
  <si>
    <t>$GPGGA,164046.00,3904.16788,N,10405.18116,W,2,12,0.78,5191.3,M,-22.5,M,,0000*56</t>
  </si>
  <si>
    <t>$GPGGA,164047.00,3904.17150,N,10405.18034,W,2,12,0.95,5187.5,M,-22.5,M,,0000*56</t>
  </si>
  <si>
    <t>$GPGGA,164048.00,3904.17512,N,10405.17826,W,2,12,0.78,5183.4,M,-22.5,M,,0000*59</t>
  </si>
  <si>
    <t>$GPGGA,164049.00,3904.17923,N,10405.17474,W,2,12,0.91,5179.0,M,-22.5,M,,0000*5B</t>
  </si>
  <si>
    <t>$GPGGA,164050.00,3904.18470,N,10405.17038,W,2,12,0.75,5174.7,M,-22.5,M,,0000*5B</t>
  </si>
  <si>
    <t>$GPGGA,164051.00,3904.19226,N,10405.16650,W,2,12,0.79,5170.4,M,-22.5,M,,0000*5C</t>
  </si>
  <si>
    <t>$GPGGA,164052.00,3904.20136,N,10405.16460,W,2,12,0.77,5165.9,M,-22.5,M,,0000*51</t>
  </si>
  <si>
    <t>$GPGGA,164053.00,3904.21037,N,10405.16615,W,2,12,0.80,5160.9,M,-22.5,M,,0000*5C</t>
  </si>
  <si>
    <t>$GPGGA,164054.00,3904.21782,N,10405.17036,W,2,12,0.78,5156.0,M,-22.5,M,,0000*5F</t>
  </si>
  <si>
    <t>$GPGGA,164055.00,3904.22306,N,10405.17470,W,2,12,0.91,5150.7,M,-22.5,M,,0000*55</t>
  </si>
  <si>
    <t>$GPGGA,164056.00,3904.22680,N,10405.17837,W,2,12,0.75,5145.6,M,-22.5,M,,0000*5D</t>
  </si>
  <si>
    <t>$GPGGA,164057.00,3904.22971,N,10405.18030,W,2,12,0.75,5141.0,M,-22.5,M,,0000*5F</t>
  </si>
  <si>
    <t>$GPGGA,164058.00,3904.23250,N,10405.18066,W,2,12,0.75,5136.4,M,-22.5,M,,0000*5E</t>
  </si>
  <si>
    <t>$GPGGA,164059.00,3904.23546,N,10405.18010,W,2,12,0.75,5131.7,M,-22.5,M,,0000*5A</t>
  </si>
  <si>
    <t>$GPGGA,164100.00,3904.23851,N,10405.17886,W,2,12,0.75,5127.0,M,-22.5,M,,0000*54</t>
  </si>
  <si>
    <t>$GPGGA,164101.00,3904.24177,N,10405.17680,W,2,12,0.75,5122.5,M,-22.5,M,,0000*57</t>
  </si>
  <si>
    <t>$GPGGA,164102.00,3904.24550,N,10405.17364,W,2,12,0.75,5118.2,M,-22.5,M,,0000*54</t>
  </si>
  <si>
    <t>$GPGGA,164103.00,3904.25035,N,10405.16935,W,2,12,0.75,5113.6,M,-22.5,M,,0000*52</t>
  </si>
  <si>
    <t>$GPGGA,164104.00,3904.25692,N,10405.16445,W,2,12,0.75,5109.2,M,-22.5,M,,0000*5B</t>
  </si>
  <si>
    <t>$GPGGA,164105.00,3904.26550,N,10405.16075,W,2,12,0.75,5104.6,M,-22.5,M,,0000*5A</t>
  </si>
  <si>
    <t>$GPGGA,164106.00,3904.27514,N,10405.15991,W,2,12,0.91,5099.9,M,-22.5,M,,0000*58</t>
  </si>
  <si>
    <t>$GPGGA,164107.00,3904.28415,N,10405.16206,W,2,12,1.06,5095.0,M,-22.5,M,,0000*5A</t>
  </si>
  <si>
    <t>$GPGGA,164108.00,3904.29147,N,10405.16580,W,2,12,0.91,5089.9,M,-22.5,M,,0000*54</t>
  </si>
  <si>
    <t>$GPGGA,164109.00,3904.29729,N,10405.16945,W,2,12,0.75,5085.1,M,-22.5,M,,0000*50</t>
  </si>
  <si>
    <t>$GPGGA,164110.00,3904.30197,N,10405.17215,W,2,12,0.77,5080.6,M,-22.5,M,,0000*5C</t>
  </si>
  <si>
    <t>$GPGGA,164111.00,3904.30637,N,10405.17371,W,2,12,0.75,5076.2,M,-22.5,M,,0000*5C</t>
  </si>
  <si>
    <t>$GPGGA,164112.00,3904.31137,N,10405.17451,W,2,12,0.89,5072.4,M,-22.5,M,,0000*5D</t>
  </si>
  <si>
    <t>$GPGGA,164113.00,3904.31726,N,10405.17476,W,2,12,0.75,5068.6,M,-22.5,M,,0000*55</t>
  </si>
  <si>
    <t>$GPGGA,164114.00,3904.32426,N,10405.17493,W,2,12,0.75,5064.1,M,-22.5,M,,0000*52</t>
  </si>
  <si>
    <t>$GPGGA,164115.00,3904.33216,N,10405.17531,W,2,12,0.75,5059.4,M,-22.5,M,,0000*55</t>
  </si>
  <si>
    <t>$GPGGA,164116.00,3904.34046,N,10405.17586,W,2,12,0.75,5054.9,M,-22.5,M,,0000*5A</t>
  </si>
  <si>
    <t>$GPGGA,164117.00,3904.34845,N,10405.17613,W,2,12,0.75,5050.4,M,-22.5,M,,0000*56</t>
  </si>
  <si>
    <t>$GPGGA,164118.00,3904.35596,N,10405.17601,W,2,12,0.78,5045.9,M,-22.5,M,,0000*5C</t>
  </si>
  <si>
    <t>$GPGGA,164119.00,3904.36311,N,10405.17497,W,2,12,0.91,5041.6,M,-22.5,M,,0000*56</t>
  </si>
  <si>
    <t>$GPGGA,164120.00,3904.37005,N,10405.17257,W,2,12,0.75,5037.1,M,-22.5,M,,0000*5D</t>
  </si>
  <si>
    <t>$GPGGA,164121.00,3904.37687,N,10405.16906,W,2,12,0.75,5032.3,M,-22.5,M,,0000*59</t>
  </si>
  <si>
    <t>$GPGGA,164122.00,3904.38340,N,10405.16477,W,2,12,0.91,5027.3,M,-22.5,M,,0000*5E</t>
  </si>
  <si>
    <t>$GPGGA,164123.00,3904.38917,N,10405.16028,W,2,12,0.91,5022.4,M,-22.5,M,,0000*5B</t>
  </si>
  <si>
    <t>$GPGGA,164124.00,3904.39408,N,10405.15609,W,2,12,0.91,5017.7,M,-22.5,M,,0000*5D</t>
  </si>
  <si>
    <t>$GPGGA,164125.00,3904.39846,N,10405.15229,W,2,11,0.93,5013.5,M,-22.5,M,,0000*5B</t>
  </si>
  <si>
    <t>$GPGGA,164126.00,3904.40296,N,10405.14883,W,2,12,0.75,5009.2,M,-22.5,M,,0000*5D</t>
  </si>
  <si>
    <t>$GPGGA,164127.00,3904.40798,N,10405.14562,W,2,12,0.75,5004.7,M,-22.5,M,,0000*5D</t>
  </si>
  <si>
    <t>$GPGGA,164128.00,3904.41338,N,10405.14253,W,2,12,0.75,5000.2,M,-22.5,M,,0000*59</t>
  </si>
  <si>
    <t>$GPGGA,164129.00,3904.41870,N,10405.13923,W,2,12,0.75,4995.9,M,-22.5,M,,0000*5B</t>
  </si>
  <si>
    <t>$GPGGA,164130.00,3904.42362,N,10405.13568,W,2,12,0.91,4991.4,M,-22.5,M,,0000*58</t>
  </si>
  <si>
    <t>$GPGGA,164131.00,3904.42828,N,10405.13215,W,2,12,0.93,4986.8,M,-22.5,M,,0000*59</t>
  </si>
  <si>
    <t>$GPGGA,164132.00,3904.43337,N,10405.12844,W,2,12,0.75,4982.4,M,-22.5,M,,0000*51</t>
  </si>
  <si>
    <t>$GPGGA,164133.00,3904.43965,N,10405.12460,W,2,12,0.75,4977.8,M,-22.5,M,,0000*51</t>
  </si>
  <si>
    <t>$GPGGA,164134.00,3904.44723,N,10405.12109,W,2,12,0.75,4973.0,M,-22.5,M,,0000*5B</t>
  </si>
  <si>
    <t>$GPGGA,164135.00,3904.45558,N,10405.11861,W,2,12,0.77,4968.6,M,-22.5,M,,0000*5F</t>
  </si>
  <si>
    <t>$GPGGA,164136.00,3904.46405,N,10405.11805,W,2,12,0.82,4964.4,M,-22.5,M,,0000*50</t>
  </si>
  <si>
    <t>$GPGGA,164137.00,3904.47165,N,10405.11954,W,2,12,0.75,4959.8,M,-22.5,M,,0000*5C</t>
  </si>
  <si>
    <t>$GPGGA,164138.00,3904.47767,N,10405.12226,W,2,12,0.75,4955.2,M,-22.5,M,,0000*5C</t>
  </si>
  <si>
    <t>$GPGGA,164139.00,3904.48189,N,10405.12477,W,2,12,0.91,4950.4,M,-22.5,M,,0000*5F</t>
  </si>
  <si>
    <t>$GPGGA,164140.00,3904.48454,N,10405.12631,W,2,12,0.91,4945.7,M,-22.5,M,,0000*53</t>
  </si>
  <si>
    <t>$GPGGA,164141.00,3904.48634,N,10405.12583,W,2,12,0.91,4940.8,M,-22.5,M,,0000*56</t>
  </si>
  <si>
    <t>$GPGGA,164142.00,3904.48796,N,10405.12356,W,2,12,0.78,4936.2,M,-22.5,M,,0000*5E</t>
  </si>
  <si>
    <t>$GPGGA,164143.00,3904.49025,N,10405.11984,W,2,12,0.83,4931.8,M,-22.5,M,,0000*5E</t>
  </si>
  <si>
    <t>$GPGGA,164144.00,3904.49381,N,10405.11482,W,2,12,0.91,4927.4,M,-22.5,M,,0000*57</t>
  </si>
  <si>
    <t>$GPGGA,164145.00,3904.49893,N,10405.10875,W,2,12,0.78,4922.7,M,-22.5,M,,0000*5A</t>
  </si>
  <si>
    <t>$GPGGA,164146.00,3904.50573,N,10405.10260,W,2,12,0.75,4917.6,M,-22.5,M,,0000*56</t>
  </si>
  <si>
    <t>$GPGGA,164147.00,3904.51376,N,10405.09771,W,2,12,0.80,4913.0,M,-22.5,M,,0000*50</t>
  </si>
  <si>
    <t>$GPGGA,164148.00,3904.52212,N,10405.09490,W,2,12,0.75,4908.6,M,-22.5,M,,0000*55</t>
  </si>
  <si>
    <t>$GPGGA,164149.00,3904.53004,N,10405.09418,W,2,12,0.91,4904.1,M,-22.5,M,,0000*51</t>
  </si>
  <si>
    <t>$GPGGA,164150.00,3904.53694,N,10405.09434,W,2,12,0.75,4899.7,M,-22.5,M,,0000*51</t>
  </si>
  <si>
    <t>$GPGGA,164151.00,3904.54283,N,10405.09476,W,2,12,0.75,4895.1,M,-22.5,M,,0000*59</t>
  </si>
  <si>
    <t>$GPGGA,164152.00,3904.54816,N,10405.09508,W,2,12,0.87,4890.8,M,-22.5,M,,0000*55</t>
  </si>
  <si>
    <t>$GPGGA,164153.00,3904.55296,N,10405.09556,W,2,12,0.75,4886.4,M,-22.5,M,,0000*5A</t>
  </si>
  <si>
    <t>$GPGGA,164154.00,3904.55720,N,10405.09604,W,2,12,0.87,4882.2,M,-22.5,M,,0000*5E</t>
  </si>
  <si>
    <t>$GPGGA,164155.00,3904.56083,N,10405.09664,W,2,12,0.75,4877.8,M,-22.5,M,,0000*59</t>
  </si>
  <si>
    <t>$GPGGA,164156.00,3904.56365,N,10405.09670,W,2,12,0.87,4873.1,M,-22.5,M,,0000*54</t>
  </si>
  <si>
    <t>$GPGGA,164157.00,3904.56587,N,10405.09584,W,2,12,0.87,4868.5,M,-22.5,M,,0000*59</t>
  </si>
  <si>
    <t>$GPGGA,164158.00,3904.56779,N,10405.09390,W,2,12,0.75,4864.2,M,-22.5,M,,0000*50</t>
  </si>
  <si>
    <t>$GPGGA,164159.00,3904.56978,N,10405.09094,W,2,12,0.80,4860.2,M,-22.5,M,,0000*57</t>
  </si>
  <si>
    <t>$GPGGA,164200.00,3904.57225,N,10405.08699,W,2,12,0.75,4855.6,M,-22.5,M,,0000*58</t>
  </si>
  <si>
    <t>$GPGGA,164201.00,3904.57541,N,10405.08176,W,2,12,0.75,4850.9,M,-22.5,M,,0000*50</t>
  </si>
  <si>
    <t>$GPGGA,164202.00,3904.57940,N,10405.07568,W,2,12,0.75,4846.3,M,-22.5,M,,0000*57</t>
  </si>
  <si>
    <t>$GPGGA,164203.00,3904.58431,N,10405.06995,W,2,12,0.78,4841.7,M,-22.5,M,,0000*53</t>
  </si>
  <si>
    <t>$GPGGA,164204.00,3904.58963,N,10405.06528,W,2,12,0.93,4837.3,M,-22.5,M,,0000*54</t>
  </si>
  <si>
    <t>$GPGGA,164205.00,3904.59477,N,10405.06158,W,2,12,0.75,4832.6,M,-22.5,M,,0000*57</t>
  </si>
  <si>
    <t>$GPGGA,164206.00,3904.59942,N,10405.05820,W,2,12,0.75,4827.9,M,-22.5,M,,0000*51</t>
  </si>
  <si>
    <t>$GPGGA,164207.00,3904.60397,N,10405.05460,W,2,12,0.91,4823.4,M,-22.5,M,,0000*53</t>
  </si>
  <si>
    <t>$GPGGA,164208.00,3904.60900,N,10405.05097,W,2,12,0.75,4818.7,M,-22.5,M,,0000*55</t>
  </si>
  <si>
    <t>$GPGGA,164209.00,3904.61487,N,10405.04776,W,2,12,0.75,4814.0,M,-22.5,M,,0000*55</t>
  </si>
  <si>
    <t>$GPGGA,164210.00,3904.62128,N,10405.04564,W,2,12,0.75,4809.5,M,-22.5,M,,0000*56</t>
  </si>
  <si>
    <t>$GPGGA,164211.00,3904.62770,N,10405.04502,W,2,12,0.75,4804.9,M,-22.5,M,,0000*5D</t>
  </si>
  <si>
    <t>$GPGGA,164212.00,3904.63353,N,10405.04578,W,2,12,0.75,4800.3,M,-22.5,M,,0000*59</t>
  </si>
  <si>
    <t>$GPGGA,164213.00,3904.63822,N,10405.04746,W,2,12,0.75,4795.9,M,-22.5,M,,0000*53</t>
  </si>
  <si>
    <t>$GPGGA,164214.00,3904.64164,N,10405.04948,W,2,12,0.91,4791.3,M,-22.5,M,,0000*5C</t>
  </si>
  <si>
    <t>$GPGGA,164215.00,3904.64385,N,10405.05105,W,2,12,0.75,4787.0,M,-22.5,M,,0000*5E</t>
  </si>
  <si>
    <t>$GPGGA,164216.00,3904.64501,N,10405.05155,W,2,12,0.75,4782.6,M,-22.5,M,,0000*51</t>
  </si>
  <si>
    <t>$GPGGA,164217.00,3904.64538,N,10405.05054,W,2,12,0.75,4778.3,M,-22.5,M,,0000*5A</t>
  </si>
  <si>
    <t>$GPGGA,164218.00,3904.64564,N,10405.04789,W,2,12,0.75,4773.9,M,-22.5,M,,0000*5B</t>
  </si>
  <si>
    <t>$GPGGA,164219.00,3904.64665,N,10405.04411,W,2,12,0.93,4769.5,M,-22.5,M,,0000*55</t>
  </si>
  <si>
    <t>$GPGGA,164220.00,3904.64861,N,10405.03977,W,2,12,0.78,4765.0,M,-22.5,M,,0000*53</t>
  </si>
  <si>
    <t>$GPGGA,164221.00,3904.65152,N,10405.03529,W,2,12,0.78,4760.4,M,-22.5,M,,0000*5C</t>
  </si>
  <si>
    <t>$GPGGA,164222.00,3904.65518,N,10405.03093,W,2,12,0.78,4756.0,M,-22.5,M,,0000*50</t>
  </si>
  <si>
    <t>$GPGGA,164223.00,3904.65942,N,10405.02694,W,2,12,0.75,4751.6,M,-22.5,M,,0000*5E</t>
  </si>
  <si>
    <t>$GPGGA,164224.00,3904.66403,N,10405.02362,W,2,12,0.78,4747.3,M,-22.5,M,,0000*51</t>
  </si>
  <si>
    <t>$GPGGA,164225.00,3904.66858,N,10405.02073,W,2,12,0.75,4743.3,M,-22.5,M,,0000*58</t>
  </si>
  <si>
    <t>$GPGGA,164226.00,3904.67227,N,10405.01801,W,2,12,0.91,4739.4,M,-22.5,M,,0000*56</t>
  </si>
  <si>
    <t>$GPGGA,164227.00,3904.67482,N,10405.01488,W,2,12,0.91,4735.1,M,-22.5,M,,0000*5A</t>
  </si>
  <si>
    <t>$GPGGA,164228.00,3904.67648,N,10405.01117,W,2,12,1.19,4730.7,M,-22.5,M,,0000*50</t>
  </si>
  <si>
    <t>$GPGGA,164229.00,3904.67776,N,10405.00737,W,2,12,0.91,4726.4,M,-22.5,M,,0000*5D</t>
  </si>
  <si>
    <t>$GPGGA,164230.00,3904.67949,N,10405.00377,W,2,12,0.75,4721.8,M,-22.5,M,,0000*56</t>
  </si>
  <si>
    <t>$GPGGA,164231.00,3904.68173,N,10405.00056,W,2,12,0.75,4717.1,M,-22.5,M,,0000*55</t>
  </si>
  <si>
    <t>$GPGGA,164232.00,3904.68406,N,10404.99757,W,2,12,0.75,4712.8,M,-22.5,M,,0000*5A</t>
  </si>
  <si>
    <t>$GPGGA,164233.00,3904.68587,N,10404.99496,W,2,12,0.75,4708.6,M,-22.5,M,,0000*58</t>
  </si>
  <si>
    <t>$GPGGA,164234.00,3904.68660,N,10404.99300,W,2,12,0.78,4704.3,M,-22.5,M,,0000*59</t>
  </si>
  <si>
    <t>$GPGGA,164235.00,3904.68638,N,10404.99227,W,2,12,0.75,4699.6,M,-22.5,M,,0000*5C</t>
  </si>
  <si>
    <t>$GPGGA,164236.00,3904.68601,N,10404.99294,W,2,12,0.75,4695.0,M,-22.5,M,,0000*57</t>
  </si>
  <si>
    <t>$GPGGA,164237.00,3904.68651,N,10404.99510,W,2,12,0.75,4690.5,M,-22.5,M,,0000*58</t>
  </si>
  <si>
    <t>$GPGGA,164238.00,3904.68846,N,10404.99800,W,2,12,0.75,4686.0,M,-22.5,M,,0000*51</t>
  </si>
  <si>
    <t>$GPGGA,164239.00,3904.69208,N,10405.00073,W,2,12,0.75,4681.4,M,-22.5,M,,0000*5F</t>
  </si>
  <si>
    <t>$GPGGA,164240.00,3904.69700,N,10405.00234,W,2,12,0.75,4676.7,M,-22.5,M,,0000*56</t>
  </si>
  <si>
    <t>$GPGGA,164241.00,3904.70259,N,10405.00204,W,2,12,0.75,4672.0,M,-22.5,M,,0000*56</t>
  </si>
  <si>
    <t>$GPGGA,164242.00,3904.70796,N,10404.99977,W,2,12,0.98,4667.4,M,-22.5,M,,0000*5E</t>
  </si>
  <si>
    <t>$GPGGA,164243.00,3904.71230,N,10404.99604,W,2,12,0.91,4662.4,M,-22.5,M,,0000*50</t>
  </si>
  <si>
    <t>$GPGGA,164244.00,3904.71532,N,10404.99162,W,2,12,0.78,4657.5,M,-22.5,M,,0000*55</t>
  </si>
  <si>
    <t>$GPGGA,164245.00,3904.71697,N,10404.98733,W,2,12,0.75,4652.6,M,-22.5,M,,0000*50</t>
  </si>
  <si>
    <t>$GPGGA,164246.00,3904.71786,N,10404.98385,W,2,12,0.75,4648.2,M,-22.5,M,,0000*54</t>
  </si>
  <si>
    <t>$GPGGA,164247.00,3904.71829,N,10404.98109,W,2,12,0.75,4644.2,M,-22.5,M,,0000*55</t>
  </si>
  <si>
    <t>$GPGGA,164248.00,3904.71880,N,10404.97880,W,2,12,0.75,4640.0,M,-22.5,M,,0000*58</t>
  </si>
  <si>
    <t>$GPGGA,164249.00,3904.71961,N,10404.97671,W,2,12,0.75,4635.7,M,-22.5,M,,0000*52</t>
  </si>
  <si>
    <t>$GPGGA,164250.00,3904.72060,N,10404.97483,W,2,12,0.75,4631.5,M,-22.5,M,,0000*58</t>
  </si>
  <si>
    <t>$GPGGA,164251.00,3904.72143,N,10404.97308,W,2,12,0.75,4627.4,M,-22.5,M,,0000*5B</t>
  </si>
  <si>
    <t>$GPGGA,164252.00,3904.72175,N,10404.97140,W,2,12,0.75,4623.1,M,-22.5,M,,0000*52</t>
  </si>
  <si>
    <t>$GPGGA,164253.00,3904.72130,N,10404.97011,W,2,12,1.06,4618.4,M,-22.5,M,,0000*5F</t>
  </si>
  <si>
    <t>$GPGGA,164254.00,3904.72058,N,10404.96929,W,2,12,0.75,4614.0,M,-22.5,M,,0000*59</t>
  </si>
  <si>
    <t>$GPGGA,164255.00,3904.71995,N,10404.96861,W,2,12,0.75,4609.8,M,-22.5,M,,0000*5A</t>
  </si>
  <si>
    <t>$GPGGA,164256.00,3904.71949,N,10404.96812,W,2,12,0.75,4605.6,M,-22.5,M,,0000*5E</t>
  </si>
  <si>
    <t>$GPGGA,164257.00,3904.71922,N,10404.96778,W,2,12,0.91,4601.3,M,-22.5,M,,0000*5A</t>
  </si>
  <si>
    <t>$GPGGA,164258.00,3904.71898,N,10404.96710,W,2,12,0.78,4596.9,M,-22.5,M,,0000*5B</t>
  </si>
  <si>
    <t>$GPGGA,164259.00,3904.71884,N,10404.96626,W,2,12,0.75,4592.6,M,-22.5,M,,0000*55</t>
  </si>
  <si>
    <t>$GPGGA,164300.00,3904.71869,N,10404.96528,W,2,12,0.75,4588.4,M,-22.5,M,,0000*5F</t>
  </si>
  <si>
    <t>$GPGGA,164301.00,3904.71842,N,10404.96396,W,2,12,0.75,4584.0,M,-22.5,M,,0000*5C</t>
  </si>
  <si>
    <t>$GPGGA,164302.00,3904.71796,N,10404.96236,W,2,12,0.75,4579.4,M,-22.5,M,,0000*54</t>
  </si>
  <si>
    <t>$GPGGA,164303.00,3904.71739,N,10404.96046,W,2,12,0.75,4574.9,M,-22.5,M,,0000*55</t>
  </si>
  <si>
    <t>$GPGGA,164304.00,3904.71695,N,10404.95838,W,2,12,0.75,4570.1,M,-22.5,M,,0000*5B</t>
  </si>
  <si>
    <t>$GPGGA,164305.00,3904.71673,N,10404.95561,W,2,12,0.75,4565.8,M,-22.5,M,,0000*5E</t>
  </si>
  <si>
    <t>$GPGGA,164306.00,3904.71720,N,10404.95178,W,2,12,0.91,4561.7,M,-22.5,M,,0000*57</t>
  </si>
  <si>
    <t>$GPGGA,164307.00,3904.71869,N,10404.94674,W,2,12,0.75,4557.5,M,-22.5,M,,0000*53</t>
  </si>
  <si>
    <t>$GPGGA,164308.00,3904.72161,N,10404.94154,W,2,12,0.75,4552.8,M,-22.5,M,,0000*53</t>
  </si>
  <si>
    <t>$GPGGA,164309.00,3904.72556,N,10404.93730,W,2,12,0.87,4548.4,M,-22.5,M,,0000*5B</t>
  </si>
  <si>
    <t>$GPGGA,164310.00,3904.72986,N,10404.93498,W,2,12,0.78,4544.1,M,-22.5,M,,0000*5A</t>
  </si>
  <si>
    <t>$GPGGA,164311.00,3904.73403,N,10404.93460,W,2,12,0.75,4539.7,M,-22.5,M,,0000*5C</t>
  </si>
  <si>
    <t>$GPGGA,164312.00,3904.73773,N,10404.93590,W,2,12,0.75,4534.8,M,-22.5,M,,0000*57</t>
  </si>
  <si>
    <t>$GPGGA,164313.00,3904.74056,N,10404.93837,W,2,12,0.75,4530.1,M,-22.5,M,,0000*5C</t>
  </si>
  <si>
    <t>$GPGGA,164314.00,3904.74219,N,10404.94124,W,2,12,0.75,4526.0,M,-22.5,M,,0000*58</t>
  </si>
  <si>
    <t>$GPGGA,164315.00,3904.74264,N,10404.94346,W,2,12,0.91,4521.8,M,-22.5,M,,0000*50</t>
  </si>
  <si>
    <t>$GPGGA,164316.00,3904.74229,N,10404.94453,W,2,12,0.75,4517.1,M,-22.5,M,,0000*5F</t>
  </si>
  <si>
    <t>$GPGGA,164317.00,3904.74184,N,10404.94446,W,2,12,0.75,4512.9,M,-22.5,M,,0000*53</t>
  </si>
  <si>
    <t>$GPGGA,164318.00,3904.74208,N,10404.94389,W,2,12,0.78,4509.5,M,-22.5,M,,0000*54</t>
  </si>
  <si>
    <t>$GPGGA,164319.00,3904.74350,N,10404.94361,W,2,12,0.79,4505.9,M,-22.5,M,,0000*5E</t>
  </si>
  <si>
    <t>$GPGGA,164320.00,3904.74595,N,10404.94420,W,2,12,0.75,4501.6,M,-22.5,M,,0000*5E</t>
  </si>
  <si>
    <t>$GPGGA,164321.00,3904.74882,N,10404.94568,W,2,12,0.78,4497.1,M,-22.5,M,,0000*5D</t>
  </si>
  <si>
    <t>$GPGGA,164322.00,3904.75144,N,10404.94728,W,2,12,0.79,4492.8,M,-22.5,M,,0000*57</t>
  </si>
  <si>
    <t>$GPGGA,164323.00,3904.75365,N,10404.94874,W,2,12,0.75,4488.5,M,-22.5,M,,0000*5B</t>
  </si>
  <si>
    <t>$GPGGA,164324.00,3904.75559,N,10404.94975,W,2,12,0.75,4484.4,M,-22.5,M,,0000*58</t>
  </si>
  <si>
    <t>$GPGGA,164325.00,3904.75753,N,10404.95022,W,2,12,0.75,4480.3,M,-22.5,M,,0000*58</t>
  </si>
  <si>
    <t>$GPGGA,164326.00,3904.75962,N,10404.95041,W,2,12,0.75,4476.2,M,-22.5,M,,0000*5A</t>
  </si>
  <si>
    <t>$GPGGA,164327.00,3904.76169,N,10404.95083,W,2,12,0.87,4472.0,M,-22.5,M,,0000*5E</t>
  </si>
  <si>
    <t>$GPGGA,164328.00,3904.76362,N,10404.95158,W,2,12,0.75,4467.8,M,-22.5,M,,0000*5E</t>
  </si>
  <si>
    <t>$GPGGA,164329.00,3904.76563,N,10404.95255,W,2,12,0.75,4463.1,M,-22.5,M,,0000*5B</t>
  </si>
  <si>
    <t>$GPGGA,164330.00,3904.76770,N,10404.95378,W,2,12,0.75,4458.5,M,-22.5,M,,0000*51</t>
  </si>
  <si>
    <t>$GPGGA,164331.00,3904.76959,N,10404.95511,W,2,12,0.75,4454.1,M,-22.5,M,,0000*54</t>
  </si>
  <si>
    <t>$GPGGA,164332.00,3904.77095,N,10404.95656,W,2,12,0.75,4449.8,M,-22.5,M,,0000*5A</t>
  </si>
  <si>
    <t>$GPGGA,164333.00,3904.77166,N,10404.95807,W,2,12,0.75,4445.5,M,-22.5,M,,0000*5D</t>
  </si>
  <si>
    <t>$GPGGA,164334.00,3904.77193,N,10404.95923,W,2,12,0.75,4441.3,M,-22.5,M,,0000*55</t>
  </si>
  <si>
    <t>$GPGGA,164335.00,3904.77176,N,10404.95995,W,2,12,0.91,4437.0,M,-22.5,M,,0000*5A</t>
  </si>
  <si>
    <t>$GPGGA,164336.00,3904.77111,N,10404.96026,W,2,12,0.91,4432.7,M,-22.5,M,,0000*58</t>
  </si>
  <si>
    <t>$GPGGA,164337.00,3904.77001,N,10404.95964,W,2,12,0.75,4428.5,M,-22.5,M,,0000*56</t>
  </si>
  <si>
    <t>$GPGGA,164338.00,3904.76861,N,10404.95752,W,2,12,0.83,4424.2,M,-22.5,M,,0000*5F</t>
  </si>
  <si>
    <t>$GPGGA,164339.00,3904.76758,N,10404.95376,W,2,11,0.81,4419.7,M,-22.5,M,,0000*53</t>
  </si>
  <si>
    <t>$GPGGA,164340.00,3904.76763,N,10404.94886,W,2,12,0.75,4415.0,M,-22.5,M,,0000*53</t>
  </si>
  <si>
    <t>$GPGGA,164341.00,3904.76908,N,10404.94380,W,2,12,0.75,4410.3,M,-22.5,M,,0000*5A</t>
  </si>
  <si>
    <t>$GPGGA,164342.00,3904.77168,N,10404.93950,W,2,12,0.75,4405.9,M,-22.5,M,,0000*58</t>
  </si>
  <si>
    <t>$GPGGA,164343.00,3904.77477,N,10404.93654,W,2,12,0.75,4401.3,M,-22.5,M,,0000*57</t>
  </si>
  <si>
    <t>$GPGGA,164344.00,3904.77813,N,10404.93477,W,2,12,0.75,4396.9,M,-22.5,M,,0000*5E</t>
  </si>
  <si>
    <t>$GPGGA,164345.00,3904.78179,N,10404.93417,W,2,12,0.79,4392.5,M,-22.5,M,,0000*57</t>
  </si>
  <si>
    <t>$GPGGA,164346.00,3904.78523,N,10404.93448,W,2,12,0.78,4388.2,M,-22.5,M,,0000*58</t>
  </si>
  <si>
    <t>$GPGGA,164347.00,3904.78813,N,10404.93552,W,2,12,0.90,4384.1,M,-22.5,M,,0000*54</t>
  </si>
  <si>
    <t>$GPGGA,164348.00,3904.79045,N,10404.93694,W,2,12,0.75,4380.3,M,-22.5,M,,0000*55</t>
  </si>
  <si>
    <t>$GPGGA,164349.00,3904.79213,N,10404.93858,W,2,12,0.82,4376.3,M,-22.5,M,,0000*5A</t>
  </si>
  <si>
    <t>$GPGGA,164350.00,3904.79308,N,10404.94069,W,2,12,0.78,4372.2,M,-22.5,M,,0000*54</t>
  </si>
  <si>
    <t>$GPGGA,164351.00,3904.79291,N,10404.94314,W,2,12,0.78,4367.9,M,-22.5,M,,0000*52</t>
  </si>
  <si>
    <t>$GPGGA,164352.00,3904.79148,N,10404.94521,W,2,12,0.75,4363.8,M,-22.5,M,,0000*5E</t>
  </si>
  <si>
    <t>$GPGGA,164353.00,3904.78904,N,10404.94598,W,2,11,1.19,4359.7,M,-22.5,M,,0000*52</t>
  </si>
  <si>
    <t>$GPGGA,164354.00,3904.78635,N,10404.94469,W,2,12,0.75,4355.4,M,-22.5,M,,0000*50</t>
  </si>
  <si>
    <t>$GPGGA,164355.00,3904.78457,N,10404.94160,W,2,12,0.78,4350.8,M,-22.5,M,,0000*5F</t>
  </si>
  <si>
    <t>$GPGGA,164356.00,3904.78413,N,10404.93741,W,2,12,0.78,4346.3,M,-22.5,M,,0000*52</t>
  </si>
  <si>
    <t>$GPGGA,164357.00,3904.78505,N,10404.93308,W,2,12,0.75,4341.8,M,-22.5,M,,0000*5D</t>
  </si>
  <si>
    <t>$GPGGA,164358.00,3904.78682,N,10404.92931,W,2,12,0.75,4337.6,M,-22.5,M,,0000*50</t>
  </si>
  <si>
    <t>$GPGGA,164359.00,3904.78857,N,10404.92640,W,2,12,0.75,4334.0,M,-22.5,M,,0000*5B</t>
  </si>
  <si>
    <t>$GPGGA,164400.00,3904.78963,N,10404.92439,W,2,12,0.75,4330.1,M,-22.5,M,,0000*5F</t>
  </si>
  <si>
    <t>$GPGGA,164401.00,3904.78980,N,10404.92271,W,2,12,0.75,4326.0,M,-22.5,M,,0000*5F</t>
  </si>
  <si>
    <t>$GPGGA,164402.00,3904.78928,N,10404.92090,W,2,12,0.75,4321.7,M,-22.5,M,,0000*53</t>
  </si>
  <si>
    <t>$GPGGA,164403.00,3904.78874,N,10404.91858,W,2,12,0.75,4317.6,M,-22.5,M,,0000*51</t>
  </si>
  <si>
    <t>$GPGGA,164404.00,3904.78859,N,10404.91577,W,2,12,0.75,4313.6,M,-22.5,M,,0000*5D</t>
  </si>
  <si>
    <t>$GPGGA,164405.00,3904.78907,N,10404.91269,W,2,12,0.75,4309.4,M,-22.5,M,,0000*57</t>
  </si>
  <si>
    <t>$GPGGA,164406.00,3904.79019,N,10404.90975,W,2,12,0.78,4305.3,M,-22.5,M,,0000*52</t>
  </si>
  <si>
    <t>$GPGGA,164407.00,3904.79176,N,10404.90714,W,2,12,0.78,4301.1,M,-22.5,M,,0000*54</t>
  </si>
  <si>
    <t>$GPGGA,164408.00,3904.79355,N,10404.90477,W,2,12,0.75,4297.0,M,-22.5,M,,0000*5C</t>
  </si>
  <si>
    <t>$GPGGA,164409.00,3904.79514,N,10404.90253,W,2,12,0.75,4292.8,M,-22.5,M,,0000*53</t>
  </si>
  <si>
    <t>$GPGGA,164410.00,3904.79651,N,10404.90066,W,2,12,0.75,4288.5,M,-22.5,M,,0000*5B</t>
  </si>
  <si>
    <t>$GPGGA,164411.00,3904.79796,N,10404.89911,W,2,12,0.75,4284.0,M,-22.5,M,,0000*58</t>
  </si>
  <si>
    <t>$GPGGA,164412.00,3904.79936,N,10404.89778,W,2,12,0.91,4279.7,M,-22.5,M,,0000*51</t>
  </si>
  <si>
    <t>$GPGGA,164413.00,3904.80063,N,10404.89625,W,2,12,0.75,4275.3,M,-22.5,M,,0000*54</t>
  </si>
  <si>
    <t>$GPGGA,164414.00,3904.80184,N,10404.89455,W,2,12,0.75,4271.0,M,-22.5,M,,0000*59</t>
  </si>
  <si>
    <t>$GPGGA,164415.00,3904.80309,N,10404.89289,W,2,12,0.75,4266.6,M,-22.5,M,,0000*58</t>
  </si>
  <si>
    <t>$GPGGA,164416.00,3904.80457,N,10404.89126,W,2,12,0.75,4262.3,M,-22.5,M,,0000*50</t>
  </si>
  <si>
    <t>$GPGGA,164417.00,3904.80624,N,10404.88990,W,2,12,0.91,4258.0,M,-22.5,M,,0000*53</t>
  </si>
  <si>
    <t>$GPGGA,164418.00,3904.80803,N,10404.88894,W,2,12,0.75,4253.6,M,-22.5,M,,0000*55</t>
  </si>
  <si>
    <t>$GPGGA,164419.00,3904.80988,N,10404.88845,W,2,12,0.78,4249.3,M,-22.5,M,,0000*59</t>
  </si>
  <si>
    <t>$GPGGA,164420.00,3904.81154,N,10404.88849,W,2,12,0.78,4245.3,M,-22.5,M,,0000*5B</t>
  </si>
  <si>
    <t>$GPGGA,164421.00,3904.81304,N,10404.88918,W,2,12,0.96,4241.5,M,-22.5,M,,0000*5A</t>
  </si>
  <si>
    <t>$GPGGA,164422.00,3904.81429,N,10404.89082,W,2,12,0.91,4237.6,M,-22.5,M,,0000*5F</t>
  </si>
  <si>
    <t>$GPGGA,164423.00,3904.81480,N,10404.89401,W,2,12,0.78,4233.4,M,-22.5,M,,0000*53</t>
  </si>
  <si>
    <t>$GPGGA,164424.00,3904.81335,N,10404.89790,W,2,12,0.93,4229.1,M,-22.5,M,,0000*5D</t>
  </si>
  <si>
    <t>$GPGGA,164425.00,3904.80951,N,10404.90047,W,2,12,0.80,4224.9,M,-22.5,M,,0000*57</t>
  </si>
  <si>
    <t>$GPGGA,164426.00,3904.80467,N,10404.90051,W,2,12,0.80,4220.7,M,-22.5,M,,0000*51</t>
  </si>
  <si>
    <t>$GPGGA,164427.00,3904.80054,N,10404.89855,W,2,12,0.75,4216.0,M,-22.5,M,,0000*58</t>
  </si>
  <si>
    <t>$GPGGA,164428.00,3904.79780,N,10404.89577,W,2,12,0.75,4211.4,M,-22.5,M,,0000*51</t>
  </si>
  <si>
    <t>$GPGGA,164429.00,3904.79615,N,10404.89336,W,2,12,0.78,4207.6,M,-22.5,M,,0000*56</t>
  </si>
  <si>
    <t>$GPGGA,164430.00,3904.79491,N,10404.89219,W,2,12,0.78,4204.3,M,-22.5,M,,0000*5A</t>
  </si>
  <si>
    <t>$GPGGA,164431.00,3904.79325,N,10404.89272,W,2,12,0.75,4200.6,M,-22.5,M,,0000*52</t>
  </si>
  <si>
    <t>$GPGGA,164432.00,3904.79109,N,10404.89482,W,2,12,0.75,4196.2,M,-22.5,M,,0000*5C</t>
  </si>
  <si>
    <t>$GPGGA,164433.00,3904.78844,N,10404.89742,W,2,12,0.75,4191.8,M,-22.5,M,,0000*5E</t>
  </si>
  <si>
    <t>$GPGGA,164434.00,3904.78558,N,10404.89937,W,2,12,0.75,4188.0,M,-22.5,M,,0000*55</t>
  </si>
  <si>
    <t>$GPGGA,164435.00,3904.78270,N,10404.89972,W,2,12,0.91,4184.3,M,-22.5,M,,0000*5D</t>
  </si>
  <si>
    <t>$GPGGA,164436.00,3904.77967,N,10404.89819,W,2,12,0.91,4180.4,M,-22.5,M,,0000*53</t>
  </si>
  <si>
    <t>$GPGGA,164437.00,3904.77684,N,10404.89468,W,2,12,0.78,4176.1,M,-22.5,M,,0000*51</t>
  </si>
  <si>
    <t>$GPGGA,164438.00,3904.77472,N,10404.89001,W,2,12,0.83,4171.8,M,-22.5,M,,0000*54</t>
  </si>
  <si>
    <t>$GPGGA,164439.00,3904.77340,N,10404.88555,W,2,12,0.75,4167.7,M,-22.5,M,,0000*57</t>
  </si>
  <si>
    <t>$GPGGA,164440.00,3904.77274,N,10404.88216,W,2,12,0.75,4163.8,M,-22.5,M,,0000*54</t>
  </si>
  <si>
    <t>$GPGGA,164441.00,3904.77199,N,10404.87972,W,2,12,0.75,4160.3,M,-22.5,M,,0000*5B</t>
  </si>
  <si>
    <t>$GPGGA,164442.00,3904.77053,N,10404.87805,W,2,12,0.78,4156.7,M,-22.5,M,,0000*52</t>
  </si>
  <si>
    <t>$GPGGA,164443.00,3904.76839,N,10404.87676,W,2,12,0.78,4152.6,M,-22.5,M,,0000*59</t>
  </si>
  <si>
    <t>$GPGGA,164444.00,3904.76574,N,10404.87526,W,2,12,0.75,4148.3,M,-22.5,M,,0000*5F</t>
  </si>
  <si>
    <t>$GPGGA,164445.00,3904.76298,N,10404.87327,W,2,12,0.78,4144.2,M,-22.5,M,,0000*5C</t>
  </si>
  <si>
    <t>$GPGGA,164446.00,3904.76050,N,10404.87088,W,2,12,0.75,4140.1,M,-22.5,M,,0000*55</t>
  </si>
  <si>
    <t>$GPGGA,164447.00,3904.75843,N,10404.86814,W,2,12,0.75,4135.9,M,-22.5,M,,0000*5B</t>
  </si>
  <si>
    <t>$GPGGA,164448.00,3904.75669,N,10404.86507,W,2,12,0.87,4132.2,M,-22.5,M,,0000*5C</t>
  </si>
  <si>
    <t>$GPGGA,164449.00,3904.75533,N,10404.86194,W,2,12,0.75,4128.3,M,-22.5,M,,0000*58</t>
  </si>
  <si>
    <t>$GPGGA,164450.00,3904.75389,N,10404.85894,W,2,12,0.91,4124.3,M,-22.5,M,,0000*5B</t>
  </si>
  <si>
    <t>$GPGGA,164451.00,3904.75220,N,10404.85622,W,2,12,0.75,4120.1,M,-22.5,M,,0000*57</t>
  </si>
  <si>
    <t>$GPGGA,164452.00,3904.75019,N,10404.85376,W,2,12,0.78,4115.8,M,-22.5,M,,0000*5A</t>
  </si>
  <si>
    <t>$GPGGA,164453.00,3904.74783,N,10404.85153,W,2,12,0.87,4111.4,M,-22.5,M,,0000*53</t>
  </si>
  <si>
    <t>$GPGGA,164454.00,3904.74535,N,10404.84936,W,2,12,0.75,4107.1,M,-22.5,M,,0000*5E</t>
  </si>
  <si>
    <t>$GPGGA,164455.00,3904.74293,N,10404.84705,W,2,12,0.75,4103.0,M,-22.5,M,,0000*5F</t>
  </si>
  <si>
    <t>$GPGGA,164456.00,3904.74066,N,10404.84468,W,2,12,0.75,4099.1,M,-22.5,M,,0000*5F</t>
  </si>
  <si>
    <t>$GPGGA,164457.00,3904.73837,N,10404.84272,W,2,12,0.75,4095.4,M,-22.5,M,,0000*51</t>
  </si>
  <si>
    <t>$GPGGA,164458.00,3904.73589,N,10404.84177,W,2,12,0.91,4091.4,M,-22.5,M,,0000*5E</t>
  </si>
  <si>
    <t>$GPGGA,164459.00,3904.73347,N,10404.84211,W,2,12,0.75,4087.0,M,-22.5,M,,0000*51</t>
  </si>
  <si>
    <t>$GPGGA,164500.00,3904.73140,N,10404.84329,W,2,12,0.91,4082.4,M,-22.5,M,,0000*58</t>
  </si>
  <si>
    <t>$GPGGA,164501.00,3904.72980,N,10404.84444,W,2,12,0.78,4078.3,M,-22.5,M,,0000*55</t>
  </si>
  <si>
    <t>$GPGGA,164502.00,3904.72858,N,10404.84527,W,2,12,0.78,4074.4,M,-22.5,M,,0000*5D</t>
  </si>
  <si>
    <t>$GPGGA,164503.00,3904.72756,N,10404.84600,W,2,12,0.75,4070.3,M,-22.5,M,,0000*55</t>
  </si>
  <si>
    <t>$GPGGA,164504.00,3904.72675,N,10404.84683,W,2,12,0.75,4066.3,M,-22.5,M,,0000*5E</t>
  </si>
  <si>
    <t>$GPGGA,164505.00,3904.72632,N,10404.84784,W,2,12,0.91,4062.1,M,-22.5,M,,0000*56</t>
  </si>
  <si>
    <t>$GPGGA,164506.00,3904.72634,N,10404.84888,W,2,12,0.79,4057.9,M,-22.5,M,,0000*58</t>
  </si>
  <si>
    <t>$GPGGA,164507.00,3904.72701,N,10404.84962,W,2,12,0.78,4053.8,M,-22.5,M,,0000*5F</t>
  </si>
  <si>
    <t>$GPGGA,164508.00,3904.72841,N,10404.84987,W,2,12,0.75,4049.7,M,-22.5,M,,0000*59</t>
  </si>
  <si>
    <t>$GPGGA,164509.00,3904.73028,N,10404.84938,W,2,12,0.91,4045.7,M,-22.5,M,,0000*5C</t>
  </si>
  <si>
    <t>$GPGGA,164510.00,3904.73236,N,10404.84787,W,2,12,0.75,4041.6,M,-22.5,M,,0000*5C</t>
  </si>
  <si>
    <t>$GPGGA,164511.00,3904.73438,N,10404.84507,W,2,12,0.75,4037.4,M,-22.5,M,,0000*5C</t>
  </si>
  <si>
    <t>$GPGGA,164512.00,3904.73595,N,10404.84113,W,2,12,0.75,4033.0,M,-22.5,M,,0000*58</t>
  </si>
  <si>
    <t>$GPGGA,164513.00,3904.73691,N,10404.83657,W,2,12,0.91,4028.4,M,-22.5,M,,0000*5A</t>
  </si>
  <si>
    <t>$GPGGA,164514.00,3904.73729,N,10404.83215,W,2,12,0.78,4024.2,M,-22.5,M,,0000*50</t>
  </si>
  <si>
    <t>$GPGGA,164515.00,3904.73736,N,10404.82823,W,2,12,0.75,4020.1,M,-22.5,M,,0000*5B</t>
  </si>
  <si>
    <t>$GPGGA,164516.00,3904.73735,N,10404.82476,W,2,12,0.75,4016.0,M,-22.5,M,,0000*53</t>
  </si>
  <si>
    <t>$GPGGA,164517.00,3904.73713,N,10404.82120,W,2,12,0.75,4011.9,M,-22.5,M,,0000*5E</t>
  </si>
  <si>
    <t>$GPGGA,164518.00,3904.73625,N,10404.81735,W,2,12,0.78,4007.7,M,-22.5,M,,0000*50</t>
  </si>
  <si>
    <t>$GPGGA,164519.00,3904.73438,N,10404.81352,W,2,12,0.78,4003.3,M,-22.5,M,,0000*5A</t>
  </si>
  <si>
    <t>$GPGGA,164520.00,3904.73174,N,10404.81033,W,2,12,0.91,3998.9,M,-22.5,M,,0000*58</t>
  </si>
  <si>
    <t>$GPGGA,164521.00,3904.72890,N,10404.80806,W,2,12,0.75,3994.5,M,-22.5,M,,0000*5E</t>
  </si>
  <si>
    <t>$GPGGA,164522.00,3904.72627,N,10404.80637,W,2,12,0.95,3990.4,M,-22.5,M,,0000*58</t>
  </si>
  <si>
    <t>$GPGGA,164523.00,3904.72411,N,10404.80461,W,2,12,0.75,3986.3,M,-22.5,M,,0000*51</t>
  </si>
  <si>
    <t>$GPGGA,164524.00,3904.72222,N,10404.80260,W,2,12,0.78,3982.3,M,-22.5,M,,0000*5E</t>
  </si>
  <si>
    <t>$GPGGA,164525.00,3904.72048,N,10404.80057,W,2,12,0.78,3978.5,M,-22.5,M,,0000*54</t>
  </si>
  <si>
    <t>$GPGGA,164526.00,3904.71880,N,10404.79891,W,2,12,0.75,3974.4,M,-22.5,M,,0000*5C</t>
  </si>
  <si>
    <t>$GPGGA,164527.00,3904.71723,N,10404.79763,W,2,12,0.75,3970.2,M,-22.5,M,,0000*5B</t>
  </si>
  <si>
    <t>$GPGGA,164528.00,3904.71600,N,10404.79695,W,2,12,0.75,3966.1,M,-22.5,M,,0000*58</t>
  </si>
  <si>
    <t>$GPGGA,164529.00,3904.71514,N,10404.79735,W,2,12,0.78,3961.8,M,-22.5,M,,0000*57</t>
  </si>
  <si>
    <t>$GPGGA,164530.00,3904.71482,N,10404.79912,W,2,12,0.75,3957.4,M,-22.5,M,,0000*5E</t>
  </si>
  <si>
    <t>$GPGGA,164531.00,3904.71529,N,10404.80151,W,2,12,0.75,3952.8,M,-22.5,M,,0000*5F</t>
  </si>
  <si>
    <t>$GPGGA,164532.00,3904.71650,N,10404.80339,W,2,12,0.75,3948.7,M,-22.5,M,,0000*59</t>
  </si>
  <si>
    <t>$GPGGA,164533.00,3904.71814,N,10404.80383,W,2,12,0.75,3944.5,M,-22.5,M,,0000*59</t>
  </si>
  <si>
    <t>$GPGGA,164534.00,3904.71975,N,10404.80306,W,2,12,0.75,3940.5,M,-22.5,M,,0000*51</t>
  </si>
  <si>
    <t>$GPGGA,164535.00,3904.72094,N,10404.80171,W,2,12,0.91,3936.6,M,-22.5,M,,0000*5F</t>
  </si>
  <si>
    <t>$GPGGA,164536.00,3904.72190,N,10404.80066,W,2,12,0.75,3932.5,M,-22.5,M,,0000*53</t>
  </si>
  <si>
    <t>$GPGGA,164537.00,3904.72311,N,10404.79946,W,2,12,0.75,3928.6,M,-22.5,M,,0000*5C</t>
  </si>
  <si>
    <t>$GPGGA,164538.00,3904.72474,N,10404.79737,W,2,12,0.78,3924.9,M,-22.5,M,,0000*51</t>
  </si>
  <si>
    <t>$GPGGA,164539.00,3904.72639,N,10404.79403,W,2,12,0.91,3921.1,M,-22.5,M,,0000*55</t>
  </si>
  <si>
    <t>$GPGGA,164540.00,3904.72746,N,10404.78962,W,2,12,0.93,3916.9,M,-22.5,M,,0000*57</t>
  </si>
  <si>
    <t>$GPGGA,164541.00,3904.72732,N,10404.78465,W,2,12,0.91,3912.4,M,-22.5,M,,0000*54</t>
  </si>
  <si>
    <t>$GPGGA,164542.00,3904.72577,N,10404.77973,W,2,12,0.75,3907.9,M,-22.5,M,,0000*52</t>
  </si>
  <si>
    <t>$GPGGA,164543.00,3904.72338,N,10404.77563,W,2,12,0.78,3903.5,M,-22.5,M,,0000*56</t>
  </si>
  <si>
    <t>$GPGGA,164544.00,3904.72082,N,10404.77247,W,2,12,0.75,3899.3,M,-22.5,M,,0000*5B</t>
  </si>
  <si>
    <t>$GPGGA,164545.00,3904.71846,N,10404.77009,W,2,12,0.78,3895.2,M,-22.5,M,,0000*51</t>
  </si>
  <si>
    <t>$GPGGA,164546.00,3904.71641,N,10404.76858,W,2,12,0.75,3890.8,M,-22.5,M,,0000*54</t>
  </si>
  <si>
    <t>$GPGGA,164547.00,3904.71442,N,10404.76753,W,2,12,0.75,3886.6,M,-22.5,M,,0000*59</t>
  </si>
  <si>
    <t>$GPGGA,164548.00,3904.71258,N,10404.76692,W,2,12,0.75,3882.6,M,-22.5,M,,0000*53</t>
  </si>
  <si>
    <t>$GPGGA,164549.00,3904.71101,N,10404.76716,W,2,12,0.75,3878.5,M,-22.5,M,,0000*56</t>
  </si>
  <si>
    <t>$GPGGA,164550.00,3904.70984,N,10404.76857,W,2,12,0.75,3874.2,M,-22.5,M,,0000*5B</t>
  </si>
  <si>
    <t>$GPGGA,164551.00,3904.70969,N,10404.77082,W,2,12,0.75,3869.7,M,-22.5,M,,0000*51</t>
  </si>
  <si>
    <t>$GPGGA,164552.00,3904.71076,N,10404.77282,W,2,12,0.75,3865.0,M,-22.5,M,,0000*5D</t>
  </si>
  <si>
    <t>$GPGGA,164553.00,3904.71281,N,10404.77398,W,2,12,0.97,3860.3,M,-22.5,M,,0000*56</t>
  </si>
  <si>
    <t>$GPGGA,164554.00,3904.71523,N,10404.77378,W,2,12,0.91,3855.9,M,-22.5,M,,0000*5A</t>
  </si>
  <si>
    <t>$GPGGA,164555.00,3904.71762,N,10404.77243,W,2,12,0.75,3851.4,M,-22.5,M,,0000*56</t>
  </si>
  <si>
    <t>$GPGGA,164556.00,3904.71966,N,10404.77066,W,2,12,0.75,3847.3,M,-22.5,M,,0000*5A</t>
  </si>
  <si>
    <t>$GPGGA,164557.00,3904.72138,N,10404.76888,W,2,12,0.75,3843.4,M,-22.5,M,,0000*51</t>
  </si>
  <si>
    <t>$GPGGA,164558.00,3904.72293,N,10404.76789,W,2,12,0.75,3839.5,M,-22.5,M,,0000*5E</t>
  </si>
  <si>
    <t>$GPGGA,164559.00,3904.72422,N,10404.76775,W,2,12,0.75,3835.2,M,-22.5,M,,0000*5B</t>
  </si>
  <si>
    <t>$GPGGA,164600.00,3904.72537,N,10404.76844,W,2,12,0.91,3830.7,M,-22.5,M,,0000*56</t>
  </si>
  <si>
    <t>$GPGGA,164601.00,3904.72642,N,10404.76970,W,2,12,0.75,3826.2,M,-22.5,M,,0000*58</t>
  </si>
  <si>
    <t>$GPGGA,164602.00,3904.72743,N,10404.77109,W,2,12,0.75,3821.8,M,-22.5,M,,0000*51</t>
  </si>
  <si>
    <t>$GPGGA,164603.00,3904.72804,N,10404.77240,W,2,12,0.75,3818.0,M,-22.5,M,,0000*50</t>
  </si>
  <si>
    <t>$GPGGA,164604.00,3904.72754,N,10404.77332,W,2,12,0.75,3814.5,M,-22.5,M,,0000*50</t>
  </si>
  <si>
    <t>$GPGGA,164605.00,3904.72539,N,10404.77353,W,2,12,0.75,3810.6,M,-22.5,M,,0000*58</t>
  </si>
  <si>
    <t>$GPGGA,164606.00,3904.72195,N,10404.77213,W,2,12,0.75,3805.5,M,-22.5,M,,0000*5B</t>
  </si>
  <si>
    <t>$GPGGA,164607.00,3904.71835,N,10404.76842,W,2,11,0.82,3800.9,M,-22.5,M,,0000*57</t>
  </si>
  <si>
    <t>$GPGGA,164608.00,3904.71605,N,10404.76280,W,2,12,0.75,3796.7,M,-22.5,M,,0000*54</t>
  </si>
  <si>
    <t>$GPGGA,164609.00,3904.71567,N,10404.75636,W,2,12,0.75,3792.6,M,-22.5,M,,0000*5D</t>
  </si>
  <si>
    <t>$GPGGA,164610.00,3904.71717,N,10404.75059,W,2,12,0.75,3788.0,M,-22.5,M,,0000*52</t>
  </si>
  <si>
    <t>$GPGGA,164611.00,3904.72000,N,10404.74644,W,2,12,0.75,3783.3,M,-22.5,M,,0000*52</t>
  </si>
  <si>
    <t>$GPGGA,164612.00,3904.72314,N,10404.74370,W,2,12,0.75,3778.9,M,-22.5,M,,0000*5B</t>
  </si>
  <si>
    <t>$GPGGA,164613.00,3904.72598,N,10404.74221,W,2,12,0.75,3774.8,M,-22.5,M,,0000*50</t>
  </si>
  <si>
    <t>$GPGGA,164614.00,3904.72821,N,10404.74150,W,2,12,0.75,3770.9,M,-22.5,M,,0000*58</t>
  </si>
  <si>
    <t>$GPGGA,164615.00,3904.72984,N,10404.74084,W,2,12,0.75,3767.2,M,-22.5,M,,0000*52</t>
  </si>
  <si>
    <t>$GPGGA,164616.00,3904.73113,N,10404.73978,W,2,12,0.75,3763.3,M,-22.5,M,,0000*5E</t>
  </si>
  <si>
    <t>$GPGGA,164617.00,3904.73243,N,10404.73791,W,2,12,0.75,3759.3,M,-22.5,M,,0000*59</t>
  </si>
  <si>
    <t>$GPGGA,164618.00,3904.73393,N,10404.73505,W,2,12,0.75,3754.9,M,-22.5,M,,0000*52</t>
  </si>
  <si>
    <t>$GPGGA,164619.00,3904.73579,N,10404.73160,W,2,12,0.78,3750.5,M,-22.5,M,,0000*53</t>
  </si>
  <si>
    <t>$GPGGA,164620.00,3904.73792,N,10404.72831,W,2,12,0.91,3746.2,M,-22.5,M,,0000*55</t>
  </si>
  <si>
    <t>$GPGGA,164621.00,3904.74016,N,10404.72574,W,2,12,0.75,3741.7,M,-22.5,M,,0000*5C</t>
  </si>
  <si>
    <t>$GPGGA,164622.00,3904.74238,N,10404.72380,W,2,12,0.75,3737.4,M,-22.5,M,,0000*5E</t>
  </si>
  <si>
    <t>$GPGGA,164623.00,3904.74435,N,10404.72199,W,2,12,0.75,3732.9,M,-22.5,M,,0000*56</t>
  </si>
  <si>
    <t>$GPGGA,164624.00,3904.74606,N,10404.71965,W,2,12,0.75,3728.5,M,-22.5,M,,0000*5C</t>
  </si>
  <si>
    <t>$GPGGA,164625.00,3904.74764,N,10404.71681,W,2,12,0.75,3724.2,M,-22.5,M,,0000*56</t>
  </si>
  <si>
    <t>$GPGGA,164626.00,3904.74935,N,10404.71401,W,2,12,0.75,3720.1,M,-22.5,M,,0000*52</t>
  </si>
  <si>
    <t>$GPGGA,164627.00,3904.75134,N,10404.71158,W,2,12,0.87,3715.8,M,-22.5,M,,0000*50</t>
  </si>
  <si>
    <t>$GPGGA,164628.00,3904.75359,N,10404.70968,W,2,12,0.79,3711.4,M,-22.5,M,,0000*55</t>
  </si>
  <si>
    <t>$GPGGA,164629.00,3904.75573,N,10404.70838,W,2,12,0.75,3707.3,M,-22.5,M,,0000*52</t>
  </si>
  <si>
    <t>$GPGGA,164630.00,3904.75776,N,10404.70830,W,2,12,0.75,3703.3,M,-22.5,M,,0000*51</t>
  </si>
  <si>
    <t>$GPGGA,164631.00,3904.75912,N,10404.70972,W,2,12,0.75,3699.1,M,-22.5,M,,0000*5B</t>
  </si>
  <si>
    <t>$GPGGA,164632.00,3904.75921,N,10404.71192,W,2,12,0.78,3694.8,M,-22.5,M,,0000*56</t>
  </si>
  <si>
    <t>$GPGGA,164633.00,3904.75767,N,10404.71384,W,2,12,0.75,3690.1,M,-22.5,M,,0000*5E</t>
  </si>
  <si>
    <t>$GPGGA,164634.00,3904.75496,N,10404.71453,W,2,12,0.75,3685.6,M,-22.5,M,,0000*5A</t>
  </si>
  <si>
    <t>$GPGGA,164635.00,3904.75203,N,10404.71341,W,2,12,0.87,3680.9,M,-22.5,M,,0000*52</t>
  </si>
  <si>
    <t>$GPGGA,164636.00,3904.74961,N,10404.71081,W,2,12,0.75,3676.6,M,-22.5,M,,0000*5B</t>
  </si>
  <si>
    <t>$GPGGA,164637.00,3904.74786,N,10404.70725,W,2,12,0.75,3672.4,M,-22.5,M,,0000*53</t>
  </si>
  <si>
    <t>$GPGGA,164638.00,3904.74667,N,10404.70331,W,2,12,0.75,3668.2,M,-22.5,M,,0000*5E</t>
  </si>
  <si>
    <t>$GPGGA,164639.00,3904.74591,N,10404.69922,W,2,12,0.75,3664.0,M,-22.5,M,,0000*5B</t>
  </si>
  <si>
    <t>$GPGGA,164640.00,3904.74563,N,10404.69492,W,2,12,0.75,3659.7,M,-22.5,M,,0000*57</t>
  </si>
  <si>
    <t>$GPGGA,164641.00,3904.74629,N,10404.69017,W,2,12,0.91,3655.6,M,-22.5,M,,0000*55</t>
  </si>
  <si>
    <t>$GPGGA,164642.00,3904.74818,N,10404.68563,W,2,12,0.86,3651.1,M,-22.5,M,,0000*58</t>
  </si>
  <si>
    <t>$GPGGA,164643.00,3904.75099,N,10404.68176,W,2,12,0.78,3646.7,M,-22.5,M,,0000*58</t>
  </si>
  <si>
    <t>$GPGGA,164644.00,3904.75410,N,10404.67911,W,2,12,0.75,3642.2,M,-22.5,M,,0000*50</t>
  </si>
  <si>
    <t>$GPGGA,164645.00,3904.75667,N,10404.67717,W,2,12,0.75,3638.1,M,-22.5,M,,0000*55</t>
  </si>
  <si>
    <t>$GPGGA,164646.00,3904.75844,N,10404.67502,W,2,12,0.91,3633.9,M,-22.5,M,,0000*56</t>
  </si>
  <si>
    <t>$GPGGA,164647.00,3904.75963,N,10404.67227,W,2,12,0.78,3629.7,M,-22.5,M,,0000*51</t>
  </si>
  <si>
    <t>$GPGGA,164648.00,3904.76093,N,10404.66933,W,2,12,0.78,3625.8,M,-22.5,M,,0000*57</t>
  </si>
  <si>
    <t>$GPGGA,164649.00,3904.76283,N,10404.66705,W,2,12,0.75,3621.7,M,-22.5,M,,0000*58</t>
  </si>
  <si>
    <t>$GPGGA,164650.00,3904.76514,N,10404.66590,W,2,12,0.75,3617.5,M,-22.5,M,,0000*50</t>
  </si>
  <si>
    <t>$GPGGA,164651.00,3904.76724,N,10404.66613,W,2,12,0.75,3613.2,M,-22.5,M,,0000*5B</t>
  </si>
  <si>
    <t>$GPGGA,164652.00,3904.76880,N,10404.66763,W,2,12,0.87,3608.9,M,-22.5,M,,0000*53</t>
  </si>
  <si>
    <t>$GPGGA,164653.00,3904.76896,N,10404.66973,W,2,12,0.75,3605.0,M,-22.5,M,,0000*53</t>
  </si>
  <si>
    <t>$GPGGA,164654.00,3904.76725,N,10404.67158,W,2,12,0.80,3600.7,M,-22.5,M,,0000*5B</t>
  </si>
  <si>
    <t>$GPGGA,164655.00,3904.76402,N,10404.67183,W,2,12,0.84,3596.3,M,-22.5,M,,0000*56</t>
  </si>
  <si>
    <t>$GPGGA,164656.00,3904.76046,N,10404.66956,W,2,12,0.78,3592.0,M,-22.5,M,,0000*54</t>
  </si>
  <si>
    <t>$GPGGA,164657.00,3904.75771,N,10404.66526,W,2,11,0.83,3587.5,M,-22.5,M,,0000*58</t>
  </si>
  <si>
    <t>$GPGGA,164658.00,3904.75641,N,10404.66034,W,2,11,0.83,3583.0,M,-22.5,M,,0000*52</t>
  </si>
  <si>
    <t>$GPGGA,164659.00,3904.75612,N,10404.65551,W,2,12,0.75,3578.4,M,-22.5,M,,0000*5A</t>
  </si>
  <si>
    <t>$GPGGA,164700.00,3904.75625,N,10404.65126,W,2,12,0.80,3574.2,M,-22.5,M,,0000*57</t>
  </si>
  <si>
    <t>$GPGGA,164701.00,3904.75669,N,10404.64762,W,2,12,0.91,3569.8,M,-22.5,M,,0000*5F</t>
  </si>
  <si>
    <t>$GPGGA,164702.00,3904.75762,N,10404.64402,W,2,12,0.75,3565.6,M,-22.5,M,,0000*5B</t>
  </si>
  <si>
    <t>$GPGGA,164703.00,3904.75961,N,10404.64047,W,2,12,0.91,3561.3,M,-22.5,M,,0000*59</t>
  </si>
  <si>
    <t>$GPGGA,164704.00,3904.76283,N,10404.63771,W,2,12,0.75,3556.5,M,-22.5,M,,0000*57</t>
  </si>
  <si>
    <t>$GPGGA,164705.00,3904.76657,N,10404.63661,W,2,12,0.75,3551.4,M,-22.5,M,,0000*5D</t>
  </si>
  <si>
    <t>$GPGGA,164706.00,3904.76956,N,10404.63697,W,2,12,0.75,3546.5,M,-22.5,M,,0000*5E</t>
  </si>
  <si>
    <t>$GPGGA,164707.00,3904.77150,N,10404.63835,W,2,12,0.75,3541.6,M,-22.5,M,,0000*52</t>
  </si>
  <si>
    <t>$GPGGA,164708.00,3904.77259,N,10404.63986,W,2,12,0.75,3537.2,M,-22.5,M,,0000*5B</t>
  </si>
  <si>
    <t>$GPGGA,164709.00,3904.77319,N,10404.64113,W,2,12,0.75,3532.9,M,-22.5,M,,0000*52</t>
  </si>
  <si>
    <t>$GPGGA,164710.00,3904.77364,N,10404.64185,W,2,12,0.75,3528.7,M,-22.5,M,,0000*5A</t>
  </si>
  <si>
    <t>$GPGGA,164711.00,3904.77406,N,10404.64223,W,2,12,0.75,3524.6,M,-22.5,M,,0000*5A</t>
  </si>
  <si>
    <t>$GPGGA,164712.00,3904.77447,N,10404.64244,W,2,12,0.75,3520.6,M,-22.5,M,,0000*59</t>
  </si>
  <si>
    <t>$GPGGA,164713.00,3904.77455,N,10404.64283,W,2,12,0.87,3516.5,M,-22.5,M,,0000*5B</t>
  </si>
  <si>
    <t>$GPGGA,164714.00,3904.77408,N,10404.64319,W,2,12,0.75,3512.6,M,-22.5,M,,0000*5C</t>
  </si>
  <si>
    <t>$GPGGA,164715.00,3904.77279,N,10404.64319,W,2,12,0.95,3508.3,M,-22.5,M,,0000*5D</t>
  </si>
  <si>
    <t>$GPGGA,164716.00,3904.77078,N,10404.64220,W,2,12,0.75,3503.7,M,-22.5,M,,0000*57</t>
  </si>
  <si>
    <t>$GPGGA,164717.00,3904.76869,N,10404.63965,W,2,12,0.80,3499.1,M,-22.5,M,,0000*5C</t>
  </si>
  <si>
    <t>$GPGGA,164718.00,3904.76726,N,10404.63526,W,2,12,0.75,3494.7,M,-22.5,M,,0000*5D</t>
  </si>
  <si>
    <t>$GPGGA,164719.00,3904.76708,N,10404.62962,W,2,12,0.75,3490.1,M,-22.5,M,,0000*5F</t>
  </si>
  <si>
    <t>$GPGGA,164720.00,3904.76830,N,10404.62373,W,2,12,0.75,3485.8,M,-22.5,M,,0000*56</t>
  </si>
  <si>
    <t>$GPGGA,164721.00,3904.77078,N,10404.61866,W,2,12,0.75,3481.5,M,-22.5,M,,0000*57</t>
  </si>
  <si>
    <t>$GPGGA,164722.00,3904.77419,N,10404.61495,W,2,12,0.78,3476.9,M,-22.5,M,,0000*5E</t>
  </si>
  <si>
    <t>$GPGGA,164723.00,3904.77783,N,10404.61250,W,2,12,0.78,3472.5,M,-22.5,M,,0000*58</t>
  </si>
  <si>
    <t>$GPGGA,164724.00,3904.78134,N,10404.61157,W,2,12,0.87,3468.1,M,-22.5,M,,0000*51</t>
  </si>
  <si>
    <t>$GPGGA,164725.00,3904.78428,N,10404.61187,W,2,12,0.78,3463.8,M,-22.5,M,,0000*57</t>
  </si>
  <si>
    <t>$GPGGA,164726.00,3904.78655,N,10404.61317,W,2,12,0.75,3459.4,M,-22.5,M,,0000*5F</t>
  </si>
  <si>
    <t>$GPGGA,164727.00,3904.78814,N,10404.61445,W,2,12,0.75,3455.0,M,-22.5,M,,0000*5D</t>
  </si>
  <si>
    <t>$GPGGA,164728.00,3904.78910,N,10404.61539,W,2,12,0.78,3450.8,M,-22.5,M,,0000*5D</t>
  </si>
  <si>
    <t>$GPGGA,164729.00,3904.78934,N,10404.61619,W,2,12,0.91,3446.7,M,-22.5,M,,0000*54</t>
  </si>
  <si>
    <t>$GPGGA,164730.00,3904.78858,N,10404.61672,W,2,12,0.87,3442.6,M,-22.5,M,,0000*58</t>
  </si>
  <si>
    <t>$GPGGA,164731.00,3904.78667,N,10404.61648,W,2,12,0.75,3438.2,M,-22.5,M,,0000*56</t>
  </si>
  <si>
    <t>$GPGGA,164732.00,3904.78403,N,10404.61478,W,2,12,0.75,3433.8,M,-22.5,M,,0000*55</t>
  </si>
  <si>
    <t>$GPGGA,164733.00,3904.78159,N,10404.61078,W,2,12,0.80,3429.5,M,-22.5,M,,0000*56</t>
  </si>
  <si>
    <t>$GPGGA,164734.00,3904.78065,N,10404.60482,W,2,12,0.75,3425.0,M,-22.5,M,,0000*5C</t>
  </si>
  <si>
    <t>$GPGGA,164735.00,3904.78185,N,10404.59835,W,2,12,0.75,3420.3,M,-22.5,M,,0000*5E</t>
  </si>
  <si>
    <t>$GPGGA,164736.00,3904.78491,N,10404.59274,W,2,12,0.91,3415.5,M,-22.5,M,,0000*58</t>
  </si>
  <si>
    <t>$GPGGA,164737.00,3904.78889,N,10404.58912,W,2,12,0.75,3411.0,M,-22.5,M,,0000*5D</t>
  </si>
  <si>
    <t>$GPGGA,164738.00,3904.79290,N,10404.58744,W,2,12,0.75,3406.7,M,-22.5,M,,0000*5D</t>
  </si>
  <si>
    <t>$GPGGA,164739.00,3904.79613,N,10404.58683,W,2,12,0.78,3402.8,M,-22.5,M,,0000*5F</t>
  </si>
  <si>
    <t>$GPGGA,164740.00,3904.79862,N,10404.58689,W,2,12,0.75,3398.8,M,-22.5,M,,0000*5A</t>
  </si>
  <si>
    <t>$GPGGA,164741.00,3904.80057,N,10404.58738,W,2,12,0.78,3394.8,M,-22.5,M,,0000*59</t>
  </si>
  <si>
    <t>$GPGGA,164742.00,3904.80198,N,10404.58775,W,2,12,0.75,3390.7,M,-22.5,M,,0000*57</t>
  </si>
  <si>
    <t>$GPGGA,164743.00,3904.80326,N,10404.58794,W,2,12,0.89,3386.5,M,-22.5,M,,0000*58</t>
  </si>
  <si>
    <t>$GPGGA,164744.00,3904.80460,N,10404.58802,W,2,12,0.91,3382.1,M,-22.5,M,,0000*53</t>
  </si>
  <si>
    <t>$GPGGA,164745.00,3904.80600,N,10404.58805,W,2,12,0.75,3377.9,M,-22.5,M,,0000*59</t>
  </si>
  <si>
    <t>$GPGGA,164746.00,3904.80725,N,10404.58816,W,2,12,0.75,3373.7,M,-22.5,M,,0000*54</t>
  </si>
  <si>
    <t>$GPGGA,164747.00,3904.80781,N,10404.58872,W,2,12,0.75,3369.8,M,-22.5,M,,0000*5D</t>
  </si>
  <si>
    <t>$GPGGA,164748.00,3904.80726,N,10404.58943,W,2,12,0.75,3365.7,M,-22.5,M,,0000*5F</t>
  </si>
  <si>
    <t>$GPGGA,164749.00,3904.80556,N,10404.58963,W,2,12,0.91,3361.5,M,-22.5,M,,0000*55</t>
  </si>
  <si>
    <t>$GPGGA,164750.00,3904.80306,N,10404.58816,W,2,12,0.78,3357.0,M,-22.5,M,,0000*5A</t>
  </si>
  <si>
    <t>$GPGGA,164751.00,3904.80073,N,10404.58456,W,2,12,0.83,3352.8,M,-22.5,M,,0000*5B</t>
  </si>
  <si>
    <t>$GPGGA,164752.00,3904.79936,N,10404.57915,W,2,12,0.75,3348.2,M,-22.5,M,,0000*5B</t>
  </si>
  <si>
    <t>$GPGGA,164753.00,3904.79925,N,10404.57306,W,2,12,0.75,3343.9,M,-22.5,M,,0000*50</t>
  </si>
  <si>
    <t>$GPGGA,164754.00,3904.80051,N,10404.56710,W,2,12,0.87,3339.6,M,-22.5,M,,0000*56</t>
  </si>
  <si>
    <t>$GPGGA,164755.00,3904.80273,N,10404.56228,W,2,12,0.91,3335.3,M,-22.5,M,,0000*55</t>
  </si>
  <si>
    <t>$GPGGA,164756.00,3904.80544,N,10404.55847,W,2,12,0.75,3330.9,M,-22.5,M,,0000*50</t>
  </si>
  <si>
    <t>$GPGGA,164757.00,3904.80863,N,10404.55575,W,2,12,0.75,3326.5,M,-22.5,M,,0000*5E</t>
  </si>
  <si>
    <t>$GPGGA,164758.00,3904.81202,N,10404.55439,W,2,12,0.79,3322.2,M,-22.5,M,,0000*5B</t>
  </si>
  <si>
    <t>$GPGGA,164759.00,3904.81521,N,10404.55478,W,2,12,0.75,3317.9,M,-22.5,M,,0000*58</t>
  </si>
  <si>
    <t>$GPGGA,164800.00,3904.81732,N,10404.55687,W,2,12,0.75,3313.1,M,-22.5,M,,0000*55</t>
  </si>
  <si>
    <t>$GPGGA,164801.00,3904.81778,N,10404.55934,W,2,12,0.75,3308.7,M,-22.5,M,,0000*51</t>
  </si>
  <si>
    <t>$GPGGA,164802.00,3904.81675,N,10404.56114,W,2,12,0.75,3304.2,M,-22.5,M,,0000*5E</t>
  </si>
  <si>
    <t>$GPGGA,164803.00,3904.81505,N,10404.56146,W,2,12,0.78,3299.8,M,-22.5,M,,0000*5E</t>
  </si>
  <si>
    <t>$GPGGA,164804.00,3904.81335,N,10404.56052,W,2,12,0.75,3295.3,M,-22.5,M,,0000*52</t>
  </si>
  <si>
    <t>$GPGGA,164805.00,3904.81192,N,10404.55876,W,2,12,0.75,3290.8,M,-22.5,M,,0000*5F</t>
  </si>
  <si>
    <t>$GPGGA,164806.00,3904.81093,N,10404.55678,W,2,12,0.75,3286.6,M,-22.5,M,,0000*55</t>
  </si>
  <si>
    <t>$GPGGA,164807.00,3904.81029,N,10404.55476,W,2,12,0.75,3282.5,M,-22.5,M,,0000*5E</t>
  </si>
  <si>
    <t>$GPGGA,164808.00,3904.80977,N,10404.55277,W,2,12,0.75,3278.3,M,-22.5,M,,0000*56</t>
  </si>
  <si>
    <t>$GPGGA,164809.00,3904.80916,N,10404.55067,W,2,12,0.75,3274.4,M,-22.5,M,,0000*58</t>
  </si>
  <si>
    <t>$GPGGA,164810.00,3904.80839,N,10404.54822,W,2,12,0.75,3270.3,M,-22.5,M,,0000*57</t>
  </si>
  <si>
    <t>$GPGGA,164811.00,3904.80760,N,10404.54469,W,2,12,0.91,3266.4,M,-22.5,M,,0000*5C</t>
  </si>
  <si>
    <t>$GPGGA,164812.00,3904.80737,N,10404.53987,W,2,12,0.91,3262.3,M,-22.5,M,,0000*54</t>
  </si>
  <si>
    <t>$GPGGA,164813.00,3904.80831,N,10404.53418,W,2,12,0.75,3257.8,M,-22.5,M,,0000*50</t>
  </si>
  <si>
    <t>$GPGGA,164814.00,3904.81059,N,10404.52860,W,2,12,0.75,3253.4,M,-22.5,M,,0000*5A</t>
  </si>
  <si>
    <t>$GPGGA,164815.00,3904.81395,N,10404.52410,W,2,12,0.75,3249.0,M,-22.5,M,,0000*5C</t>
  </si>
  <si>
    <t>$GPGGA,164816.00,3904.81765,N,10404.52108,W,2,12,0.75,3245.0,M,-22.5,M,,0000*54</t>
  </si>
  <si>
    <t>$GPGGA,164817.00,3904.82123,N,10404.51953,W,2,12,0.75,3240.7,M,-22.5,M,,0000*55</t>
  </si>
  <si>
    <t>$GPGGA,164818.00,3904.82446,N,10404.51895,W,2,12,0.75,3236.5,M,-22.5,M,,0000*54</t>
  </si>
  <si>
    <t>$GPGGA,164819.00,3904.82702,N,10404.51914,W,2,12,0.78,3232.3,M,-22.5,M,,0000*51</t>
  </si>
  <si>
    <t>$GPGGA,164820.00,3904.82891,N,10404.51998,W,2,12,0.91,3228.0,M,-22.5,M,,0000*55</t>
  </si>
  <si>
    <t>$GPGGA,164821.00,3904.82991,N,10404.52137,W,2,12,0.91,3223.8,M,-22.5,M,,0000*58</t>
  </si>
  <si>
    <t>$GPGGA,164822.00,3904.82981,N,10404.52274,W,2,12,0.75,3219.5,M,-22.5,M,,0000*50</t>
  </si>
  <si>
    <t>$GPGGA,164823.00,3904.82853,N,10404.52336,W,2,12,0.91,3215.1,M,-22.5,M,,0000*5A</t>
  </si>
  <si>
    <t>$GPGGA,164824.00,3904.82652,N,10404.52228,W,2,12,0.91,3210.5,M,-22.5,M,,0000*5D</t>
  </si>
  <si>
    <t>$GPGGA,164825.00,3904.82445,N,10404.51942,W,2,12,0.75,3205.8,M,-22.5,M,,0000*5F</t>
  </si>
  <si>
    <t>$GPGGA,164826.00,3904.82298,N,10404.51508,W,2,12,0.78,3201.3,M,-22.5,M,,0000*5A</t>
  </si>
  <si>
    <t>$GPGGA,164827.00,3904.82253,N,10404.51030,W,2,12,0.75,3197.1,M,-22.5,M,,0000*51</t>
  </si>
  <si>
    <t>$GPGGA,164828.00,3904.82273,N,10404.50607,W,2,12,0.75,3193.0,M,-22.5,M,,0000*5A</t>
  </si>
  <si>
    <t>$GPGGA,164829.00,3904.82321,N,10404.50275,W,2,12,0.78,3188.8,M,-22.5,M,,0000*53</t>
  </si>
  <si>
    <t>$GPGGA,164830.00,3904.82351,N,10404.50000,W,2,12,0.75,3184.7,M,-22.5,M,,0000*52</t>
  </si>
  <si>
    <t>$GPGGA,164831.00,3904.82359,N,10404.49693,W,2,12,0.75,3180.6,M,-22.5,M,,0000*5A</t>
  </si>
  <si>
    <t>$GPGGA,164832.00,3904.82407,N,10404.49321,W,2,12,0.78,3176.6,M,-22.5,M,,0000*5D</t>
  </si>
  <si>
    <t>$GPGGA,164833.00,3904.82540,N,10404.48867,W,2,12,0.89,3172.4,M,-22.5,M,,0000*5E</t>
  </si>
  <si>
    <t>$GPGGA,164834.00,3904.82775,N,10404.48394,W,2,12,0.78,3167.9,M,-22.5,M,,0000*5D</t>
  </si>
  <si>
    <t>$GPGGA,164835.00,3904.83093,N,10404.47995,W,2,12,0.89,3163.7,M,-22.5,M,,0000*52</t>
  </si>
  <si>
    <t>$GPGGA,164836.00,3904.83465,N,10404.47737,W,2,12,0.75,3160.0,M,-22.5,M,,0000*5D</t>
  </si>
  <si>
    <t>$GPGGA,164837.00,3904.83856,N,10404.47734,W,2,12,0.75,3155.8,M,-22.5,M,,0000*5D</t>
  </si>
  <si>
    <t>$GPGGA,164838.00,3904.84137,N,10404.48004,W,2,12,0.75,3151.6,M,-22.5,M,,0000*5A</t>
  </si>
  <si>
    <t>$GPGGA,164839.00,3904.84194,N,10404.48409,W,2,12,0.75,3147.1,M,-22.5,M,,0000*5B</t>
  </si>
  <si>
    <t>$GPGGA,164840.00,3904.83994,N,10404.48684,W,2,12,0.87,3142.7,M,-22.5,M,,0000*53</t>
  </si>
  <si>
    <t>$GPGGA,164841.00,3904.83682,N,10404.48633,W,2,12,0.91,3137.6,M,-22.5,M,,0000*52</t>
  </si>
  <si>
    <t>$GPGGA,164842.00,3904.83404,N,10404.48288,W,2,12,0.91,3132.7,M,-22.5,M,,0000*5D</t>
  </si>
  <si>
    <t>$GPGGA,164843.00,3904.83257,N,10404.47793,W,2,12,0.78,3127.8,M,-22.5,M,,0000*50</t>
  </si>
  <si>
    <t>$GPGGA,164844.00,3904.83253,N,10404.47287,W,2,12,0.78,3123.5,M,-22.5,M,,0000*5A</t>
  </si>
  <si>
    <t>$GPGGA,164845.00,3904.83340,N,10404.46842,W,2,12,0.80,3119.1,M,-22.5,M,,0000*50</t>
  </si>
  <si>
    <t>$GPGGA,164846.00,3904.83460,N,10404.46466,W,2,12,0.75,3114.8,M,-22.5,M,,0000*52</t>
  </si>
  <si>
    <t>$GPGGA,164847.00,3904.83594,N,10404.46153,W,2,12,0.75,3110.1,M,-22.5,M,,0000*57</t>
  </si>
  <si>
    <t>$GPGGA,164848.00,3904.83763,N,10404.45830,W,2,12,0.75,3105.9,M,-22.5,M,,0000*51</t>
  </si>
  <si>
    <t>$GPGGA,164849.00,3904.83981,N,10404.45507,W,2,12,0.75,3101.6,M,-22.5,M,,0000*50</t>
  </si>
  <si>
    <t>$GPGGA,164850.00,3904.84244,N,10404.45190,W,2,12,0.75,3097.6,M,-22.5,M,,0000*59</t>
  </si>
  <si>
    <t>$GPGGA,164851.00,3904.84577,N,10404.44927,W,2,12,0.79,3093.7,M,-22.5,M,,0000*53</t>
  </si>
  <si>
    <t>$GPGGA,164852.00,3904.84946,N,10404.44786,W,2,12,0.75,3089.4,M,-22.5,M,,0000*5F</t>
  </si>
  <si>
    <t>$GPGGA,164853.00,3904.85282,N,10404.44770,W,2,12,0.75,3085.5,M,-22.5,M,,0000*58</t>
  </si>
  <si>
    <t>$GPGGA,164854.00,3904.85567,N,10404.44890,W,2,12,0.75,3081.4,M,-22.5,M,,0000*57</t>
  </si>
  <si>
    <t>$GPGGA,164855.00,3904.85770,N,10404.45093,W,2,12,0.75,3077.2,M,-22.5,M,,0000*57</t>
  </si>
  <si>
    <t>$GPGGA,164856.00,3904.85849,N,10404.45316,W,2,12,0.75,3073.0,M,-22.5,M,,0000*59</t>
  </si>
  <si>
    <t>$GPGGA,164857.00,3904.85785,N,10404.45476,W,2,12,0.91,3069.0,M,-22.5,M,,0000*57</t>
  </si>
  <si>
    <t>$GPGGA,164858.00,3904.85585,N,10404.45502,W,2,12,1.20,3064.9,M,-22.5,M,,0000*57</t>
  </si>
  <si>
    <t>$GPGGA,164859.00,3904.85326,N,10404.45307,W,2,12,0.75,3060.3,M,-22.5,M,,0000*55</t>
  </si>
  <si>
    <t>$GPGGA,164900.00,3904.85120,N,10404.44927,W,2,12,0.78,3055.8,M,-22.5,M,,0000*55</t>
  </si>
  <si>
    <t>$GPGGA,164901.00,3904.85037,N,10404.44412,W,2,12,0.78,3051.4,M,-22.5,M,,0000*50</t>
  </si>
  <si>
    <t>$GPGGA,164902.00,3904.85087,N,10404.43884,W,2,12,0.75,3046.8,M,-22.5,M,,0000*5B</t>
  </si>
  <si>
    <t>$GPGGA,164903.00,3904.85240,N,10404.43415,W,2,12,0.78,3042.5,M,-22.5,M,,0000*53</t>
  </si>
  <si>
    <t>$GPGGA,164904.00,3904.85430,N,10404.43053,W,2,11,1.08,3038.4,M,-22.5,M,,0000*5A</t>
  </si>
  <si>
    <t>$GPGGA,164905.00,3904.85571,N,10404.42764,W,2,12,0.75,3034.1,M,-22.5,M,,0000*5C</t>
  </si>
  <si>
    <t>$GPGGA,164906.00,3904.85630,N,10404.42497,W,2,12,0.93,3030.1,M,-22.5,M,,0000*5A</t>
  </si>
  <si>
    <t>$GPGGA,164907.00,3904.85623,N,10404.42211,W,2,12,0.75,3026.2,M,-22.5,M,,0000*5D</t>
  </si>
  <si>
    <t>$GPGGA,164908.00,3904.85598,N,10404.41883,W,2,12,0.93,3021.8,M,-22.5,M,,0000*56</t>
  </si>
  <si>
    <t>$GPGGA,164909.00,3904.85601,N,10404.41512,W,2,12,0.78,3017.6,M,-22.5,M,,0000*5F</t>
  </si>
  <si>
    <t>$GPGGA,164910.00,3904.85632,N,10404.41125,W,2,12,0.78,3013.3,M,-22.5,M,,0000*56</t>
  </si>
  <si>
    <t>$GPGGA,164911.00,3904.85654,N,10404.40745,W,2,12,0.75,3009.4,M,-22.5,M,,0000*57</t>
  </si>
  <si>
    <t>$GPGGA,164912.00,3904.85680,N,10404.40388,W,2,12,0.75,3005.6,M,-22.5,M,,0000*56</t>
  </si>
  <si>
    <t>$GPGGA,164913.00,3904.85700,N,10404.40065,W,2,12,0.75,3001.7,M,-22.5,M,,0000*5B</t>
  </si>
  <si>
    <t>$GPGGA,164914.00,3904.85711,N,10404.39756,W,2,12,0.91,2997.5,M,-22.5,M,,0000*5A</t>
  </si>
  <si>
    <t>$GPGGA,164915.00,3904.85698,N,10404.39463,W,2,12,0.75,2993.2,M,-22.5,M,,0000*57</t>
  </si>
  <si>
    <t>$GPGGA,164916.00,3904.85663,N,10404.39189,W,2,12,0.75,2988.7,M,-22.5,M,,0000*5E</t>
  </si>
  <si>
    <t>$GPGGA,164917.00,3904.85598,N,10404.38978,W,2,12,0.75,2984.4,M,-22.5,M,,0000*50</t>
  </si>
  <si>
    <t>$GPGGA,164918.00,3904.85502,N,10404.38889,W,2,12,0.78,2980.3,M,-22.5,M,,0000*5D</t>
  </si>
  <si>
    <t>$GPGGA,164919.00,3904.85422,N,10404.38977,W,2,12,0.75,2975.9,M,-22.5,M,,0000*52</t>
  </si>
  <si>
    <t>$GPGGA,164920.00,3904.85448,N,10404.39251,W,2,12,0.78,2971.6,M,-22.5,M,,0000*5C</t>
  </si>
  <si>
    <t>$GPGGA,164921.00,3904.85675,N,10404.39591,W,2,12,0.80,2967.4,M,-22.5,M,,0000*58</t>
  </si>
  <si>
    <t>$GPGGA,164922.00,3904.86091,N,10404.39759,W,2,12,0.89,2963.2,M,-22.5,M,,0000*59</t>
  </si>
  <si>
    <t>$GPGGA,164923.00,3904.86582,N,10404.39611,W,2,12,0.89,2959.1,M,-22.5,M,,0000*58</t>
  </si>
  <si>
    <t>$GPGGA,164924.00,3904.87009,N,10404.39179,W,2,12,0.93,2954.8,M,-22.5,M,,0000*5E</t>
  </si>
  <si>
    <t>$GPGGA,164925.00,3904.87287,N,10404.38593,W,2,12,0.93,2950.1,M,-22.5,M,,0000*57</t>
  </si>
  <si>
    <t>$GPGGA,164926.00,3904.87391,N,10404.37999,W,2,12,0.84,2945.0,M,-22.5,M,,0000*58</t>
  </si>
  <si>
    <t>$GPGGA,164927.00,3904.87403,N,10404.37528,W,2,12,0.75,2940.4,M,-22.5,M,,0000*5C</t>
  </si>
  <si>
    <t>$GPGGA,164928.00,3904.87413,N,10404.37179,W,2,12,0.75,2936.3,M,-22.5,M,,0000*54</t>
  </si>
  <si>
    <t>$GPGGA,164929.00,3904.87512,N,10404.36931,W,2,12,0.91,2931.9,M,-22.5,M,,0000*57</t>
  </si>
  <si>
    <t>$GPGGA,164930.00,3904.87696,N,10404.36706,W,2,12,0.78,2927.5,M,-22.5,M,,0000*56</t>
  </si>
  <si>
    <t>$GPGGA,164931.00,3904.87917,N,10404.36431,W,2,12,0.75,2923.4,M,-22.5,M,,0000*5E</t>
  </si>
  <si>
    <t>$GPGGA,164932.00,3904.88137,N,10404.36093,W,2,12,0.78,2919.0,M,-22.5,M,,0000*54</t>
  </si>
  <si>
    <t>$GPGGA,164933.00,3904.88304,N,10404.35706,W,2,12,1.19,2914.7,M,-22.5,M,,0000*53</t>
  </si>
  <si>
    <t>$GPGGA,164934.00,3904.88460,N,10404.35309,W,2,12,0.78,2910.5,M,-22.5,M,,0000*5A</t>
  </si>
  <si>
    <t>$GPGGA,164935.00,3904.88639,N,10404.34939,W,2,12,0.75,2906.7,M,-22.5,M,,0000*55</t>
  </si>
  <si>
    <t>$GPGGA,164936.00,3904.88851,N,10404.34637,W,2,12,0.78,2902.8,M,-22.5,M,,0000*51</t>
  </si>
  <si>
    <t>$GPGGA,164937.00,3904.89114,N,10404.34422,W,2,12,0.91,2898.6,M,-22.5,M,,0000*54</t>
  </si>
  <si>
    <t>$GPGGA,164938.00,3904.89417,N,10404.34293,W,2,12,0.75,2894.4,M,-22.5,M,,0000*55</t>
  </si>
  <si>
    <t>$GPGGA,164939.00,3904.89735,N,10404.34288,W,2,12,0.75,2890.4,M,-22.5,M,,0000*59</t>
  </si>
  <si>
    <t>$GPGGA,164940.00,3904.90030,N,10404.34410,W,2,12,0.75,2886.3,M,-22.5,M,,0000*5A</t>
  </si>
  <si>
    <t>$GPGGA,164941.00,3904.90225,N,10404.34626,W,2,12,0.75,2882.5,M,-22.5,M,,0000*58</t>
  </si>
  <si>
    <t>$GPGGA,164942.00,3904.90230,N,10404.34868,W,2,12,0.91,2878.9,M,-22.5,M,,0000*58</t>
  </si>
  <si>
    <t>$GPGGA,164943.00,3904.90038,N,10404.35025,W,2,12,0.75,2874.5,M,-22.5,M,,0000*59</t>
  </si>
  <si>
    <t>$GPGGA,164944.00,3904.89716,N,10404.34964,W,2,12,0.75,2870.2,M,-22.5,M,,0000*53</t>
  </si>
  <si>
    <t>$GPGGA,164945.00,3904.89418,N,10404.34624,W,2,12,0.83,2866.0,M,-22.5,M,,0000*58</t>
  </si>
  <si>
    <t>$GPGGA,164946.00,3904.89290,N,10404.34097,W,2,11,0.83,2861.5,M,-22.5,M,,0000*52</t>
  </si>
  <si>
    <t>$GPGGA,164947.00,3904.89368,N,10404.33524,W,2,12,0.83,2856.9,M,-22.5,M,,0000*54</t>
  </si>
  <si>
    <t>$GPGGA,164948.00,3904.89630,N,10404.33016,W,2,12,0.93,2852.4,M,-22.5,M,,0000*5F</t>
  </si>
  <si>
    <t>$GPGGA,164949.00,3904.90008,N,10404.32655,W,2,12,0.91,2848.0,M,-22.5,M,,0000*56</t>
  </si>
  <si>
    <t>$GPGGA,164950.00,3904.90417,N,10404.32472,W,2,12,0.80,2843.6,M,-22.5,M,,0000*5E</t>
  </si>
  <si>
    <t>$GPGGA,164951.00,3904.90800,N,10404.32493,W,2,12,0.91,2839.1,M,-22.5,M,,0000*50</t>
  </si>
  <si>
    <t>$GPGGA,164952.00,3904.91122,N,10404.32688,W,2,12,0.75,2835.0,M,-22.5,M,,0000*54</t>
  </si>
  <si>
    <t>$GPGGA,164953.00,3904.91329,N,10404.32985,W,2,12,0.75,2830.9,M,-22.5,M,,0000*52</t>
  </si>
  <si>
    <t>$GPGGA,164954.00,3904.91402,N,10404.33285,W,2,12,0.78,2826.7,M,-22.5,M,,0000*55</t>
  </si>
  <si>
    <t>$GPGGA,164955.00,3904.91378,N,10404.33528,W,2,12,0.75,2822.5,M,-22.5,M,,0000*55</t>
  </si>
  <si>
    <t>$GPGGA,164956.00,3904.91300,N,10404.33653,W,2,12,0.75,2818.3,M,-22.5,M,,0000*59</t>
  </si>
  <si>
    <t>$GPGGA,164957.00,3904.91219,N,10404.33698,W,2,12,0.75,2814.4,M,-22.5,M,,0000*5D</t>
  </si>
  <si>
    <t>$GPGGA,164958.00,3904.91151,N,10404.33682,W,2,12,0.78,2810.4,M,-22.5,M,,0000*5F</t>
  </si>
  <si>
    <t>$GPGGA,164959.00,3904.91091,N,10404.33631,W,2,12,0.75,2806.6,M,-22.5,M,,0000*53</t>
  </si>
  <si>
    <t>$GPGGA,165000.00,3904.91017,N,10404.33550,W,2,12,0.91,2802.7,M,-22.5,M,,0000*52</t>
  </si>
  <si>
    <t>$GPGGA,165001.00,3904.90937,N,10404.33418,W,2,12,0.75,2798.8,M,-22.5,M,,0000*5D</t>
  </si>
  <si>
    <t>$GPGGA,165002.00,3904.90870,N,10404.33236,W,2,12,0.75,2795.3,M,-22.5,M,,0000*50</t>
  </si>
  <si>
    <t>$GPGGA,165003.00,3904.90826,N,10404.32998,W,2,12,0.75,2792.1,M,-22.5,M,,0000*59</t>
  </si>
  <si>
    <t>$GPGGA,165004.00,3904.90833,N,10404.32698,W,2,12,0.87,2788.9,M,-22.5,M,,0000*5B</t>
  </si>
  <si>
    <t>$GPGGA,165005.00,3904.90903,N,10404.32334,W,2,12,0.75,2785.6,M,-22.5,M,,0000*54</t>
  </si>
  <si>
    <t>$GPGGA,165006.00,3904.91054,N,10404.31967,W,2,12,0.78,2781.7,M,-22.5,M,,0000*5A</t>
  </si>
  <si>
    <t>$GPGGA,165007.00,3904.91277,N,10404.31608,W,2,12,0.83,2777.9,M,-22.5,M,,0000*5D</t>
  </si>
  <si>
    <t>$GPGGA,165008.00,3904.91557,N,10404.31279,W,2,12,0.83,2773.9,M,-22.5,M,,0000*51</t>
  </si>
  <si>
    <t>$GPGGA,165009.00,3904.91869,N,10404.31012,W,2,12,0.83,2770.0,M,-22.5,M,,0000*55</t>
  </si>
  <si>
    <t>$GPGGA,165010.00,3904.92202,N,10404.30839,W,2,12,0.78,2765.9,M,-22.5,M,,0000*50</t>
  </si>
  <si>
    <t>$GPGGA,165011.00,3904.92547,N,10404.30768,W,2,12,0.75,2761.7,M,-22.5,M,,0000*5B</t>
  </si>
  <si>
    <t>$GPGGA,165012.00,3904.92875,N,10404.30788,W,2,12,0.75,2757.7,M,-22.5,M,,0000*5F</t>
  </si>
  <si>
    <t>$GPGGA,165013.00,3904.93168,N,10404.30898,W,2,12,0.75,2753.8,M,-22.5,M,,0000*5F</t>
  </si>
  <si>
    <t>$GPGGA,165014.00,3904.93383,N,10404.31090,W,2,12,0.75,2750.0,M,-22.5,M,,0000*55</t>
  </si>
  <si>
    <t>$GPGGA,165015.00,3904.93451,N,10404.31339,W,2,12,0.91,2745.8,M,-22.5,M,,0000*5A</t>
  </si>
  <si>
    <t>$GPGGA,165016.00,3904.93346,N,10404.31524,W,2,12,1.04,2741.1,M,-22.5,M,,0000*52</t>
  </si>
  <si>
    <t>$GPGGA,165017.00,3904.93132,N,10404.31550,W,2,12,0.75,2736.5,M,-22.5,M,,0000*52</t>
  </si>
  <si>
    <t>$GPGGA,165018.00,3904.92922,N,10404.31390,W,2,12,0.91,2731.8,M,-22.5,M,,0000*5F</t>
  </si>
  <si>
    <t>$GPGGA,165019.00,3904.92812,N,10404.31114,W,2,12,0.89,2727.8,M,-22.5,M,,0000*5C</t>
  </si>
  <si>
    <t>$GPGGA,165020.00,3904.92825,N,10404.30818,W,2,12,0.75,2723.8,M,-22.5,M,,0000*51</t>
  </si>
  <si>
    <t>$GPGGA,165021.00,3904.92915,N,10404.30534,W,2,12,0.75,2720.0,M,-22.5,M,,0000*5A</t>
  </si>
  <si>
    <t>$GPGGA,165022.00,3904.93031,N,10404.30226,W,2,12,0.75,2716.5,M,-22.5,M,,0000*53</t>
  </si>
  <si>
    <t>$GPGGA,165023.00,3904.93175,N,10404.29906,W,2,12,0.75,2712.3,M,-22.5,M,,0000*50</t>
  </si>
  <si>
    <t>$GPGGA,165024.00,3904.93366,N,10404.29551,W,2,12,0.87,2708.5,M,-22.5,M,,0000*59</t>
  </si>
  <si>
    <t>$GPGGA,165025.00,3904.93604,N,10404.29214,W,2,12,0.75,2704.6,M,-22.5,M,,0000*5D</t>
  </si>
  <si>
    <t>$GPGGA,165026.00,3904.93903,N,10404.28935,W,2,12,0.78,2700.8,M,-22.5,M,,0000*58</t>
  </si>
  <si>
    <t>$GPGGA,165027.00,3904.94271,N,10404.28772,W,2,12,0.83,2696.7,M,-22.5,M,,0000*58</t>
  </si>
  <si>
    <t>$GPGGA,165028.00,3904.94675,N,10404.28755,W,2,12,0.83,2692.6,M,-22.5,M,,0000*57</t>
  </si>
  <si>
    <t>$GPGGA,165029.00,3904.95048,N,10404.28901,W,2,12,0.91,2688.3,M,-22.5,M,,0000*5D</t>
  </si>
  <si>
    <t>$GPGGA,165030.00,3904.95328,N,10404.29170,W,2,12,0.75,2683.8,M,-22.5,M,,0000*55</t>
  </si>
  <si>
    <t>$GPGGA,165031.00,3904.95505,N,10404.29479,W,2,12,0.75,2679.5,M,-22.5,M,,0000*59</t>
  </si>
  <si>
    <t>$GPGGA,165032.00,3904.95578,N,10404.29746,W,2,12,0.91,2675.3,M,-22.5,M,,0000*5F</t>
  </si>
  <si>
    <t>$GPGGA,165033.00,3904.95597,N,10404.29910,W,2,12,0.78,2670.7,M,-22.5,M,,0000*54</t>
  </si>
  <si>
    <t>$GPGGA,165034.00,3904.95599,N,10404.29995,W,2,12,0.93,2666.4,M,-22.5,M,,0000*51</t>
  </si>
  <si>
    <t>$GPGGA,165035.00,3904.95571,N,10404.29986,W,2,12,0.78,2662.3,M,-22.5,M,,0000*52</t>
  </si>
  <si>
    <t>$GPGGA,165036.00,3904.95513,N,10404.29898,W,2,12,0.94,2658.3,M,-22.5,M,,0000*50</t>
  </si>
  <si>
    <t>$GPGGA,165037.00,3904.95446,N,10404.29735,W,2,12,0.75,2654.7,M,-22.5,M,,0000*5F</t>
  </si>
  <si>
    <t>$GPGGA,165038.00,3904.95401,N,10404.29433,W,2,12,0.75,2651.3,M,-22.5,M,,0000*57</t>
  </si>
  <si>
    <t>$GPGGA,165039.00,3904.95430,N,10404.29011,W,2,12,0.75,2647.7,M,-22.5,M,,0000*53</t>
  </si>
  <si>
    <t>$GPGGA,165040.00,3904.95655,N,10404.28580,W,2,12,0.75,2644.0,M,-22.5,M,,0000*54</t>
  </si>
  <si>
    <t>$GPGGA,165041.00,3904.96108,N,10404.28241,W,2,12,0.75,2640.1,M,-22.5,M,,0000*56</t>
  </si>
  <si>
    <t>$GPGGA,165042.00,3904.96631,N,10404.28148,W,2,12,0.93,2635.9,M,-22.5,M,,0000*50</t>
  </si>
  <si>
    <t>$GPGGA,165043.00,3904.97087,N,10404.28347,W,2,12,0.78,2632.0,M,-22.5,M,,0000*5D</t>
  </si>
  <si>
    <t>$GPGGA,165044.00,3904.97379,N,10404.28734,W,2,12,0.78,2627.6,M,-22.5,M,,0000*5A</t>
  </si>
  <si>
    <t>$GPGGA,165045.00,3904.97455,N,10404.29145,W,2,12,0.81,2623.0,M,-22.5,M,,0000*57</t>
  </si>
  <si>
    <t>$GPGGA,165046.00,3904.97379,N,10404.29473,W,2,12,0.75,2618.4,M,-22.5,M,,0000*5A</t>
  </si>
  <si>
    <t>$GPGGA,165047.00,3904.97262,N,10404.29622,W,2,12,0.91,2613.9,M,-22.5,M,,0000*5A</t>
  </si>
  <si>
    <t>$GPGGA,165048.00,3904.97141,N,10404.29553,W,2,12,0.91,2609.5,M,-22.5,M,,0000*55</t>
  </si>
  <si>
    <t>$GPGGA,165049.00,3904.97042,N,10404.29412,W,2,12,0.78,2604.7,M,-22.5,M,,0000*5A</t>
  </si>
  <si>
    <t>$GPGGA,165050.00,3904.96947,N,10404.29228,W,2,12,0.75,2600.5,M,-22.5,M,,0000*5B</t>
  </si>
  <si>
    <t>$GPGGA,165051.00,3904.96871,N,10404.28969,W,2,12,0.75,2596.7,M,-22.5,M,,0000*5F</t>
  </si>
  <si>
    <t>$GPGGA,165052.00,3904.96852,N,10404.28645,W,2,12,0.75,2592.9,M,-22.5,M,,0000*56</t>
  </si>
  <si>
    <t>$GPGGA,165053.00,3904.96936,N,10404.28319,W,2,12,0.75,2588.5,M,-22.5,M,,0000*5F</t>
  </si>
  <si>
    <t>$GPGGA,165054.00,3904.97114,N,10404.27988,W,2,12,0.87,2584.0,M,-22.5,M,,0000*58</t>
  </si>
  <si>
    <t>$GPGGA,165055.00,3904.97315,N,10404.27631,W,2,12,0.75,2579.4,M,-22.5,M,,0000*5C</t>
  </si>
  <si>
    <t>$GPGGA,165056.00,3904.97532,N,10404.27297,W,2,12,0.78,2575.2,M,-22.5,M,,0000*53</t>
  </si>
  <si>
    <t>$GPGGA,165057.00,3904.97788,N,10404.26967,W,2,12,0.75,2571.2,M,-22.5,M,,0000*5D</t>
  </si>
  <si>
    <t>$GPGGA,165058.00,3904.98102,N,10404.26652,W,2,12,0.78,2567.0,M,-22.5,M,,0000*58</t>
  </si>
  <si>
    <t>$GPGGA,165059.00,3904.98470,N,10404.26436,W,2,12,0.78,2563.1,M,-22.5,M,,0000*5C</t>
  </si>
  <si>
    <t>$GPGGA,165100.00,3904.98884,N,10404.26357,W,2,12,0.78,2559.0,M,-22.5,M,,0000*5E</t>
  </si>
  <si>
    <t>$GPGGA,165101.00,3904.99285,N,10404.26465,W,2,12,0.87,2554.9,M,-22.5,M,,0000*57</t>
  </si>
  <si>
    <t>$GPGGA,165102.00,3904.99572,N,10404.26729,W,2,12,0.78,2550.9,M,-22.5,M,,0000*54</t>
  </si>
  <si>
    <t>$GPGGA,165103.00,3904.99705,N,10404.27089,W,2,12,0.78,2546.7,M,-22.5,M,,0000*52</t>
  </si>
  <si>
    <t>$GPGGA,165104.00,3904.99662,N,10404.27390,W,2,12,0.79,2542.1,M,-22.5,M,,0000*5D</t>
  </si>
  <si>
    <t>$GPGGA,165105.00,3904.99508,N,10404.27531,W,2,12,0.75,2538.1,M,-22.5,M,,0000*5F</t>
  </si>
  <si>
    <t>$GPGGA,165106.00,3904.99390,N,10404.27473,W,2,12,0.78,2533.4,M,-22.5,M,,0000*5F</t>
  </si>
  <si>
    <t>$GPGGA,165107.00,3904.99362,N,10404.27240,W,2,12,0.78,2529.0,M,-22.5,M,,0000*5A</t>
  </si>
  <si>
    <t>$GPGGA,165108.00,3904.99401,N,10404.26937,W,2,12,0.75,2525.6,M,-22.5,M,,0000*5A</t>
  </si>
  <si>
    <t>$GPGGA,165109.00,3904.99483,N,10404.26560,W,2,12,0.75,2521.9,M,-22.5,M,,0000*54</t>
  </si>
  <si>
    <t>$GPGGA,165110.00,3904.99587,N,10404.26166,W,2,12,0.75,2518.0,M,-22.5,M,,0000*58</t>
  </si>
  <si>
    <t>$GPGGA,165111.00,3904.99751,N,10404.25780,W,2,12,0.75,2514.3,M,-22.5,M,,0000*52</t>
  </si>
  <si>
    <t>$GPGGA,165112.00,3904.99969,N,10404.25412,W,2,12,0.79,2510.5,M,-22.5,M,,0000*52</t>
  </si>
  <si>
    <t>$GPGGA,165113.00,3905.00183,N,10404.25124,W,2,12,1.00,2506.8,M,-22.5,M,,0000*5B</t>
  </si>
  <si>
    <t>$GPGGA,165114.00,3905.00365,N,10404.24902,W,2,12,0.75,2503.2,M,-22.5,M,,0000*57</t>
  </si>
  <si>
    <t>$GPGGA,165115.00,3905.00529,N,10404.24650,W,2,12,0.75,2499.3,M,-22.5,M,,0000*53</t>
  </si>
  <si>
    <t>$GPGGA,165116.00,3905.00670,N,10404.24358,W,2,12,0.78,2495.0,M,-22.5,M,,0000*50</t>
  </si>
  <si>
    <t>$GPGGA,165117.00,3905.00803,N,10404.24048,W,2,12,0.78,2491.0,M,-22.5,M,,0000*5D</t>
  </si>
  <si>
    <t>$GPGGA,165118.00,3905.00933,N,10404.23737,W,2,12,0.75,2487.0,M,-22.5,M,,0000*52</t>
  </si>
  <si>
    <t>$GPGGA,165119.00,3905.01076,N,10404.23408,W,2,12,0.75,2482.9,M,-22.5,M,,0000*59</t>
  </si>
  <si>
    <t>$GPGGA,165120.00,3905.01253,N,10404.23074,W,2,12,0.75,2478.6,M,-22.5,M,,0000*53</t>
  </si>
  <si>
    <t>$GPGGA,165121.00,3905.01463,N,10404.22752,W,2,12,0.78,2474.4,M,-22.5,M,,0000*56</t>
  </si>
  <si>
    <t>$GPGGA,165122.00,3905.01711,N,10404.22466,W,2,12,0.96,2470.0,M,-22.5,M,,0000*57</t>
  </si>
  <si>
    <t>$GPGGA,165123.00,3905.01975,N,10404.22201,W,2,12,0.82,2465.6,M,-22.5,M,,0000*5A</t>
  </si>
  <si>
    <t>$GPGGA,165124.00,3905.02253,N,10404.21919,W,2,12,0.75,2461.1,M,-22.5,M,,0000*5B</t>
  </si>
  <si>
    <t>$GPGGA,165125.00,3905.02514,N,10404.21617,W,2,12,0.75,2456.9,M,-22.5,M,,0000*53</t>
  </si>
  <si>
    <t>$GPGGA,165126.00,3905.02779,N,10404.21353,W,2,12,0.75,2452.7,M,-22.5,M,,0000*56</t>
  </si>
  <si>
    <t>$GPGGA,165127.00,3905.03094,N,10404.21139,W,2,12,0.75,2448.8,M,-22.5,M,,0000*58</t>
  </si>
  <si>
    <t>$GPGGA,165128.00,3905.03465,N,10404.21030,W,2,12,0.93,2444.8,M,-22.5,M,,0000*51</t>
  </si>
  <si>
    <t>$GPGGA,165129.00,3905.03905,N,10404.21115,W,2,12,0.78,2440.7,M,-22.5,M,,0000*53</t>
  </si>
  <si>
    <t>$GPGGA,165130.00,3905.04294,N,10404.21398,W,2,12,0.81,2436.5,M,-22.5,M,,0000*5D</t>
  </si>
  <si>
    <t>$GPGGA,165131.00,3905.04443,N,10404.21795,W,2,12,0.87,2432.0,M,-22.5,M,,0000*5E</t>
  </si>
  <si>
    <t>$GPGGA,165132.00,3905.04329,N,10404.22102,W,2,12,0.83,2427.7,M,-22.5,M,,0000*5A</t>
  </si>
  <si>
    <t>$GPGGA,165133.00,3905.04086,N,10404.22108,W,2,12,1.05,2423.1,M,-22.5,M,,0000*5A</t>
  </si>
  <si>
    <t>$GPGGA,165134.00,3905.03886,N,10404.21783,W,2,12,0.91,2417.9,M,-22.5,M,,0000*57</t>
  </si>
  <si>
    <t>$GPGGA,165135.00,3905.03851,N,10404.21240,W,2,12,0.94,2413.2,M,-22.5,M,,0000*5C</t>
  </si>
  <si>
    <t>$GPGGA,165136.00,3905.04014,N,10404.20650,W,2,12,0.82,2408.7,M,-22.5,M,,0000*5D</t>
  </si>
  <si>
    <t>$GPGGA,165137.00,3905.04301,N,10404.20191,W,2,12,0.78,2404.6,M,-22.5,M,,0000*59</t>
  </si>
  <si>
    <t>$GPGGA,165138.00,3905.04618,N,10404.19828,W,2,12,0.91,2400.7,M,-22.5,M,,0000*58</t>
  </si>
  <si>
    <t>$GPGGA,165139.00,3905.04965,N,10404.19515,W,2,12,0.75,2397.0,M,-22.5,M,,0000*5B</t>
  </si>
  <si>
    <t>$GPGGA,165140.00,3905.05317,N,10404.19311,W,2,12,0.75,2393.1,M,-22.5,M,,0000*5C</t>
  </si>
  <si>
    <t>$GPGGA,165141.00,3905.05687,N,10404.19207,W,2,12,0.75,2389.5,M,-22.5,M,,0000*58</t>
  </si>
  <si>
    <t>$GPGGA,165142.00,3905.06091,N,10404.19250,W,2,12,0.75,2385.5,M,-22.5,M,,0000*57</t>
  </si>
  <si>
    <t>$GPGGA,165143.00,3905.06419,N,10404.19450,W,2,12,0.75,2381.3,M,-22.5,M,,0000*56</t>
  </si>
  <si>
    <t>$GPGGA,165144.00,3905.06553,N,10404.19753,W,2,12,0.81,2377.1,M,-22.5,M,,0000*5E</t>
  </si>
  <si>
    <t>$GPGGA,165145.00,3905.06492,N,10404.19999,W,2,12,0.75,2372.9,M,-22.5,M,,0000*5D</t>
  </si>
  <si>
    <t>$GPGGA,165146.00,3905.06328,N,10404.20008,W,2,12,1.30,2368.5,M,-22.5,M,,0000*54</t>
  </si>
  <si>
    <t>$GPGGA,165147.00,3905.06187,N,10404.19784,W,2,12,0.75,2364.3,M,-22.5,M,,0000*51</t>
  </si>
  <si>
    <t>$GPGGA,165148.00,3905.06164,N,10404.19435,W,2,12,0.78,2360.0,M,-22.5,M,,0000*50</t>
  </si>
  <si>
    <t>$GPGGA,165149.00,3905.06247,N,10404.18984,W,2,12,0.75,2355.9,M,-22.5,M,,0000*57</t>
  </si>
  <si>
    <t>$GPGGA,165150.00,3905.06424,N,10404.18513,W,2,12,0.75,2352.0,M,-22.5,M,,0000*50</t>
  </si>
  <si>
    <t>$GPGGA,165151.00,3905.06680,N,10404.18065,W,2,12,0.93,2348.1,M,-22.5,M,,0000*5B</t>
  </si>
  <si>
    <t>$GPGGA,165152.00,3905.06991,N,10404.17648,W,2,12,0.78,2344.2,M,-22.5,M,,0000*5B</t>
  </si>
  <si>
    <t>$GPGGA,165153.00,3905.07415,N,10404.17309,W,2,12,0.78,2339.9,M,-22.5,M,,0000*5B</t>
  </si>
  <si>
    <t>$GPGGA,165154.00,3905.07965,N,10404.17064,W,2,12,0.82,2335.7,M,-22.5,M,,0000*59</t>
  </si>
  <si>
    <t>$GPGGA,165155.00,3905.08510,N,10404.16990,W,2,12,0.83,2331.3,M,-22.5,M,,0000*5B</t>
  </si>
  <si>
    <t>$GPGGA,165156.00,3905.08958,N,10404.17076,W,2,12,0.83,2326.7,M,-22.5,M,,0000*5A</t>
  </si>
  <si>
    <t>$GPGGA,165157.00,3905.09291,N,10404.17213,W,2,12,0.83,2321.9,M,-22.5,M,,0000*5C</t>
  </si>
  <si>
    <t>$GPGGA,165158.00,3905.09510,N,10404.17386,W,2,12,0.78,2317.5,M,-22.5,M,,0000*5D</t>
  </si>
  <si>
    <t>$GPGGA,165159.00,3905.09628,N,10404.17586,W,2,12,0.75,2313.5,M,-22.5,M,,0000*5B</t>
  </si>
  <si>
    <t>$GPGGA,165200.00,3905.09654,N,10404.17759,W,2,12,0.78,2309.6,M,-22.5,M,,0000*5A</t>
  </si>
  <si>
    <t>$GPGGA,165201.00,3905.09575,N,10404.17836,W,2,12,0.75,2305.9,M,-22.5,M,,0000*53</t>
  </si>
  <si>
    <t>$GPGGA,165202.00,3905.09470,N,10404.17714,W,2,12,0.75,2302.3,M,-22.5,M,,0000*56</t>
  </si>
  <si>
    <t>$GPGGA,165203.00,3905.09470,N,10404.17383,W,2,12,0.87,2297.3,M,-22.5,M,,0000*5D</t>
  </si>
  <si>
    <t>$GPGGA,165204.00,3905.09601,N,10404.16797,W,2,12,0.75,2292.3,M,-22.5,M,,0000*56</t>
  </si>
  <si>
    <t>$GPGGA,165205.00,3905.09892,N,10404.16158,W,2,12,0.78,2288.0,M,-22.5,M,,0000*53</t>
  </si>
  <si>
    <t>$GPGGA,165206.00,3905.10340,N,10404.15596,W,2,12,0.75,2284.5,M,-22.5,M,,0000*5D</t>
  </si>
  <si>
    <t>$GPGGA,165207.00,3905.10992,N,10404.15203,W,2,12,0.91,2280.8,M,-22.5,M,,0000*51</t>
  </si>
  <si>
    <t>$GPGGA,165208.00,3905.11715,N,10404.14986,W,2,12,0.91,2277.3,M,-22.5,M,,0000*5A</t>
  </si>
  <si>
    <t>$GPGGA,165209.00,3905.12360,N,10404.14952,W,2,12,0.98,2273.6,M,-22.5,M,,0000*5F</t>
  </si>
  <si>
    <t>$GPGGA,165210.00,3905.12922,N,10404.15045,W,2,12,0.75,2269.2,M,-22.5,M,,0000*59</t>
  </si>
  <si>
    <t>$GPGGA,165211.00,3905.13381,N,10404.15159,W,2,12,0.78,2265.4,M,-22.5,M,,0000*51</t>
  </si>
  <si>
    <t>$GPGGA,165212.00,3905.13795,N,10404.15228,W,2,12,0.75,2261.1,M,-22.5,M,,0000*5A</t>
  </si>
  <si>
    <t>$GPGGA,165213.00,3905.14199,N,10404.15268,W,2,12,0.75,2257.3,M,-22.5,M,,0000*55</t>
  </si>
  <si>
    <t>$GPGGA,165214.00,3905.14586,N,10404.15274,W,2,12,0.93,2253.5,M,-22.5,M,,0000*5F</t>
  </si>
  <si>
    <t>$GPGGA,165215.00,3905.14955,N,10404.15290,W,2,12,0.78,2249.7,M,-22.5,M,,0000*5A</t>
  </si>
  <si>
    <t>$GPGGA,165216.00,3905.15288,N,10404.15349,W,2,12,0.75,2246.2,M,-22.5,M,,0000*51</t>
  </si>
  <si>
    <t>$GPGGA,165217.00,3905.15541,N,10404.15393,W,2,12,0.75,2242.1,M,-22.5,M,,0000*52</t>
  </si>
  <si>
    <t>$GPGGA,165218.00,3905.15766,N,10404.15420,W,2,12,0.78,2238.2,M,-22.5,M,,0000*56</t>
  </si>
  <si>
    <t>$GPGGA,165219.00,3905.16015,N,10404.15416,W,2,12,0.75,2234.7,M,-22.5,M,,0000*56</t>
  </si>
  <si>
    <t>$GPGGA,165220.00,3905.16247,N,10404.15363,W,2,12,0.78,2231.1,M,-22.5,M,,0000*52</t>
  </si>
  <si>
    <t>$GPGGA,165221.00,3905.16459,N,10404.15256,W,2,12,0.75,2227.1,M,-22.5,M,,0000*57</t>
  </si>
  <si>
    <t>$GPGGA,165222.00,3905.16679,N,10404.15077,W,2,12,0.78,2223.1,M,-22.5,M,,0000*5C</t>
  </si>
  <si>
    <t>$GPGGA,165223.00,3905.16980,N,10404.14786,W,2,12,0.83,2219.2,M,-22.5,M,,0000*52</t>
  </si>
  <si>
    <t>$GPGGA,165224.00,3905.17383,N,10404.14386,W,2,12,0.83,2214.9,M,-22.5,M,,0000*5F</t>
  </si>
  <si>
    <t>$GPGGA,165225.00,3905.17867,N,10404.13851,W,2,12,0.78,2210.3,M,-22.5,M,,0000*53</t>
  </si>
  <si>
    <t>$GPGGA,165226.00,3905.18460,N,10404.13311,W,2,12,0.75,2204.8,M,-22.5,M,,0000*58</t>
  </si>
  <si>
    <t>$GPGGA,165227.00,3905.19119,N,10404.12852,W,2,12,0.75,2200.4,M,-22.5,M,,0000*56</t>
  </si>
  <si>
    <t>$GPGGA,165228.00,3905.19877,N,10404.12523,W,2,12,0.87,2196.5,M,-22.5,M,,0000*53</t>
  </si>
  <si>
    <t>$GPGGA,165229.00,3905.20685,N,10404.12418,W,2,12,0.78,2192.3,M,-22.5,M,,0000*50</t>
  </si>
  <si>
    <t>$GPGGA,165230.00,3905.21432,N,10404.12537,W,2,12,0.78,2188.0,M,-22.5,M,,0000*53</t>
  </si>
  <si>
    <t>$GPGGA,165231.00,3905.21988,N,10404.12726,W,2,12,0.75,2183.5,M,-22.5,M,,0000*5F</t>
  </si>
  <si>
    <t>$GPGGA,165232.00,3905.22378,N,10404.12817,W,2,12,0.75,2178.8,M,-22.5,M,,0000*5E</t>
  </si>
  <si>
    <t>$GPGGA,165233.00,3905.22687,N,10404.12770,W,2,12,0.78,2174.3,M,-22.5,M,,0000*5E</t>
  </si>
  <si>
    <t>$GPGGA,165234.00,3905.23032,N,10404.12611,W,2,12,0.78,2170.4,M,-22.5,M,,0000*55</t>
  </si>
  <si>
    <t>$GPGGA,165235.00,3905.23467,N,10404.12412,W,2,12,0.78,2166.6,M,-22.5,M,,0000*54</t>
  </si>
  <si>
    <t>$GPGGA,165236.00,3905.23993,N,10404.12269,W,2,12,0.78,2162.5,M,-22.5,M,,0000*5C</t>
  </si>
  <si>
    <t>$GPGGA,165237.00,3905.24599,N,10404.12194,W,2,12,0.75,2158.3,M,-22.5,M,,0000*5F</t>
  </si>
  <si>
    <t>$GPGGA,165238.00,3905.25207,N,10404.12167,W,2,12,0.75,2154.0,M,-22.5,M,,0000*52</t>
  </si>
  <si>
    <t>$GPGGA,165239.00,3905.25733,N,10404.12126,W,2,12,0.99,2149.8,M,-22.5,M,,0000*52</t>
  </si>
  <si>
    <t>$GPGGA,165240.00,3905.26173,N,10404.12008,W,2,12,0.87,2145.3,M,-22.5,M,,0000*58</t>
  </si>
  <si>
    <t>$GPGGA,165241.00,3905.26556,N,10404.11828,W,2,12,0.96,2141.3,M,-22.5,M,,0000*57</t>
  </si>
  <si>
    <t>$GPGGA,165242.00,3905.26957,N,10404.11619,W,2,12,0.87,2136.7,M,-22.5,M,,0000*51</t>
  </si>
  <si>
    <t>$GPGGA,165243.00,3905.27396,N,10404.11444,W,2,12,0.78,2132.2,M,-22.5,M,,0000*5D</t>
  </si>
  <si>
    <t>$GPGGA,165244.00,3905.27880,N,10404.11300,W,2,12,0.91,2128.0,M,-22.5,M,,0000*5F</t>
  </si>
  <si>
    <t>$GPGGA,165245.00,3905.28433,N,10404.11208,W,2,12,0.75,2123.4,M,-22.5,M,,0000*59</t>
  </si>
  <si>
    <t>$GPGGA,165246.00,3905.29073,N,10404.11185,W,2,12,0.78,2118.6,M,-22.5,M,,0000*5A</t>
  </si>
  <si>
    <t>$GPGGA,165247.00,3905.29789,N,10404.11181,W,2,12,0.78,2114.1,M,-22.5,M,,0000*56</t>
  </si>
  <si>
    <t>$GPGGA,165248.00,3905.30551,N,10404.11111,W,2,12,0.78,2110.5,M,-22.5,M,,0000*5F</t>
  </si>
  <si>
    <t>$GPGGA,165249.00,3905.31309,N,10404.10785,W,2,12,0.75,2108.4,M,-22.5,M,,0000*5B</t>
  </si>
  <si>
    <t>$GPGGA,165250.00,3905.31954,N,10404.10101,W,2,12,0.75,2104.9,M,-22.5,M,,0000*5A</t>
  </si>
  <si>
    <t>$GPGGA,165251.00,3905.32352,N,10404.09238,W,2,12,0.78,2098.8,M,-22.5,M,,0000*5D</t>
  </si>
  <si>
    <t>$GPGGA,165252.00,3905.32513,N,10404.08501,W,2,12,0.87,2093.8,M,-22.5,M,,0000*5A</t>
  </si>
  <si>
    <t>$GPGGA,165253.00,3905.32655,N,10404.08083,W,2,12,0.87,2090.3,M,-22.5,M,,0000*5D</t>
  </si>
  <si>
    <t>$GPGGA,165254.00,3905.32951,N,10404.07923,W,2,12,0.87,2086.4,M,-22.5,M,,0000*5D</t>
  </si>
  <si>
    <t>$GPGGA,165255.00,3905.33433,N,10404.07765,W,2,12,0.86,2083.3,M,-22.5,M,,0000*5B</t>
  </si>
  <si>
    <t>$GPGGA,165256.00,3905.34052,N,10404.07350,W,2,12,0.78,2080.2,M,-22.5,M,,0000*5D</t>
  </si>
  <si>
    <t>$GPGGA,165257.00,3905.34761,N,10404.06701,W,2,12,0.75,2074.9,M,-22.5,M,,0000*57</t>
  </si>
  <si>
    <t>$GPGGA,165258.00,3905.35562,N,10404.05942,W,2,12,0.91,2069.5,M,-22.5,M,,0000*58</t>
  </si>
  <si>
    <t>$GPGGA,165259.00,3905.36398,N,10404.05296,W,2,12,0.75,2065.7,M,-22.5,M,,0000*5F</t>
  </si>
  <si>
    <t>$GPGGA,165300.00,3905.37112,N,10404.04763,W,2,12,0.87,2061.9,M,-22.5,M,,0000*5A</t>
  </si>
  <si>
    <t>$GPGGA,165301.00,3905.37671,N,10404.04253,W,2,12,0.75,2058.4,M,-22.5,M,,0000*55</t>
  </si>
  <si>
    <t>$GPGGA,165302.00,3905.38097,N,10404.03722,W,2,12,0.78,2054.7,M,-22.5,M,,0000*51</t>
  </si>
  <si>
    <t>$GPGGA,165303.00,3905.38524,N,10404.03187,W,2,12,0.75,2052.1,M,-22.5,M,,0000*59</t>
  </si>
  <si>
    <t>$GPGGA,165304.00,3905.39068,N,10404.02707,W,2,12,0.80,2049.3,M,-22.5,M,,0000*5F</t>
  </si>
  <si>
    <t>$GPGGA,165305.00,3905.39764,N,10404.02308,W,2,12,0.82,2045.1,M,-22.5,M,,0000*52</t>
  </si>
  <si>
    <t>$GPGGA,165306.00,3905.40533,N,10404.01878,W,2,12,0.75,2041.4,M,-22.5,M,,0000*59</t>
  </si>
  <si>
    <t>$GPGGA,165307.00,3905.41262,N,10404.01367,W,2,12,0.91,2038.0,M,-22.5,M,,0000*5F</t>
  </si>
  <si>
    <t>$GPGGA,165308.00,3905.41863,N,10404.00761,W,2,12,0.91,2034.5,M,-22.5,M,,0000*51</t>
  </si>
  <si>
    <t>$GPGGA,165309.00,3905.42351,N,10404.00110,W,2,12,0.75,2030.3,M,-22.5,M,,0000*51</t>
  </si>
  <si>
    <t>$GPGGA,165310.00,3905.42779,N,10403.99487,W,2,12,0.87,2025.8,M,-22.5,M,,0000*59</t>
  </si>
  <si>
    <t>$GPGGA,165311.00,3905.43161,N,10403.98885,W,2,12,0.75,2021.5,M,-22.5,M,,0000*5D</t>
  </si>
  <si>
    <t>$GPGGA,165312.00,3905.43500,N,10403.98317,W,2,12,0.75,2017.5,M,-22.5,M,,0000*58</t>
  </si>
  <si>
    <t>$GPGGA,165313.00,3905.43791,N,10403.97824,W,2,12,0.75,2013.7,M,-22.5,M,,0000*51</t>
  </si>
  <si>
    <t>$GPGGA,165314.00,3905.44060,N,10403.97427,W,2,12,0.87,2009.7,M,-22.5,M,,0000*51</t>
  </si>
  <si>
    <t>$GPGGA,165315.00,3905.44344,N,10403.97160,W,2,12,0.78,2005.3,M,-22.5,M,,0000*5B</t>
  </si>
  <si>
    <t>$GPGGA,165316.00,3905.44669,N,10403.96963,W,2,12,0.78,2001.2,M,-22.5,M,,0000*5D</t>
  </si>
  <si>
    <t>$GPGGA,165317.00,3905.45038,N,10403.96712,W,2,12,0.75,1997.2,M,-22.5,M,,0000*5F</t>
  </si>
  <si>
    <t>$GPGGA,165318.00,3905.45422,N,10403.96329,W,2,12,0.75,1993.1,M,-22.5,M,,0000*54</t>
  </si>
  <si>
    <t>$GPGGA,165319.00,3905.45776,N,10403.95809,W,2,12,0.75,1989.1,M,-22.5,M,,0000*56</t>
  </si>
  <si>
    <t>$GPGGA,165320.00,3905.46106,N,10403.95302,W,2,12,0.75,1985.2,M,-22.5,M,,0000*51</t>
  </si>
  <si>
    <t>$GPGGA,165321.00,3905.46424,N,10403.94922,W,2,12,0.75,1980.9,M,-22.5,M,,0000*52</t>
  </si>
  <si>
    <t>$GPGGA,165322.00,3905.46714,N,10403.94632,W,2,12,0.75,1976.6,M,-22.5,M,,0000*59</t>
  </si>
  <si>
    <t>$GPGGA,165323.00,3905.47027,N,10403.94388,W,2,12,0.75,1972.5,M,-22.5,M,,0000*5D</t>
  </si>
  <si>
    <t>$GPGGA,165324.00,3905.47365,N,10403.94213,W,2,12,0.75,1968.5,M,-22.5,M,,0000*57</t>
  </si>
  <si>
    <t>$GPGGA,165325.00,3905.47742,N,10403.94066,W,2,12,0.75,1964.4,M,-22.5,M,,0000*5A</t>
  </si>
  <si>
    <t>$GPGGA,165326.00,3905.48238,N,10403.94001,W,2,12,0.79,1960.5,M,-22.5,M,,0000*56</t>
  </si>
  <si>
    <t>$GPGGA,165327.00,3905.48941,N,10403.94004,W,2,12,0.75,1956.6,M,-22.5,M,,0000*5D</t>
  </si>
  <si>
    <t>$GPGGA,165328.00,3905.49899,N,10403.93816,W,2,12,0.75,1951.9,M,-22.5,M,,0000*53</t>
  </si>
  <si>
    <t>$GPGGA,165329.00,3905.50908,N,10403.93274,W,2,12,0.91,1945.9,M,-22.5,M,,0000*52</t>
  </si>
  <si>
    <t>$GPGGA,165330.00,3905.51745,N,10403.92520,W,2,12,0.75,1939.3,M,-22.5,M,,0000*50</t>
  </si>
  <si>
    <t>$GPGGA,165331.00,3905.52346,N,10403.91740,W,2,12,1.19,1934.0,M,-22.5,M,,0000*57</t>
  </si>
  <si>
    <t>$GPGGA,165332.00,3905.52793,N,10403.91123,W,2,12,0.78,1930.0,M,-22.5,M,,0000*59</t>
  </si>
  <si>
    <t>$GPGGA,165333.00,3905.53218,N,10403.90790,W,2,12,0.75,1922.0,M,-22.5,M,,0000*5E</t>
  </si>
  <si>
    <t>$GPGGA,165334.00,3905.53756,N,10403.90605,W,2,12,0.75,1908.4,M,-22.5,M,,0000*57</t>
  </si>
  <si>
    <t>$GPGGA,165335.00,3905.54369,N,10403.90471,W,2,12,0.77,1902.8,M,-22.5,M,,0000*5C</t>
  </si>
  <si>
    <t>$GPGGA,165336.00,3905.54936,N,10403.90288,W,2,12,0.75,1900.9,M,-22.5,M,,0000*5E</t>
  </si>
  <si>
    <t>$GPGGA,165337.00,3905.55351,N,10403.90096,W,2,12,0.91,1901.4,M,-22.5,M,,0000*5E</t>
  </si>
  <si>
    <t>$GPGGA,165338.00,3905.55738,N,10403.90003,W,2,12,0.75,1904.6,M,-22.5,M,,0000*5B</t>
  </si>
  <si>
    <t>$GPGGA,165339.00,3905.55984,N,10403.89932,W,2,12,0.77,1919.8,M,-22.5,M,,0000*50</t>
  </si>
  <si>
    <t>$GPGGA,165340.00,3905.56009,N,10403.89752,W,2,12,0.77,1924.2,M,-22.5,M,,0000*5D</t>
  </si>
  <si>
    <t>type</t>
  </si>
  <si>
    <t>time</t>
  </si>
  <si>
    <t>alt ft</t>
  </si>
  <si>
    <t>aprs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</si>
</sst>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h:mm:ss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NumberFormat="1"/>
    <xf numFmtId="165" fontId="0" fillId="0" borderId="0" xfId="0" applyNumberFormat="1"/>
    <xf numFmtId="1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EOSS-236 AEØSS-11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'EOSS-236_AE0SS-12_GPS_LOG'!$C$2:$C$8154</c:f>
              <c:numCache>
                <c:formatCode>h:mm:ss;@</c:formatCode>
                <c:ptCount val="8153"/>
                <c:pt idx="0" formatCode="General">
                  <c:v>0.31791666666666668</c:v>
                </c:pt>
                <c:pt idx="1">
                  <c:v>0.31792824074074072</c:v>
                </c:pt>
                <c:pt idx="2">
                  <c:v>0.31793981481481481</c:v>
                </c:pt>
                <c:pt idx="3">
                  <c:v>0.31795138888888891</c:v>
                </c:pt>
                <c:pt idx="4">
                  <c:v>0.31796296296296295</c:v>
                </c:pt>
                <c:pt idx="5">
                  <c:v>0.31797453703703704</c:v>
                </c:pt>
                <c:pt idx="6">
                  <c:v>0.31798611111111114</c:v>
                </c:pt>
                <c:pt idx="7">
                  <c:v>0.31799768518518517</c:v>
                </c:pt>
                <c:pt idx="8">
                  <c:v>0.31800925925925927</c:v>
                </c:pt>
                <c:pt idx="9">
                  <c:v>0.31802083333333336</c:v>
                </c:pt>
                <c:pt idx="10">
                  <c:v>0.3180324074074074</c:v>
                </c:pt>
                <c:pt idx="11">
                  <c:v>0.3180439814814815</c:v>
                </c:pt>
                <c:pt idx="12">
                  <c:v>0.31805555555555554</c:v>
                </c:pt>
                <c:pt idx="13">
                  <c:v>0.31806712962962963</c:v>
                </c:pt>
                <c:pt idx="14">
                  <c:v>0.31807870370370367</c:v>
                </c:pt>
                <c:pt idx="15">
                  <c:v>0.31809027777777776</c:v>
                </c:pt>
                <c:pt idx="16">
                  <c:v>0.31810185185185186</c:v>
                </c:pt>
                <c:pt idx="17">
                  <c:v>0.3181134259259259</c:v>
                </c:pt>
                <c:pt idx="18">
                  <c:v>0.31812499999999999</c:v>
                </c:pt>
                <c:pt idx="19">
                  <c:v>0.31813657407407409</c:v>
                </c:pt>
                <c:pt idx="20">
                  <c:v>0.31814814814814812</c:v>
                </c:pt>
                <c:pt idx="21">
                  <c:v>0.31815972222222222</c:v>
                </c:pt>
                <c:pt idx="22">
                  <c:v>0.31817129629629631</c:v>
                </c:pt>
                <c:pt idx="23">
                  <c:v>0.31818287037037035</c:v>
                </c:pt>
                <c:pt idx="24">
                  <c:v>0.31819444444444445</c:v>
                </c:pt>
                <c:pt idx="25">
                  <c:v>0.31820601851851854</c:v>
                </c:pt>
                <c:pt idx="26">
                  <c:v>0.31821759259259258</c:v>
                </c:pt>
                <c:pt idx="27">
                  <c:v>0.31822916666666667</c:v>
                </c:pt>
                <c:pt idx="28">
                  <c:v>0.31824074074074077</c:v>
                </c:pt>
                <c:pt idx="29">
                  <c:v>0.31825231481481481</c:v>
                </c:pt>
                <c:pt idx="30">
                  <c:v>0.3182638888888889</c:v>
                </c:pt>
                <c:pt idx="31">
                  <c:v>0.318275462962963</c:v>
                </c:pt>
                <c:pt idx="32">
                  <c:v>0.31828703703703703</c:v>
                </c:pt>
                <c:pt idx="33">
                  <c:v>0.31829861111111107</c:v>
                </c:pt>
                <c:pt idx="34">
                  <c:v>0.31831018518518522</c:v>
                </c:pt>
                <c:pt idx="35">
                  <c:v>0.31832175925925926</c:v>
                </c:pt>
                <c:pt idx="36">
                  <c:v>0.3183333333333333</c:v>
                </c:pt>
                <c:pt idx="37">
                  <c:v>0.3183449074074074</c:v>
                </c:pt>
                <c:pt idx="38">
                  <c:v>0.31835648148148149</c:v>
                </c:pt>
                <c:pt idx="39">
                  <c:v>0.31836805555555553</c:v>
                </c:pt>
                <c:pt idx="40">
                  <c:v>0.31837962962962962</c:v>
                </c:pt>
                <c:pt idx="41">
                  <c:v>0.31839120370370372</c:v>
                </c:pt>
                <c:pt idx="42">
                  <c:v>0.31840277777777776</c:v>
                </c:pt>
                <c:pt idx="43">
                  <c:v>0.31841435185185185</c:v>
                </c:pt>
                <c:pt idx="44">
                  <c:v>0.31842592592592595</c:v>
                </c:pt>
                <c:pt idx="45">
                  <c:v>0.31843749999999998</c:v>
                </c:pt>
                <c:pt idx="46">
                  <c:v>0.31844907407407408</c:v>
                </c:pt>
                <c:pt idx="47">
                  <c:v>0.31846064814814817</c:v>
                </c:pt>
                <c:pt idx="48">
                  <c:v>0.31847222222222221</c:v>
                </c:pt>
                <c:pt idx="49">
                  <c:v>0.31848379629629631</c:v>
                </c:pt>
                <c:pt idx="50">
                  <c:v>0.3184953703703704</c:v>
                </c:pt>
                <c:pt idx="51">
                  <c:v>0.31850694444444444</c:v>
                </c:pt>
                <c:pt idx="52">
                  <c:v>0.31851851851851848</c:v>
                </c:pt>
                <c:pt idx="53">
                  <c:v>0.31853009259259263</c:v>
                </c:pt>
                <c:pt idx="54">
                  <c:v>0.31854166666666667</c:v>
                </c:pt>
                <c:pt idx="55">
                  <c:v>0.31855324074074076</c:v>
                </c:pt>
                <c:pt idx="56">
                  <c:v>0.3185648148148148</c:v>
                </c:pt>
                <c:pt idx="57">
                  <c:v>0.3185763888888889</c:v>
                </c:pt>
                <c:pt idx="58">
                  <c:v>0.31858796296296293</c:v>
                </c:pt>
                <c:pt idx="59">
                  <c:v>0.31859953703703703</c:v>
                </c:pt>
                <c:pt idx="60">
                  <c:v>0.31861111111111112</c:v>
                </c:pt>
                <c:pt idx="61">
                  <c:v>0.31862268518518516</c:v>
                </c:pt>
                <c:pt idx="62">
                  <c:v>0.31863425925925926</c:v>
                </c:pt>
                <c:pt idx="63">
                  <c:v>0.31864583333333335</c:v>
                </c:pt>
                <c:pt idx="64">
                  <c:v>0.31865740740740739</c:v>
                </c:pt>
                <c:pt idx="65">
                  <c:v>0.31866898148148148</c:v>
                </c:pt>
                <c:pt idx="66">
                  <c:v>0.31868055555555558</c:v>
                </c:pt>
                <c:pt idx="67">
                  <c:v>0.31869212962962962</c:v>
                </c:pt>
                <c:pt idx="68">
                  <c:v>0.31870370370370371</c:v>
                </c:pt>
                <c:pt idx="69">
                  <c:v>0.31871527777777781</c:v>
                </c:pt>
                <c:pt idx="70">
                  <c:v>0.31872685185185184</c:v>
                </c:pt>
                <c:pt idx="71">
                  <c:v>0.31873842592592594</c:v>
                </c:pt>
                <c:pt idx="72">
                  <c:v>0.31875000000000003</c:v>
                </c:pt>
                <c:pt idx="73">
                  <c:v>0.31876157407407407</c:v>
                </c:pt>
                <c:pt idx="74">
                  <c:v>0.31877314814814817</c:v>
                </c:pt>
                <c:pt idx="75">
                  <c:v>0.31878472222222221</c:v>
                </c:pt>
                <c:pt idx="76">
                  <c:v>0.3187962962962963</c:v>
                </c:pt>
                <c:pt idx="77">
                  <c:v>0.31880787037037034</c:v>
                </c:pt>
                <c:pt idx="78">
                  <c:v>0.31881944444444443</c:v>
                </c:pt>
                <c:pt idx="79">
                  <c:v>0.31883101851851853</c:v>
                </c:pt>
                <c:pt idx="80">
                  <c:v>0.31884259259259257</c:v>
                </c:pt>
                <c:pt idx="81">
                  <c:v>0.31885416666666666</c:v>
                </c:pt>
                <c:pt idx="82">
                  <c:v>0.31886574074074076</c:v>
                </c:pt>
                <c:pt idx="83">
                  <c:v>0.31887731481481479</c:v>
                </c:pt>
                <c:pt idx="84">
                  <c:v>0.31888888888888889</c:v>
                </c:pt>
                <c:pt idx="85">
                  <c:v>0.31890046296296298</c:v>
                </c:pt>
                <c:pt idx="86">
                  <c:v>0.31891203703703702</c:v>
                </c:pt>
                <c:pt idx="87">
                  <c:v>0.31892361111111112</c:v>
                </c:pt>
                <c:pt idx="88">
                  <c:v>0.31893518518518521</c:v>
                </c:pt>
                <c:pt idx="89">
                  <c:v>0.31894675925925925</c:v>
                </c:pt>
                <c:pt idx="90">
                  <c:v>0.31895833333333334</c:v>
                </c:pt>
                <c:pt idx="91">
                  <c:v>0.31896990740740744</c:v>
                </c:pt>
                <c:pt idx="92">
                  <c:v>0.31898148148148148</c:v>
                </c:pt>
                <c:pt idx="93">
                  <c:v>0.31899305555555557</c:v>
                </c:pt>
                <c:pt idx="94">
                  <c:v>0.31900462962962961</c:v>
                </c:pt>
                <c:pt idx="95">
                  <c:v>0.3190162037037037</c:v>
                </c:pt>
                <c:pt idx="96">
                  <c:v>0.31902777777777774</c:v>
                </c:pt>
                <c:pt idx="97">
                  <c:v>0.31903935185185184</c:v>
                </c:pt>
                <c:pt idx="98">
                  <c:v>0.31905092592592593</c:v>
                </c:pt>
                <c:pt idx="99">
                  <c:v>0.31906249999999997</c:v>
                </c:pt>
                <c:pt idx="100">
                  <c:v>0.31907407407407407</c:v>
                </c:pt>
                <c:pt idx="101">
                  <c:v>0.31908564814814816</c:v>
                </c:pt>
                <c:pt idx="102">
                  <c:v>0.3190972222222222</c:v>
                </c:pt>
                <c:pt idx="103">
                  <c:v>0.31910879629629629</c:v>
                </c:pt>
                <c:pt idx="104">
                  <c:v>0.31912037037037039</c:v>
                </c:pt>
                <c:pt idx="105">
                  <c:v>0.31913194444444443</c:v>
                </c:pt>
                <c:pt idx="106">
                  <c:v>0.31914351851851852</c:v>
                </c:pt>
                <c:pt idx="107">
                  <c:v>0.31915509259259262</c:v>
                </c:pt>
                <c:pt idx="108">
                  <c:v>0.31916666666666665</c:v>
                </c:pt>
                <c:pt idx="109">
                  <c:v>0.31917824074074075</c:v>
                </c:pt>
                <c:pt idx="110">
                  <c:v>0.31918981481481484</c:v>
                </c:pt>
                <c:pt idx="111">
                  <c:v>0.31920138888888888</c:v>
                </c:pt>
                <c:pt idx="112">
                  <c:v>0.31921296296296298</c:v>
                </c:pt>
                <c:pt idx="113">
                  <c:v>0.31922453703703701</c:v>
                </c:pt>
                <c:pt idx="114">
                  <c:v>0.31923611111111111</c:v>
                </c:pt>
                <c:pt idx="115">
                  <c:v>0.31924768518518515</c:v>
                </c:pt>
                <c:pt idx="116">
                  <c:v>0.3192592592592593</c:v>
                </c:pt>
                <c:pt idx="117">
                  <c:v>0.31927083333333334</c:v>
                </c:pt>
                <c:pt idx="118">
                  <c:v>0.31928240740740738</c:v>
                </c:pt>
                <c:pt idx="119">
                  <c:v>0.31929398148148147</c:v>
                </c:pt>
                <c:pt idx="120">
                  <c:v>0.31930555555555556</c:v>
                </c:pt>
                <c:pt idx="121">
                  <c:v>0.3193171296296296</c:v>
                </c:pt>
                <c:pt idx="122">
                  <c:v>0.3193287037037037</c:v>
                </c:pt>
                <c:pt idx="123">
                  <c:v>0.31934027777777779</c:v>
                </c:pt>
                <c:pt idx="124">
                  <c:v>0.31935185185185183</c:v>
                </c:pt>
                <c:pt idx="125">
                  <c:v>0.31936342592592593</c:v>
                </c:pt>
                <c:pt idx="126">
                  <c:v>0.31937500000000002</c:v>
                </c:pt>
                <c:pt idx="127">
                  <c:v>0.31938657407407406</c:v>
                </c:pt>
                <c:pt idx="128">
                  <c:v>0.31939814814814815</c:v>
                </c:pt>
                <c:pt idx="129">
                  <c:v>0.31940972222222225</c:v>
                </c:pt>
                <c:pt idx="130">
                  <c:v>0.31942129629629629</c:v>
                </c:pt>
                <c:pt idx="131">
                  <c:v>0.31943287037037038</c:v>
                </c:pt>
                <c:pt idx="132">
                  <c:v>0.31944444444444448</c:v>
                </c:pt>
                <c:pt idx="133">
                  <c:v>0.31945601851851851</c:v>
                </c:pt>
                <c:pt idx="134">
                  <c:v>0.31946759259259255</c:v>
                </c:pt>
                <c:pt idx="135">
                  <c:v>0.3194791666666667</c:v>
                </c:pt>
                <c:pt idx="136">
                  <c:v>0.31949074074074074</c:v>
                </c:pt>
                <c:pt idx="137">
                  <c:v>0.31950231481481484</c:v>
                </c:pt>
                <c:pt idx="138">
                  <c:v>0.31951388888888888</c:v>
                </c:pt>
                <c:pt idx="139">
                  <c:v>0.31952546296296297</c:v>
                </c:pt>
                <c:pt idx="140">
                  <c:v>0.31953703703703701</c:v>
                </c:pt>
                <c:pt idx="141">
                  <c:v>0.3195486111111111</c:v>
                </c:pt>
                <c:pt idx="142">
                  <c:v>0.3195601851851852</c:v>
                </c:pt>
                <c:pt idx="143">
                  <c:v>0.31957175925925924</c:v>
                </c:pt>
                <c:pt idx="144">
                  <c:v>0.31958333333333333</c:v>
                </c:pt>
                <c:pt idx="145">
                  <c:v>0.31959490740740742</c:v>
                </c:pt>
                <c:pt idx="146">
                  <c:v>0.31960648148148146</c:v>
                </c:pt>
                <c:pt idx="147">
                  <c:v>0.31961805555555556</c:v>
                </c:pt>
                <c:pt idx="148">
                  <c:v>0.31962962962962965</c:v>
                </c:pt>
                <c:pt idx="149">
                  <c:v>0.31964120370370369</c:v>
                </c:pt>
                <c:pt idx="150">
                  <c:v>0.31965277777777779</c:v>
                </c:pt>
                <c:pt idx="151">
                  <c:v>0.31966435185185188</c:v>
                </c:pt>
                <c:pt idx="152">
                  <c:v>0.31967592592592592</c:v>
                </c:pt>
                <c:pt idx="153">
                  <c:v>0.31968750000000001</c:v>
                </c:pt>
                <c:pt idx="154">
                  <c:v>0.31969907407407411</c:v>
                </c:pt>
                <c:pt idx="155">
                  <c:v>0.31971064814814815</c:v>
                </c:pt>
                <c:pt idx="156">
                  <c:v>0.31972222222222224</c:v>
                </c:pt>
                <c:pt idx="157">
                  <c:v>0.31973379629629628</c:v>
                </c:pt>
                <c:pt idx="158">
                  <c:v>0.31974537037037037</c:v>
                </c:pt>
                <c:pt idx="159">
                  <c:v>0.31975694444444441</c:v>
                </c:pt>
                <c:pt idx="160">
                  <c:v>0.31976851851851851</c:v>
                </c:pt>
                <c:pt idx="161">
                  <c:v>0.3197800925925926</c:v>
                </c:pt>
                <c:pt idx="162">
                  <c:v>0.31979166666666664</c:v>
                </c:pt>
                <c:pt idx="163">
                  <c:v>0.31980324074074074</c:v>
                </c:pt>
                <c:pt idx="164">
                  <c:v>0.31981481481481483</c:v>
                </c:pt>
                <c:pt idx="165">
                  <c:v>0.31982638888888887</c:v>
                </c:pt>
                <c:pt idx="166">
                  <c:v>0.31983796296296296</c:v>
                </c:pt>
                <c:pt idx="167">
                  <c:v>0.31984953703703706</c:v>
                </c:pt>
                <c:pt idx="168">
                  <c:v>0.3198611111111111</c:v>
                </c:pt>
                <c:pt idx="169">
                  <c:v>0.31987268518518519</c:v>
                </c:pt>
                <c:pt idx="170">
                  <c:v>0.31988425925925928</c:v>
                </c:pt>
                <c:pt idx="171">
                  <c:v>0.31989583333333332</c:v>
                </c:pt>
                <c:pt idx="172">
                  <c:v>0.31990740740740742</c:v>
                </c:pt>
                <c:pt idx="173">
                  <c:v>0.31991898148148151</c:v>
                </c:pt>
                <c:pt idx="174">
                  <c:v>0.31993055555555555</c:v>
                </c:pt>
                <c:pt idx="175">
                  <c:v>0.31994212962962965</c:v>
                </c:pt>
                <c:pt idx="176">
                  <c:v>0.31995370370370368</c:v>
                </c:pt>
                <c:pt idx="177">
                  <c:v>0.31996527777777778</c:v>
                </c:pt>
                <c:pt idx="178">
                  <c:v>0.31997685185185182</c:v>
                </c:pt>
                <c:pt idx="179">
                  <c:v>0.31998842592592591</c:v>
                </c:pt>
                <c:pt idx="180">
                  <c:v>0.32</c:v>
                </c:pt>
                <c:pt idx="181">
                  <c:v>0.32001157407407405</c:v>
                </c:pt>
                <c:pt idx="182">
                  <c:v>0.32002314814814814</c:v>
                </c:pt>
                <c:pt idx="183">
                  <c:v>0.32003472222222223</c:v>
                </c:pt>
                <c:pt idx="184">
                  <c:v>0.32004629629629627</c:v>
                </c:pt>
                <c:pt idx="185">
                  <c:v>0.32005787037037037</c:v>
                </c:pt>
                <c:pt idx="186">
                  <c:v>0.32006944444444446</c:v>
                </c:pt>
                <c:pt idx="187">
                  <c:v>0.3200810185185185</c:v>
                </c:pt>
                <c:pt idx="188">
                  <c:v>0.3200925925925926</c:v>
                </c:pt>
                <c:pt idx="189">
                  <c:v>0.32010416666666669</c:v>
                </c:pt>
                <c:pt idx="190">
                  <c:v>0.32011574074074073</c:v>
                </c:pt>
                <c:pt idx="191">
                  <c:v>0.32012731481481482</c:v>
                </c:pt>
                <c:pt idx="192">
                  <c:v>0.32013888888888892</c:v>
                </c:pt>
                <c:pt idx="193">
                  <c:v>0.32015046296296296</c:v>
                </c:pt>
                <c:pt idx="194">
                  <c:v>0.32016203703703705</c:v>
                </c:pt>
                <c:pt idx="195">
                  <c:v>0.32017361111111109</c:v>
                </c:pt>
                <c:pt idx="196">
                  <c:v>0.32018518518518518</c:v>
                </c:pt>
                <c:pt idx="197">
                  <c:v>0.32019675925925922</c:v>
                </c:pt>
                <c:pt idx="198">
                  <c:v>0.32020833333333337</c:v>
                </c:pt>
                <c:pt idx="199">
                  <c:v>0.32021990740740741</c:v>
                </c:pt>
                <c:pt idx="200">
                  <c:v>0.32023148148148145</c:v>
                </c:pt>
                <c:pt idx="201">
                  <c:v>0.32024305555555554</c:v>
                </c:pt>
                <c:pt idx="202">
                  <c:v>0.32025462962962964</c:v>
                </c:pt>
                <c:pt idx="203">
                  <c:v>0.32026620370370368</c:v>
                </c:pt>
                <c:pt idx="204">
                  <c:v>0.32027777777777777</c:v>
                </c:pt>
                <c:pt idx="205">
                  <c:v>0.32028935185185187</c:v>
                </c:pt>
                <c:pt idx="206">
                  <c:v>0.32030092592592591</c:v>
                </c:pt>
                <c:pt idx="207">
                  <c:v>0.3203125</c:v>
                </c:pt>
                <c:pt idx="208">
                  <c:v>0.32032407407407409</c:v>
                </c:pt>
                <c:pt idx="209">
                  <c:v>0.32033564814814813</c:v>
                </c:pt>
                <c:pt idx="210">
                  <c:v>0.32034722222222223</c:v>
                </c:pt>
                <c:pt idx="211">
                  <c:v>0.32035879629629632</c:v>
                </c:pt>
                <c:pt idx="212">
                  <c:v>0.32037037037037036</c:v>
                </c:pt>
                <c:pt idx="213">
                  <c:v>0.32038194444444446</c:v>
                </c:pt>
                <c:pt idx="214">
                  <c:v>0.32039351851851855</c:v>
                </c:pt>
                <c:pt idx="215">
                  <c:v>0.32040509259259259</c:v>
                </c:pt>
                <c:pt idx="216">
                  <c:v>0.32041666666666663</c:v>
                </c:pt>
                <c:pt idx="217">
                  <c:v>0.32042824074074078</c:v>
                </c:pt>
                <c:pt idx="218">
                  <c:v>0.32043981481481482</c:v>
                </c:pt>
                <c:pt idx="219">
                  <c:v>0.32045138888888891</c:v>
                </c:pt>
                <c:pt idx="220">
                  <c:v>0.32046296296296295</c:v>
                </c:pt>
                <c:pt idx="221">
                  <c:v>0.32047453703703704</c:v>
                </c:pt>
                <c:pt idx="222">
                  <c:v>0.32048611111111108</c:v>
                </c:pt>
                <c:pt idx="223">
                  <c:v>0.32049768518518518</c:v>
                </c:pt>
                <c:pt idx="224">
                  <c:v>0.32050925925925927</c:v>
                </c:pt>
                <c:pt idx="225">
                  <c:v>0.32052083333333331</c:v>
                </c:pt>
                <c:pt idx="226">
                  <c:v>0.3205324074074074</c:v>
                </c:pt>
                <c:pt idx="227">
                  <c:v>0.3205439814814815</c:v>
                </c:pt>
                <c:pt idx="228">
                  <c:v>0.32055555555555554</c:v>
                </c:pt>
                <c:pt idx="229">
                  <c:v>0.32056712962962963</c:v>
                </c:pt>
                <c:pt idx="230">
                  <c:v>0.32057870370370373</c:v>
                </c:pt>
                <c:pt idx="231">
                  <c:v>0.32059027777777777</c:v>
                </c:pt>
                <c:pt idx="232">
                  <c:v>0.32060185185185186</c:v>
                </c:pt>
                <c:pt idx="233">
                  <c:v>0.32061342592592595</c:v>
                </c:pt>
                <c:pt idx="234">
                  <c:v>0.32062499999999999</c:v>
                </c:pt>
                <c:pt idx="235">
                  <c:v>0.32063657407407409</c:v>
                </c:pt>
                <c:pt idx="236">
                  <c:v>0.32064814814814818</c:v>
                </c:pt>
                <c:pt idx="237">
                  <c:v>0.32065972222222222</c:v>
                </c:pt>
                <c:pt idx="238">
                  <c:v>0.32067129629629632</c:v>
                </c:pt>
                <c:pt idx="239">
                  <c:v>0.32068287037037035</c:v>
                </c:pt>
                <c:pt idx="240">
                  <c:v>0.32069444444444445</c:v>
                </c:pt>
                <c:pt idx="241">
                  <c:v>0.32070601851851849</c:v>
                </c:pt>
                <c:pt idx="242">
                  <c:v>0.32071759259259258</c:v>
                </c:pt>
                <c:pt idx="243">
                  <c:v>0.32072916666666668</c:v>
                </c:pt>
                <c:pt idx="244">
                  <c:v>0.32074074074074072</c:v>
                </c:pt>
                <c:pt idx="245">
                  <c:v>0.32075231481481481</c:v>
                </c:pt>
                <c:pt idx="246">
                  <c:v>0.3207638888888889</c:v>
                </c:pt>
                <c:pt idx="247">
                  <c:v>0.32077546296296294</c:v>
                </c:pt>
                <c:pt idx="248">
                  <c:v>0.32078703703703704</c:v>
                </c:pt>
                <c:pt idx="249">
                  <c:v>0.32079861111111113</c:v>
                </c:pt>
                <c:pt idx="250">
                  <c:v>0.32081018518518517</c:v>
                </c:pt>
                <c:pt idx="251">
                  <c:v>0.32082175925925926</c:v>
                </c:pt>
                <c:pt idx="252">
                  <c:v>0.32083333333333336</c:v>
                </c:pt>
                <c:pt idx="253">
                  <c:v>0.3208449074074074</c:v>
                </c:pt>
                <c:pt idx="254">
                  <c:v>0.32085648148148149</c:v>
                </c:pt>
                <c:pt idx="255">
                  <c:v>0.32086805555555559</c:v>
                </c:pt>
                <c:pt idx="256">
                  <c:v>0.32087962962962963</c:v>
                </c:pt>
                <c:pt idx="257">
                  <c:v>0.32089120370370372</c:v>
                </c:pt>
                <c:pt idx="258">
                  <c:v>0.32090277777777776</c:v>
                </c:pt>
                <c:pt idx="259">
                  <c:v>0.32091435185185185</c:v>
                </c:pt>
                <c:pt idx="260">
                  <c:v>0.32092592592592589</c:v>
                </c:pt>
                <c:pt idx="261">
                  <c:v>0.32093749999999999</c:v>
                </c:pt>
                <c:pt idx="262">
                  <c:v>0.32094907407407408</c:v>
                </c:pt>
                <c:pt idx="263">
                  <c:v>0.32096064814814812</c:v>
                </c:pt>
                <c:pt idx="264">
                  <c:v>0.32097222222222221</c:v>
                </c:pt>
                <c:pt idx="265">
                  <c:v>0.32098379629629631</c:v>
                </c:pt>
                <c:pt idx="266">
                  <c:v>0.32099537037037035</c:v>
                </c:pt>
                <c:pt idx="267">
                  <c:v>0.32100694444444444</c:v>
                </c:pt>
                <c:pt idx="268">
                  <c:v>0.32101851851851854</c:v>
                </c:pt>
                <c:pt idx="269">
                  <c:v>0.32103009259259258</c:v>
                </c:pt>
                <c:pt idx="270">
                  <c:v>0.32104166666666667</c:v>
                </c:pt>
                <c:pt idx="271">
                  <c:v>0.32105324074074076</c:v>
                </c:pt>
                <c:pt idx="272">
                  <c:v>0.3210648148148148</c:v>
                </c:pt>
                <c:pt idx="273">
                  <c:v>0.3210763888888889</c:v>
                </c:pt>
                <c:pt idx="274">
                  <c:v>0.32108796296296299</c:v>
                </c:pt>
                <c:pt idx="275">
                  <c:v>0.32109953703703703</c:v>
                </c:pt>
                <c:pt idx="276">
                  <c:v>0.32111111111111112</c:v>
                </c:pt>
                <c:pt idx="277">
                  <c:v>0.32112268518518516</c:v>
                </c:pt>
                <c:pt idx="278">
                  <c:v>0.32113425925925926</c:v>
                </c:pt>
                <c:pt idx="279">
                  <c:v>0.3211458333333333</c:v>
                </c:pt>
                <c:pt idx="280">
                  <c:v>0.32115740740740745</c:v>
                </c:pt>
                <c:pt idx="281">
                  <c:v>0.32116898148148149</c:v>
                </c:pt>
                <c:pt idx="282">
                  <c:v>0.32118055555555552</c:v>
                </c:pt>
                <c:pt idx="283">
                  <c:v>0.32119212962962962</c:v>
                </c:pt>
                <c:pt idx="284">
                  <c:v>0.32120370370370371</c:v>
                </c:pt>
                <c:pt idx="285">
                  <c:v>0.32121527777777775</c:v>
                </c:pt>
                <c:pt idx="286">
                  <c:v>0.32122685185185185</c:v>
                </c:pt>
                <c:pt idx="287">
                  <c:v>0.32123842592592594</c:v>
                </c:pt>
                <c:pt idx="288">
                  <c:v>0.32124999999999998</c:v>
                </c:pt>
                <c:pt idx="289">
                  <c:v>0.32126157407407407</c:v>
                </c:pt>
                <c:pt idx="290">
                  <c:v>0.32127314814814817</c:v>
                </c:pt>
                <c:pt idx="291">
                  <c:v>0.32128472222222221</c:v>
                </c:pt>
                <c:pt idx="292">
                  <c:v>0.3212962962962963</c:v>
                </c:pt>
                <c:pt idx="293">
                  <c:v>0.3213078703703704</c:v>
                </c:pt>
                <c:pt idx="294">
                  <c:v>0.32131944444444444</c:v>
                </c:pt>
                <c:pt idx="295">
                  <c:v>0.32133101851851853</c:v>
                </c:pt>
                <c:pt idx="296">
                  <c:v>0.32134259259259262</c:v>
                </c:pt>
                <c:pt idx="297">
                  <c:v>0.32135416666666666</c:v>
                </c:pt>
                <c:pt idx="298">
                  <c:v>0.3213657407407407</c:v>
                </c:pt>
                <c:pt idx="299">
                  <c:v>0.32137731481481485</c:v>
                </c:pt>
                <c:pt idx="300">
                  <c:v>0.32138888888888889</c:v>
                </c:pt>
                <c:pt idx="301">
                  <c:v>0.32140046296296299</c:v>
                </c:pt>
                <c:pt idx="302">
                  <c:v>0.32141203703703702</c:v>
                </c:pt>
                <c:pt idx="303">
                  <c:v>0.32142361111111112</c:v>
                </c:pt>
                <c:pt idx="304">
                  <c:v>0.32143518518518516</c:v>
                </c:pt>
                <c:pt idx="305">
                  <c:v>0.32144675925925925</c:v>
                </c:pt>
                <c:pt idx="306">
                  <c:v>0.32145833333333335</c:v>
                </c:pt>
                <c:pt idx="307">
                  <c:v>0.32146990740740738</c:v>
                </c:pt>
                <c:pt idx="308">
                  <c:v>0.32148148148148148</c:v>
                </c:pt>
                <c:pt idx="309">
                  <c:v>0.32149305555555557</c:v>
                </c:pt>
                <c:pt idx="310">
                  <c:v>0.32150462962962961</c:v>
                </c:pt>
                <c:pt idx="311">
                  <c:v>0.32151620370370371</c:v>
                </c:pt>
                <c:pt idx="312">
                  <c:v>0.3215277777777778</c:v>
                </c:pt>
                <c:pt idx="313">
                  <c:v>0.32153935185185184</c:v>
                </c:pt>
                <c:pt idx="314">
                  <c:v>0.32155092592592593</c:v>
                </c:pt>
                <c:pt idx="315">
                  <c:v>0.32156250000000003</c:v>
                </c:pt>
                <c:pt idx="316">
                  <c:v>0.32157407407407407</c:v>
                </c:pt>
                <c:pt idx="317">
                  <c:v>0.32158564814814816</c:v>
                </c:pt>
                <c:pt idx="318">
                  <c:v>0.32159722222222226</c:v>
                </c:pt>
                <c:pt idx="319">
                  <c:v>0.3216087962962963</c:v>
                </c:pt>
                <c:pt idx="320">
                  <c:v>0.32162037037037039</c:v>
                </c:pt>
                <c:pt idx="321">
                  <c:v>0.32163194444444443</c:v>
                </c:pt>
                <c:pt idx="322">
                  <c:v>0.32164351851851852</c:v>
                </c:pt>
                <c:pt idx="323">
                  <c:v>0.32165509259259256</c:v>
                </c:pt>
                <c:pt idx="324">
                  <c:v>0.32166666666666666</c:v>
                </c:pt>
                <c:pt idx="325">
                  <c:v>0.32167824074074075</c:v>
                </c:pt>
                <c:pt idx="326">
                  <c:v>0.32168981481481479</c:v>
                </c:pt>
                <c:pt idx="327">
                  <c:v>0.32170138888888888</c:v>
                </c:pt>
                <c:pt idx="328">
                  <c:v>0.32171296296296298</c:v>
                </c:pt>
                <c:pt idx="329">
                  <c:v>0.32172453703703702</c:v>
                </c:pt>
                <c:pt idx="330">
                  <c:v>0.32173611111111111</c:v>
                </c:pt>
                <c:pt idx="331">
                  <c:v>0.32174768518518521</c:v>
                </c:pt>
                <c:pt idx="332">
                  <c:v>0.32175925925925924</c:v>
                </c:pt>
                <c:pt idx="333">
                  <c:v>0.32177083333333334</c:v>
                </c:pt>
                <c:pt idx="334">
                  <c:v>0.32178240740740743</c:v>
                </c:pt>
                <c:pt idx="335">
                  <c:v>0.32179398148148147</c:v>
                </c:pt>
                <c:pt idx="336">
                  <c:v>0.32180555555555557</c:v>
                </c:pt>
                <c:pt idx="337">
                  <c:v>0.32181712962962966</c:v>
                </c:pt>
                <c:pt idx="338">
                  <c:v>0.3218287037037037</c:v>
                </c:pt>
                <c:pt idx="339">
                  <c:v>0.32184027777777779</c:v>
                </c:pt>
                <c:pt idx="340">
                  <c:v>0.32185185185185183</c:v>
                </c:pt>
                <c:pt idx="341">
                  <c:v>0.32186342592592593</c:v>
                </c:pt>
                <c:pt idx="342">
                  <c:v>0.32187499999999997</c:v>
                </c:pt>
                <c:pt idx="343">
                  <c:v>0.32188657407407406</c:v>
                </c:pt>
                <c:pt idx="344">
                  <c:v>0.32189814814814816</c:v>
                </c:pt>
                <c:pt idx="345">
                  <c:v>0.32190972222222219</c:v>
                </c:pt>
                <c:pt idx="346">
                  <c:v>0.32192129629629629</c:v>
                </c:pt>
                <c:pt idx="347">
                  <c:v>0.32193287037037038</c:v>
                </c:pt>
                <c:pt idx="348">
                  <c:v>0.32194444444444442</c:v>
                </c:pt>
                <c:pt idx="349">
                  <c:v>0.32195601851851852</c:v>
                </c:pt>
                <c:pt idx="350">
                  <c:v>0.32196759259259261</c:v>
                </c:pt>
                <c:pt idx="351">
                  <c:v>0.32197916666666665</c:v>
                </c:pt>
                <c:pt idx="352">
                  <c:v>0.32199074074074074</c:v>
                </c:pt>
                <c:pt idx="353">
                  <c:v>0.32200231481481484</c:v>
                </c:pt>
                <c:pt idx="354">
                  <c:v>0.32201388888888888</c:v>
                </c:pt>
                <c:pt idx="355">
                  <c:v>0.32202546296296297</c:v>
                </c:pt>
                <c:pt idx="356">
                  <c:v>0.32203703703703707</c:v>
                </c:pt>
                <c:pt idx="357">
                  <c:v>0.3220486111111111</c:v>
                </c:pt>
                <c:pt idx="358">
                  <c:v>0.3220601851851852</c:v>
                </c:pt>
                <c:pt idx="359">
                  <c:v>0.32207175925925924</c:v>
                </c:pt>
                <c:pt idx="360">
                  <c:v>0.32208333333333333</c:v>
                </c:pt>
                <c:pt idx="361">
                  <c:v>0.32209490740740737</c:v>
                </c:pt>
                <c:pt idx="362">
                  <c:v>0.32210648148148152</c:v>
                </c:pt>
                <c:pt idx="363">
                  <c:v>0.32211805555555556</c:v>
                </c:pt>
                <c:pt idx="364">
                  <c:v>0.3221296296296296</c:v>
                </c:pt>
                <c:pt idx="365">
                  <c:v>0.32214120370370369</c:v>
                </c:pt>
                <c:pt idx="366">
                  <c:v>0.32215277777777779</c:v>
                </c:pt>
                <c:pt idx="367">
                  <c:v>0.32216435185185183</c:v>
                </c:pt>
                <c:pt idx="368">
                  <c:v>0.32217592592592592</c:v>
                </c:pt>
                <c:pt idx="369">
                  <c:v>0.32218750000000002</c:v>
                </c:pt>
                <c:pt idx="370">
                  <c:v>0.32219907407407405</c:v>
                </c:pt>
                <c:pt idx="371">
                  <c:v>0.32221064814814815</c:v>
                </c:pt>
                <c:pt idx="372">
                  <c:v>0.32222222222222224</c:v>
                </c:pt>
                <c:pt idx="373">
                  <c:v>0.32223379629629628</c:v>
                </c:pt>
                <c:pt idx="374">
                  <c:v>0.32224537037037038</c:v>
                </c:pt>
                <c:pt idx="375">
                  <c:v>0.32225694444444447</c:v>
                </c:pt>
                <c:pt idx="376">
                  <c:v>0.32226851851851851</c:v>
                </c:pt>
                <c:pt idx="377">
                  <c:v>0.3222800925925926</c:v>
                </c:pt>
                <c:pt idx="378">
                  <c:v>0.3222916666666667</c:v>
                </c:pt>
                <c:pt idx="379">
                  <c:v>0.32230324074074074</c:v>
                </c:pt>
                <c:pt idx="380">
                  <c:v>0.32231481481481478</c:v>
                </c:pt>
                <c:pt idx="381">
                  <c:v>0.32232638888888893</c:v>
                </c:pt>
                <c:pt idx="382">
                  <c:v>0.32233796296296297</c:v>
                </c:pt>
                <c:pt idx="383">
                  <c:v>0.322349537037037</c:v>
                </c:pt>
                <c:pt idx="384">
                  <c:v>0.3223611111111111</c:v>
                </c:pt>
                <c:pt idx="385">
                  <c:v>0.32237268518518519</c:v>
                </c:pt>
                <c:pt idx="386">
                  <c:v>0.32238425925925923</c:v>
                </c:pt>
                <c:pt idx="387">
                  <c:v>0.32239583333333333</c:v>
                </c:pt>
                <c:pt idx="388">
                  <c:v>0.32240740740740742</c:v>
                </c:pt>
                <c:pt idx="389">
                  <c:v>0.32241898148148146</c:v>
                </c:pt>
                <c:pt idx="390">
                  <c:v>0.32243055555555555</c:v>
                </c:pt>
                <c:pt idx="391">
                  <c:v>0.32244212962962965</c:v>
                </c:pt>
                <c:pt idx="392">
                  <c:v>0.32245370370370369</c:v>
                </c:pt>
                <c:pt idx="393">
                  <c:v>0.32246527777777778</c:v>
                </c:pt>
                <c:pt idx="394">
                  <c:v>0.32247685185185188</c:v>
                </c:pt>
                <c:pt idx="395">
                  <c:v>0.32248842592592591</c:v>
                </c:pt>
                <c:pt idx="396">
                  <c:v>0.32250000000000001</c:v>
                </c:pt>
                <c:pt idx="397">
                  <c:v>0.3225115740740741</c:v>
                </c:pt>
                <c:pt idx="398">
                  <c:v>0.32252314814814814</c:v>
                </c:pt>
                <c:pt idx="399">
                  <c:v>0.32253472222222224</c:v>
                </c:pt>
                <c:pt idx="400">
                  <c:v>0.32254629629629633</c:v>
                </c:pt>
                <c:pt idx="401">
                  <c:v>0.32255787037037037</c:v>
                </c:pt>
                <c:pt idx="402">
                  <c:v>0.32256944444444446</c:v>
                </c:pt>
                <c:pt idx="403">
                  <c:v>0.3225810185185185</c:v>
                </c:pt>
                <c:pt idx="404">
                  <c:v>0.3225925925925926</c:v>
                </c:pt>
                <c:pt idx="405">
                  <c:v>0.32260416666666664</c:v>
                </c:pt>
                <c:pt idx="406">
                  <c:v>0.32261574074074073</c:v>
                </c:pt>
                <c:pt idx="407">
                  <c:v>0.32262731481481483</c:v>
                </c:pt>
                <c:pt idx="408">
                  <c:v>0.32263888888888886</c:v>
                </c:pt>
                <c:pt idx="409">
                  <c:v>0.32265046296296296</c:v>
                </c:pt>
                <c:pt idx="410">
                  <c:v>0.32266203703703705</c:v>
                </c:pt>
                <c:pt idx="411">
                  <c:v>0.32267361111111109</c:v>
                </c:pt>
                <c:pt idx="412">
                  <c:v>0.32268518518518519</c:v>
                </c:pt>
                <c:pt idx="413">
                  <c:v>0.32269675925925928</c:v>
                </c:pt>
                <c:pt idx="414">
                  <c:v>0.32270833333333332</c:v>
                </c:pt>
                <c:pt idx="415">
                  <c:v>0.32271990740740741</c:v>
                </c:pt>
                <c:pt idx="416">
                  <c:v>0.32273148148148151</c:v>
                </c:pt>
                <c:pt idx="417">
                  <c:v>0.32274305555555555</c:v>
                </c:pt>
                <c:pt idx="418">
                  <c:v>0.32275462962962964</c:v>
                </c:pt>
                <c:pt idx="419">
                  <c:v>0.32276620370370374</c:v>
                </c:pt>
                <c:pt idx="420">
                  <c:v>0.32277777777777777</c:v>
                </c:pt>
                <c:pt idx="421">
                  <c:v>0.32278935185185187</c:v>
                </c:pt>
                <c:pt idx="422">
                  <c:v>0.32280092592592591</c:v>
                </c:pt>
                <c:pt idx="423">
                  <c:v>0.3228125</c:v>
                </c:pt>
                <c:pt idx="424">
                  <c:v>0.32282407407407404</c:v>
                </c:pt>
                <c:pt idx="425">
                  <c:v>0.32283564814814814</c:v>
                </c:pt>
                <c:pt idx="426">
                  <c:v>0.32284722222222223</c:v>
                </c:pt>
                <c:pt idx="427">
                  <c:v>0.32285879629629627</c:v>
                </c:pt>
                <c:pt idx="428">
                  <c:v>0.32287037037037036</c:v>
                </c:pt>
                <c:pt idx="429">
                  <c:v>0.32288194444444446</c:v>
                </c:pt>
                <c:pt idx="430">
                  <c:v>0.3228935185185185</c:v>
                </c:pt>
                <c:pt idx="431">
                  <c:v>0.32290509259259259</c:v>
                </c:pt>
                <c:pt idx="432">
                  <c:v>0.32291666666666669</c:v>
                </c:pt>
                <c:pt idx="433">
                  <c:v>0.32292824074074072</c:v>
                </c:pt>
                <c:pt idx="434">
                  <c:v>0.32293981481481482</c:v>
                </c:pt>
                <c:pt idx="435">
                  <c:v>0.32295138888888891</c:v>
                </c:pt>
                <c:pt idx="436">
                  <c:v>0.32296296296296295</c:v>
                </c:pt>
                <c:pt idx="437">
                  <c:v>0.32297453703703705</c:v>
                </c:pt>
                <c:pt idx="438">
                  <c:v>0.32298611111111114</c:v>
                </c:pt>
                <c:pt idx="439">
                  <c:v>0.32299768518518518</c:v>
                </c:pt>
                <c:pt idx="440">
                  <c:v>0.32300925925925927</c:v>
                </c:pt>
                <c:pt idx="441">
                  <c:v>0.32302083333333331</c:v>
                </c:pt>
                <c:pt idx="442">
                  <c:v>0.32303240740740741</c:v>
                </c:pt>
                <c:pt idx="443">
                  <c:v>0.32304398148148145</c:v>
                </c:pt>
                <c:pt idx="444">
                  <c:v>0.3230555555555556</c:v>
                </c:pt>
                <c:pt idx="445">
                  <c:v>0.32306712962962963</c:v>
                </c:pt>
                <c:pt idx="446">
                  <c:v>0.32307870370370367</c:v>
                </c:pt>
                <c:pt idx="447">
                  <c:v>0.32309027777777777</c:v>
                </c:pt>
                <c:pt idx="448">
                  <c:v>0.32310185185185186</c:v>
                </c:pt>
                <c:pt idx="449">
                  <c:v>0.3231134259259259</c:v>
                </c:pt>
                <c:pt idx="450">
                  <c:v>0.323125</c:v>
                </c:pt>
                <c:pt idx="451">
                  <c:v>0.32313657407407409</c:v>
                </c:pt>
                <c:pt idx="452">
                  <c:v>0.32314814814814813</c:v>
                </c:pt>
                <c:pt idx="453">
                  <c:v>0.32315972222222222</c:v>
                </c:pt>
                <c:pt idx="454">
                  <c:v>0.32317129629629632</c:v>
                </c:pt>
                <c:pt idx="455">
                  <c:v>0.32318287037037036</c:v>
                </c:pt>
                <c:pt idx="456">
                  <c:v>0.32319444444444445</c:v>
                </c:pt>
                <c:pt idx="457">
                  <c:v>0.32320601851851855</c:v>
                </c:pt>
                <c:pt idx="458">
                  <c:v>0.32321759259259258</c:v>
                </c:pt>
                <c:pt idx="459">
                  <c:v>0.32322916666666668</c:v>
                </c:pt>
                <c:pt idx="460">
                  <c:v>0.32324074074074077</c:v>
                </c:pt>
                <c:pt idx="461">
                  <c:v>0.32325231481481481</c:v>
                </c:pt>
                <c:pt idx="462">
                  <c:v>0.32326388888888885</c:v>
                </c:pt>
                <c:pt idx="463">
                  <c:v>0.323275462962963</c:v>
                </c:pt>
                <c:pt idx="464">
                  <c:v>0.32328703703703704</c:v>
                </c:pt>
                <c:pt idx="465">
                  <c:v>0.32329861111111108</c:v>
                </c:pt>
                <c:pt idx="466">
                  <c:v>0.32331018518518517</c:v>
                </c:pt>
                <c:pt idx="467">
                  <c:v>0.32332175925925927</c:v>
                </c:pt>
                <c:pt idx="468">
                  <c:v>0.32333333333333331</c:v>
                </c:pt>
                <c:pt idx="469">
                  <c:v>0.3233449074074074</c:v>
                </c:pt>
                <c:pt idx="470">
                  <c:v>0.32335648148148149</c:v>
                </c:pt>
                <c:pt idx="471">
                  <c:v>0.32336805555555553</c:v>
                </c:pt>
                <c:pt idx="472">
                  <c:v>0.32337962962962963</c:v>
                </c:pt>
                <c:pt idx="473">
                  <c:v>0.32339120370370372</c:v>
                </c:pt>
                <c:pt idx="474">
                  <c:v>0.32340277777777776</c:v>
                </c:pt>
                <c:pt idx="475">
                  <c:v>0.32341435185185186</c:v>
                </c:pt>
                <c:pt idx="476">
                  <c:v>0.32342592592592595</c:v>
                </c:pt>
                <c:pt idx="477">
                  <c:v>0.32343749999999999</c:v>
                </c:pt>
                <c:pt idx="478">
                  <c:v>0.32344907407407408</c:v>
                </c:pt>
                <c:pt idx="479">
                  <c:v>0.32346064814814818</c:v>
                </c:pt>
                <c:pt idx="480">
                  <c:v>0.32347222222222222</c:v>
                </c:pt>
                <c:pt idx="481">
                  <c:v>0.32348379629629631</c:v>
                </c:pt>
                <c:pt idx="482">
                  <c:v>0.32349537037037041</c:v>
                </c:pt>
                <c:pt idx="483">
                  <c:v>0.32350694444444444</c:v>
                </c:pt>
                <c:pt idx="484">
                  <c:v>0.32351851851851854</c:v>
                </c:pt>
                <c:pt idx="485">
                  <c:v>0.32353009259259258</c:v>
                </c:pt>
                <c:pt idx="486">
                  <c:v>0.32354166666666667</c:v>
                </c:pt>
                <c:pt idx="487">
                  <c:v>0.32355324074074071</c:v>
                </c:pt>
                <c:pt idx="488">
                  <c:v>0.32356481481481481</c:v>
                </c:pt>
                <c:pt idx="489">
                  <c:v>0.3235763888888889</c:v>
                </c:pt>
                <c:pt idx="490">
                  <c:v>0.32358796296296294</c:v>
                </c:pt>
                <c:pt idx="491">
                  <c:v>0.32359953703703703</c:v>
                </c:pt>
                <c:pt idx="492">
                  <c:v>0.32361111111111113</c:v>
                </c:pt>
                <c:pt idx="493">
                  <c:v>0.32362268518518517</c:v>
                </c:pt>
                <c:pt idx="494">
                  <c:v>0.32363425925925926</c:v>
                </c:pt>
                <c:pt idx="495">
                  <c:v>0.32364583333333335</c:v>
                </c:pt>
                <c:pt idx="496">
                  <c:v>0.32365740740740739</c:v>
                </c:pt>
                <c:pt idx="497">
                  <c:v>0.32366898148148149</c:v>
                </c:pt>
                <c:pt idx="498">
                  <c:v>0.32368055555555558</c:v>
                </c:pt>
                <c:pt idx="499">
                  <c:v>0.32369212962962962</c:v>
                </c:pt>
                <c:pt idx="500">
                  <c:v>0.32370370370370372</c:v>
                </c:pt>
                <c:pt idx="501">
                  <c:v>0.32371527777777781</c:v>
                </c:pt>
                <c:pt idx="502">
                  <c:v>0.32372685185185185</c:v>
                </c:pt>
                <c:pt idx="503">
                  <c:v>0.32373842592592594</c:v>
                </c:pt>
                <c:pt idx="504">
                  <c:v>0.32374999999999998</c:v>
                </c:pt>
                <c:pt idx="505">
                  <c:v>0.32376157407407408</c:v>
                </c:pt>
                <c:pt idx="506">
                  <c:v>0.32377314814814812</c:v>
                </c:pt>
                <c:pt idx="507">
                  <c:v>0.32378472222222221</c:v>
                </c:pt>
                <c:pt idx="508">
                  <c:v>0.3237962962962963</c:v>
                </c:pt>
                <c:pt idx="509">
                  <c:v>0.32380787037037034</c:v>
                </c:pt>
                <c:pt idx="510">
                  <c:v>0.32381944444444444</c:v>
                </c:pt>
                <c:pt idx="511">
                  <c:v>0.32383101851851853</c:v>
                </c:pt>
                <c:pt idx="512">
                  <c:v>0.32384259259259257</c:v>
                </c:pt>
                <c:pt idx="513">
                  <c:v>0.32385416666666667</c:v>
                </c:pt>
                <c:pt idx="514">
                  <c:v>0.32386574074074076</c:v>
                </c:pt>
                <c:pt idx="515">
                  <c:v>0.3238773148148148</c:v>
                </c:pt>
                <c:pt idx="516">
                  <c:v>0.32388888888888889</c:v>
                </c:pt>
                <c:pt idx="517">
                  <c:v>0.32390046296296299</c:v>
                </c:pt>
                <c:pt idx="518">
                  <c:v>0.32391203703703703</c:v>
                </c:pt>
                <c:pt idx="519">
                  <c:v>0.32392361111111112</c:v>
                </c:pt>
                <c:pt idx="520">
                  <c:v>0.32393518518518521</c:v>
                </c:pt>
                <c:pt idx="521">
                  <c:v>0.32394675925925925</c:v>
                </c:pt>
                <c:pt idx="522">
                  <c:v>0.32395833333333335</c:v>
                </c:pt>
                <c:pt idx="523">
                  <c:v>0.32396990740740739</c:v>
                </c:pt>
                <c:pt idx="524">
                  <c:v>0.32398148148148148</c:v>
                </c:pt>
                <c:pt idx="525">
                  <c:v>0.32399305555555552</c:v>
                </c:pt>
                <c:pt idx="526">
                  <c:v>0.32400462962962967</c:v>
                </c:pt>
                <c:pt idx="527">
                  <c:v>0.32401620370370371</c:v>
                </c:pt>
                <c:pt idx="528">
                  <c:v>0.32402777777777775</c:v>
                </c:pt>
                <c:pt idx="529">
                  <c:v>0.32403935185185184</c:v>
                </c:pt>
                <c:pt idx="530">
                  <c:v>0.32405092592592594</c:v>
                </c:pt>
                <c:pt idx="531">
                  <c:v>0.32406249999999998</c:v>
                </c:pt>
                <c:pt idx="532">
                  <c:v>0.32407407407407407</c:v>
                </c:pt>
                <c:pt idx="533">
                  <c:v>0.32408564814814816</c:v>
                </c:pt>
                <c:pt idx="534">
                  <c:v>0.3240972222222222</c:v>
                </c:pt>
                <c:pt idx="535">
                  <c:v>0.3241087962962963</c:v>
                </c:pt>
                <c:pt idx="536">
                  <c:v>0.32412037037037039</c:v>
                </c:pt>
                <c:pt idx="537">
                  <c:v>0.32413194444444443</c:v>
                </c:pt>
                <c:pt idx="538">
                  <c:v>0.32414351851851853</c:v>
                </c:pt>
                <c:pt idx="539">
                  <c:v>0.32415509259259262</c:v>
                </c:pt>
                <c:pt idx="540">
                  <c:v>0.32416666666666666</c:v>
                </c:pt>
                <c:pt idx="541">
                  <c:v>0.32417824074074075</c:v>
                </c:pt>
                <c:pt idx="542">
                  <c:v>0.32418981481481485</c:v>
                </c:pt>
                <c:pt idx="543">
                  <c:v>0.32420138888888889</c:v>
                </c:pt>
                <c:pt idx="544">
                  <c:v>0.32421296296296293</c:v>
                </c:pt>
                <c:pt idx="545">
                  <c:v>0.32422453703703707</c:v>
                </c:pt>
                <c:pt idx="546">
                  <c:v>0.32423611111111111</c:v>
                </c:pt>
                <c:pt idx="547">
                  <c:v>0.32424768518518515</c:v>
                </c:pt>
                <c:pt idx="548">
                  <c:v>0.32425925925925925</c:v>
                </c:pt>
                <c:pt idx="549">
                  <c:v>0.32427083333333334</c:v>
                </c:pt>
                <c:pt idx="550">
                  <c:v>0.32428240740740738</c:v>
                </c:pt>
                <c:pt idx="551">
                  <c:v>0.32429398148148147</c:v>
                </c:pt>
                <c:pt idx="552">
                  <c:v>0.32430555555555557</c:v>
                </c:pt>
                <c:pt idx="553">
                  <c:v>0.32431712962962961</c:v>
                </c:pt>
                <c:pt idx="554">
                  <c:v>0.3243287037037037</c:v>
                </c:pt>
                <c:pt idx="555">
                  <c:v>0.3243402777777778</c:v>
                </c:pt>
                <c:pt idx="556">
                  <c:v>0.32435185185185184</c:v>
                </c:pt>
                <c:pt idx="557">
                  <c:v>0.32436342592592593</c:v>
                </c:pt>
                <c:pt idx="558">
                  <c:v>0.32437500000000002</c:v>
                </c:pt>
                <c:pt idx="559">
                  <c:v>0.32438657407407406</c:v>
                </c:pt>
                <c:pt idx="560">
                  <c:v>0.32439814814814816</c:v>
                </c:pt>
                <c:pt idx="561">
                  <c:v>0.32440972222222225</c:v>
                </c:pt>
                <c:pt idx="562">
                  <c:v>0.32442129629629629</c:v>
                </c:pt>
                <c:pt idx="563">
                  <c:v>0.32443287037037033</c:v>
                </c:pt>
                <c:pt idx="564">
                  <c:v>0.32444444444444448</c:v>
                </c:pt>
                <c:pt idx="565">
                  <c:v>0.32445601851851852</c:v>
                </c:pt>
                <c:pt idx="566">
                  <c:v>0.32446759259259261</c:v>
                </c:pt>
                <c:pt idx="567">
                  <c:v>0.32447916666666665</c:v>
                </c:pt>
                <c:pt idx="568">
                  <c:v>0.32449074074074075</c:v>
                </c:pt>
                <c:pt idx="569">
                  <c:v>0.32450231481481479</c:v>
                </c:pt>
                <c:pt idx="570">
                  <c:v>0.32451388888888888</c:v>
                </c:pt>
                <c:pt idx="571">
                  <c:v>0.32452546296296297</c:v>
                </c:pt>
                <c:pt idx="572">
                  <c:v>0.32453703703703701</c:v>
                </c:pt>
                <c:pt idx="573">
                  <c:v>0.32454861111111111</c:v>
                </c:pt>
                <c:pt idx="574">
                  <c:v>0.3245601851851852</c:v>
                </c:pt>
                <c:pt idx="575">
                  <c:v>0.32457175925925924</c:v>
                </c:pt>
                <c:pt idx="576">
                  <c:v>0.32458333333333333</c:v>
                </c:pt>
                <c:pt idx="577">
                  <c:v>0.32459490740740743</c:v>
                </c:pt>
                <c:pt idx="578">
                  <c:v>0.32460648148148147</c:v>
                </c:pt>
                <c:pt idx="579">
                  <c:v>0.32461805555555556</c:v>
                </c:pt>
                <c:pt idx="580">
                  <c:v>0.32462962962962966</c:v>
                </c:pt>
                <c:pt idx="581">
                  <c:v>0.3246412037037037</c:v>
                </c:pt>
                <c:pt idx="582">
                  <c:v>0.32465277777777779</c:v>
                </c:pt>
                <c:pt idx="583">
                  <c:v>0.32466435185185188</c:v>
                </c:pt>
                <c:pt idx="584">
                  <c:v>0.32467592592592592</c:v>
                </c:pt>
                <c:pt idx="585">
                  <c:v>0.32468750000000002</c:v>
                </c:pt>
                <c:pt idx="586">
                  <c:v>0.32469907407407406</c:v>
                </c:pt>
                <c:pt idx="587">
                  <c:v>0.32471064814814815</c:v>
                </c:pt>
                <c:pt idx="588">
                  <c:v>0.32472222222222219</c:v>
                </c:pt>
                <c:pt idx="589">
                  <c:v>0.32473379629629628</c:v>
                </c:pt>
                <c:pt idx="590">
                  <c:v>0.32474537037037038</c:v>
                </c:pt>
                <c:pt idx="591">
                  <c:v>0.32475694444444442</c:v>
                </c:pt>
                <c:pt idx="592">
                  <c:v>0.32476851851851851</c:v>
                </c:pt>
                <c:pt idx="593">
                  <c:v>0.32478009259259261</c:v>
                </c:pt>
                <c:pt idx="594">
                  <c:v>0.32479166666666665</c:v>
                </c:pt>
                <c:pt idx="595">
                  <c:v>0.32480324074074074</c:v>
                </c:pt>
                <c:pt idx="596">
                  <c:v>0.32481481481481483</c:v>
                </c:pt>
                <c:pt idx="597">
                  <c:v>0.32482638888888887</c:v>
                </c:pt>
                <c:pt idx="598">
                  <c:v>0.32483796296296297</c:v>
                </c:pt>
                <c:pt idx="599">
                  <c:v>0.32484953703703706</c:v>
                </c:pt>
                <c:pt idx="600">
                  <c:v>0.3248611111111111</c:v>
                </c:pt>
                <c:pt idx="601">
                  <c:v>0.32487268518518519</c:v>
                </c:pt>
                <c:pt idx="602">
                  <c:v>0.32488425925925929</c:v>
                </c:pt>
                <c:pt idx="603">
                  <c:v>0.32489583333333333</c:v>
                </c:pt>
                <c:pt idx="604">
                  <c:v>0.32490740740740742</c:v>
                </c:pt>
                <c:pt idx="605">
                  <c:v>0.32491898148148146</c:v>
                </c:pt>
                <c:pt idx="606">
                  <c:v>0.32493055555555556</c:v>
                </c:pt>
                <c:pt idx="607">
                  <c:v>0.32494212962962959</c:v>
                </c:pt>
                <c:pt idx="608">
                  <c:v>0.32495370370370369</c:v>
                </c:pt>
                <c:pt idx="609">
                  <c:v>0.32496527777777778</c:v>
                </c:pt>
                <c:pt idx="610">
                  <c:v>0.32497685185185182</c:v>
                </c:pt>
                <c:pt idx="611">
                  <c:v>0.32498842592592592</c:v>
                </c:pt>
                <c:pt idx="612">
                  <c:v>0.32500000000000001</c:v>
                </c:pt>
                <c:pt idx="613">
                  <c:v>0.32501157407407405</c:v>
                </c:pt>
                <c:pt idx="614">
                  <c:v>0.32502314814814814</c:v>
                </c:pt>
                <c:pt idx="615">
                  <c:v>0.32503472222222224</c:v>
                </c:pt>
                <c:pt idx="616">
                  <c:v>0.32504629629629628</c:v>
                </c:pt>
                <c:pt idx="617">
                  <c:v>0.32505787037037037</c:v>
                </c:pt>
                <c:pt idx="618">
                  <c:v>0.32506944444444447</c:v>
                </c:pt>
                <c:pt idx="619">
                  <c:v>0.32508101851851851</c:v>
                </c:pt>
                <c:pt idx="620">
                  <c:v>0.3250925925925926</c:v>
                </c:pt>
                <c:pt idx="621">
                  <c:v>0.32510416666666669</c:v>
                </c:pt>
                <c:pt idx="622">
                  <c:v>0.32511574074074073</c:v>
                </c:pt>
                <c:pt idx="623">
                  <c:v>0.32512731481481483</c:v>
                </c:pt>
                <c:pt idx="624">
                  <c:v>0.32513888888888892</c:v>
                </c:pt>
                <c:pt idx="625">
                  <c:v>0.32515046296296296</c:v>
                </c:pt>
                <c:pt idx="626">
                  <c:v>0.325162037037037</c:v>
                </c:pt>
                <c:pt idx="627">
                  <c:v>0.32517361111111115</c:v>
                </c:pt>
                <c:pt idx="628">
                  <c:v>0.32518518518518519</c:v>
                </c:pt>
                <c:pt idx="629">
                  <c:v>0.32519675925925923</c:v>
                </c:pt>
                <c:pt idx="630">
                  <c:v>0.32520833333333332</c:v>
                </c:pt>
                <c:pt idx="631">
                  <c:v>0.32521990740740742</c:v>
                </c:pt>
                <c:pt idx="632">
                  <c:v>0.32523148148148145</c:v>
                </c:pt>
                <c:pt idx="633">
                  <c:v>0.32524305555555555</c:v>
                </c:pt>
                <c:pt idx="634">
                  <c:v>0.32525462962962964</c:v>
                </c:pt>
                <c:pt idx="635">
                  <c:v>0.32526620370370368</c:v>
                </c:pt>
                <c:pt idx="636">
                  <c:v>0.32527777777777778</c:v>
                </c:pt>
                <c:pt idx="637">
                  <c:v>0.32528935185185187</c:v>
                </c:pt>
                <c:pt idx="638">
                  <c:v>0.32530092592592591</c:v>
                </c:pt>
                <c:pt idx="639">
                  <c:v>0.3253125</c:v>
                </c:pt>
                <c:pt idx="640">
                  <c:v>0.3253240740740741</c:v>
                </c:pt>
                <c:pt idx="641">
                  <c:v>0.32533564814814814</c:v>
                </c:pt>
                <c:pt idx="642">
                  <c:v>0.32534722222222223</c:v>
                </c:pt>
                <c:pt idx="643">
                  <c:v>0.32535879629629633</c:v>
                </c:pt>
                <c:pt idx="644">
                  <c:v>0.32537037037037037</c:v>
                </c:pt>
                <c:pt idx="645">
                  <c:v>0.3253819444444444</c:v>
                </c:pt>
                <c:pt idx="646">
                  <c:v>0.32539351851851855</c:v>
                </c:pt>
                <c:pt idx="647">
                  <c:v>0.32540509259259259</c:v>
                </c:pt>
                <c:pt idx="648">
                  <c:v>0.32541666666666669</c:v>
                </c:pt>
                <c:pt idx="649">
                  <c:v>0.32542824074074073</c:v>
                </c:pt>
                <c:pt idx="650">
                  <c:v>0.32543981481481482</c:v>
                </c:pt>
                <c:pt idx="651">
                  <c:v>0.32545138888888886</c:v>
                </c:pt>
                <c:pt idx="652">
                  <c:v>0.32546296296296295</c:v>
                </c:pt>
                <c:pt idx="653">
                  <c:v>0.32547453703703705</c:v>
                </c:pt>
                <c:pt idx="654">
                  <c:v>0.32548611111111109</c:v>
                </c:pt>
                <c:pt idx="655">
                  <c:v>0.32549768518518518</c:v>
                </c:pt>
                <c:pt idx="656">
                  <c:v>0.32550925925925928</c:v>
                </c:pt>
                <c:pt idx="657">
                  <c:v>0.32552083333333331</c:v>
                </c:pt>
                <c:pt idx="658">
                  <c:v>0.32553240740740741</c:v>
                </c:pt>
                <c:pt idx="659">
                  <c:v>0.3255439814814815</c:v>
                </c:pt>
                <c:pt idx="660">
                  <c:v>0.32555555555555554</c:v>
                </c:pt>
                <c:pt idx="661">
                  <c:v>0.32556712962962964</c:v>
                </c:pt>
                <c:pt idx="662">
                  <c:v>0.32557870370370373</c:v>
                </c:pt>
                <c:pt idx="663">
                  <c:v>0.32559027777777777</c:v>
                </c:pt>
                <c:pt idx="664">
                  <c:v>0.32560185185185186</c:v>
                </c:pt>
                <c:pt idx="665">
                  <c:v>0.32561342592592596</c:v>
                </c:pt>
                <c:pt idx="666">
                  <c:v>0.325625</c:v>
                </c:pt>
                <c:pt idx="667">
                  <c:v>0.32563657407407409</c:v>
                </c:pt>
                <c:pt idx="668">
                  <c:v>0.32564814814814813</c:v>
                </c:pt>
                <c:pt idx="669">
                  <c:v>0.32565972222222223</c:v>
                </c:pt>
                <c:pt idx="670">
                  <c:v>0.32567129629629626</c:v>
                </c:pt>
                <c:pt idx="671">
                  <c:v>0.32568287037037036</c:v>
                </c:pt>
                <c:pt idx="672">
                  <c:v>0.32569444444444445</c:v>
                </c:pt>
                <c:pt idx="673">
                  <c:v>0.32570601851851849</c:v>
                </c:pt>
                <c:pt idx="674">
                  <c:v>0.32571759259259259</c:v>
                </c:pt>
                <c:pt idx="675">
                  <c:v>0.32572916666666668</c:v>
                </c:pt>
                <c:pt idx="676">
                  <c:v>0.32574074074074072</c:v>
                </c:pt>
                <c:pt idx="677">
                  <c:v>0.32575231481481481</c:v>
                </c:pt>
                <c:pt idx="678">
                  <c:v>0.32576388888888891</c:v>
                </c:pt>
                <c:pt idx="679">
                  <c:v>0.32577546296296295</c:v>
                </c:pt>
                <c:pt idx="680">
                  <c:v>0.32578703703703704</c:v>
                </c:pt>
                <c:pt idx="681">
                  <c:v>0.32579861111111114</c:v>
                </c:pt>
                <c:pt idx="682">
                  <c:v>0.32581018518518517</c:v>
                </c:pt>
                <c:pt idx="683">
                  <c:v>0.32582175925925927</c:v>
                </c:pt>
                <c:pt idx="684">
                  <c:v>0.32583333333333336</c:v>
                </c:pt>
                <c:pt idx="685">
                  <c:v>0.3258449074074074</c:v>
                </c:pt>
                <c:pt idx="686">
                  <c:v>0.3258564814814815</c:v>
                </c:pt>
                <c:pt idx="687">
                  <c:v>0.32586805555555554</c:v>
                </c:pt>
                <c:pt idx="688">
                  <c:v>0.32587962962962963</c:v>
                </c:pt>
                <c:pt idx="689">
                  <c:v>0.32589120370370367</c:v>
                </c:pt>
                <c:pt idx="690">
                  <c:v>0.32590277777777776</c:v>
                </c:pt>
                <c:pt idx="691">
                  <c:v>0.32591435185185186</c:v>
                </c:pt>
                <c:pt idx="692">
                  <c:v>0.3259259259259259</c:v>
                </c:pt>
                <c:pt idx="693">
                  <c:v>0.32593749999999999</c:v>
                </c:pt>
                <c:pt idx="694">
                  <c:v>0.32594907407407409</c:v>
                </c:pt>
                <c:pt idx="695">
                  <c:v>0.32596064814814812</c:v>
                </c:pt>
                <c:pt idx="696">
                  <c:v>0.32597222222222222</c:v>
                </c:pt>
                <c:pt idx="697">
                  <c:v>0.32598379629629631</c:v>
                </c:pt>
                <c:pt idx="698">
                  <c:v>0.32599537037037035</c:v>
                </c:pt>
                <c:pt idx="699">
                  <c:v>0.32600694444444445</c:v>
                </c:pt>
                <c:pt idx="700">
                  <c:v>0.32601851851851854</c:v>
                </c:pt>
                <c:pt idx="701">
                  <c:v>0.32603009259259258</c:v>
                </c:pt>
                <c:pt idx="702">
                  <c:v>0.32604166666666667</c:v>
                </c:pt>
                <c:pt idx="703">
                  <c:v>0.32605324074074077</c:v>
                </c:pt>
                <c:pt idx="704">
                  <c:v>0.32606481481481481</c:v>
                </c:pt>
                <c:pt idx="705">
                  <c:v>0.3260763888888889</c:v>
                </c:pt>
                <c:pt idx="706">
                  <c:v>0.326087962962963</c:v>
                </c:pt>
                <c:pt idx="707">
                  <c:v>0.32609953703703703</c:v>
                </c:pt>
                <c:pt idx="708">
                  <c:v>0.32611111111111107</c:v>
                </c:pt>
                <c:pt idx="709">
                  <c:v>0.32612268518518522</c:v>
                </c:pt>
                <c:pt idx="710">
                  <c:v>0.32613425925925926</c:v>
                </c:pt>
                <c:pt idx="711">
                  <c:v>0.3261458333333333</c:v>
                </c:pt>
                <c:pt idx="712">
                  <c:v>0.3261574074074074</c:v>
                </c:pt>
                <c:pt idx="713">
                  <c:v>0.32616898148148149</c:v>
                </c:pt>
                <c:pt idx="714">
                  <c:v>0.32618055555555553</c:v>
                </c:pt>
                <c:pt idx="715">
                  <c:v>0.32619212962962962</c:v>
                </c:pt>
                <c:pt idx="716">
                  <c:v>0.32620370370370372</c:v>
                </c:pt>
                <c:pt idx="717">
                  <c:v>0.32621527777777776</c:v>
                </c:pt>
                <c:pt idx="718">
                  <c:v>0.32622685185185185</c:v>
                </c:pt>
                <c:pt idx="719">
                  <c:v>0.32623842592592595</c:v>
                </c:pt>
                <c:pt idx="720">
                  <c:v>0.32624999999999998</c:v>
                </c:pt>
                <c:pt idx="721">
                  <c:v>0.32626157407407408</c:v>
                </c:pt>
                <c:pt idx="722">
                  <c:v>0.32627314814814817</c:v>
                </c:pt>
                <c:pt idx="723">
                  <c:v>0.32628472222222221</c:v>
                </c:pt>
                <c:pt idx="724">
                  <c:v>0.32629629629629631</c:v>
                </c:pt>
                <c:pt idx="725">
                  <c:v>0.3263078703703704</c:v>
                </c:pt>
                <c:pt idx="726">
                  <c:v>0.32631944444444444</c:v>
                </c:pt>
                <c:pt idx="727">
                  <c:v>0.32633101851851848</c:v>
                </c:pt>
                <c:pt idx="728">
                  <c:v>0.32634259259259263</c:v>
                </c:pt>
                <c:pt idx="729">
                  <c:v>0.32635416666666667</c:v>
                </c:pt>
                <c:pt idx="730">
                  <c:v>0.32636574074074076</c:v>
                </c:pt>
                <c:pt idx="731">
                  <c:v>0.3263773148148148</c:v>
                </c:pt>
                <c:pt idx="732">
                  <c:v>0.3263888888888889</c:v>
                </c:pt>
                <c:pt idx="733">
                  <c:v>0.32640046296296293</c:v>
                </c:pt>
                <c:pt idx="734">
                  <c:v>0.32641203703703703</c:v>
                </c:pt>
                <c:pt idx="735">
                  <c:v>0.32642361111111112</c:v>
                </c:pt>
                <c:pt idx="736">
                  <c:v>0.32643518518518516</c:v>
                </c:pt>
                <c:pt idx="737">
                  <c:v>0.32644675925925926</c:v>
                </c:pt>
                <c:pt idx="738">
                  <c:v>0.32645833333333335</c:v>
                </c:pt>
                <c:pt idx="739">
                  <c:v>0.32646990740740739</c:v>
                </c:pt>
                <c:pt idx="740">
                  <c:v>0.32648148148148148</c:v>
                </c:pt>
                <c:pt idx="741">
                  <c:v>0.32649305555555558</c:v>
                </c:pt>
                <c:pt idx="742">
                  <c:v>0.32650462962962962</c:v>
                </c:pt>
                <c:pt idx="743">
                  <c:v>0.32651620370370371</c:v>
                </c:pt>
                <c:pt idx="744">
                  <c:v>0.32652777777777781</c:v>
                </c:pt>
                <c:pt idx="745">
                  <c:v>0.32653935185185184</c:v>
                </c:pt>
                <c:pt idx="746">
                  <c:v>0.32655092592592594</c:v>
                </c:pt>
                <c:pt idx="747">
                  <c:v>0.32656250000000003</c:v>
                </c:pt>
                <c:pt idx="748">
                  <c:v>0.32657407407407407</c:v>
                </c:pt>
                <c:pt idx="749">
                  <c:v>0.32658564814814817</c:v>
                </c:pt>
                <c:pt idx="750">
                  <c:v>0.32659722222222221</c:v>
                </c:pt>
                <c:pt idx="751">
                  <c:v>0.3266087962962963</c:v>
                </c:pt>
                <c:pt idx="752">
                  <c:v>0.32662037037037034</c:v>
                </c:pt>
                <c:pt idx="753">
                  <c:v>0.32663194444444443</c:v>
                </c:pt>
                <c:pt idx="754">
                  <c:v>0.32664351851851853</c:v>
                </c:pt>
                <c:pt idx="755">
                  <c:v>0.32665509259259257</c:v>
                </c:pt>
                <c:pt idx="756">
                  <c:v>0.32666666666666666</c:v>
                </c:pt>
                <c:pt idx="757">
                  <c:v>0.32667824074074076</c:v>
                </c:pt>
                <c:pt idx="758">
                  <c:v>0.32668981481481479</c:v>
                </c:pt>
                <c:pt idx="759">
                  <c:v>0.32670138888888889</c:v>
                </c:pt>
                <c:pt idx="760">
                  <c:v>0.32671296296296298</c:v>
                </c:pt>
                <c:pt idx="761">
                  <c:v>0.32672453703703702</c:v>
                </c:pt>
                <c:pt idx="762">
                  <c:v>0.32673611111111112</c:v>
                </c:pt>
                <c:pt idx="763">
                  <c:v>0.32674768518518521</c:v>
                </c:pt>
                <c:pt idx="764">
                  <c:v>0.32675925925925925</c:v>
                </c:pt>
                <c:pt idx="765">
                  <c:v>0.32677083333333334</c:v>
                </c:pt>
                <c:pt idx="766">
                  <c:v>0.32678240740740744</c:v>
                </c:pt>
                <c:pt idx="767">
                  <c:v>0.32679398148148148</c:v>
                </c:pt>
                <c:pt idx="768">
                  <c:v>0.32680555555555557</c:v>
                </c:pt>
                <c:pt idx="769">
                  <c:v>0.32681712962962961</c:v>
                </c:pt>
                <c:pt idx="770">
                  <c:v>0.3268287037037037</c:v>
                </c:pt>
                <c:pt idx="771">
                  <c:v>0.32684027777777774</c:v>
                </c:pt>
                <c:pt idx="772">
                  <c:v>0.32685185185185184</c:v>
                </c:pt>
                <c:pt idx="773">
                  <c:v>0.32686342592592593</c:v>
                </c:pt>
                <c:pt idx="774">
                  <c:v>0.32687499999999997</c:v>
                </c:pt>
                <c:pt idx="775">
                  <c:v>0.32688657407407407</c:v>
                </c:pt>
                <c:pt idx="776">
                  <c:v>0.32689814814814816</c:v>
                </c:pt>
                <c:pt idx="777">
                  <c:v>0.3269097222222222</c:v>
                </c:pt>
                <c:pt idx="778">
                  <c:v>0.32692129629629629</c:v>
                </c:pt>
                <c:pt idx="779">
                  <c:v>0.32693287037037039</c:v>
                </c:pt>
                <c:pt idx="780">
                  <c:v>0.32694444444444443</c:v>
                </c:pt>
                <c:pt idx="781">
                  <c:v>0.32695601851851852</c:v>
                </c:pt>
                <c:pt idx="782">
                  <c:v>0.32696759259259262</c:v>
                </c:pt>
                <c:pt idx="783">
                  <c:v>0.32697916666666665</c:v>
                </c:pt>
                <c:pt idx="784">
                  <c:v>0.32699074074074075</c:v>
                </c:pt>
                <c:pt idx="785">
                  <c:v>0.32700231481481484</c:v>
                </c:pt>
                <c:pt idx="786">
                  <c:v>0.32701388888888888</c:v>
                </c:pt>
                <c:pt idx="787">
                  <c:v>0.32702546296296298</c:v>
                </c:pt>
                <c:pt idx="788">
                  <c:v>0.32703703703703701</c:v>
                </c:pt>
                <c:pt idx="789">
                  <c:v>0.32704861111111111</c:v>
                </c:pt>
                <c:pt idx="790">
                  <c:v>0.32706018518518515</c:v>
                </c:pt>
                <c:pt idx="791">
                  <c:v>0.3270717592592593</c:v>
                </c:pt>
                <c:pt idx="792">
                  <c:v>0.32708333333333334</c:v>
                </c:pt>
                <c:pt idx="793">
                  <c:v>0.32709490740740738</c:v>
                </c:pt>
                <c:pt idx="794">
                  <c:v>0.32710648148148147</c:v>
                </c:pt>
                <c:pt idx="795">
                  <c:v>0.32711805555555556</c:v>
                </c:pt>
                <c:pt idx="796">
                  <c:v>0.3271296296296296</c:v>
                </c:pt>
                <c:pt idx="797">
                  <c:v>0.3271412037037037</c:v>
                </c:pt>
                <c:pt idx="798">
                  <c:v>0.32715277777777779</c:v>
                </c:pt>
                <c:pt idx="799">
                  <c:v>0.32716435185185183</c:v>
                </c:pt>
                <c:pt idx="800">
                  <c:v>0.32717592592592593</c:v>
                </c:pt>
                <c:pt idx="801">
                  <c:v>0.32718750000000002</c:v>
                </c:pt>
                <c:pt idx="802">
                  <c:v>0.32719907407407406</c:v>
                </c:pt>
                <c:pt idx="803">
                  <c:v>0.32721064814814815</c:v>
                </c:pt>
                <c:pt idx="804">
                  <c:v>0.32722222222222225</c:v>
                </c:pt>
                <c:pt idx="805">
                  <c:v>0.32723379629629629</c:v>
                </c:pt>
                <c:pt idx="806">
                  <c:v>0.32724537037037038</c:v>
                </c:pt>
                <c:pt idx="807">
                  <c:v>0.32725694444444448</c:v>
                </c:pt>
                <c:pt idx="808">
                  <c:v>0.32726851851851851</c:v>
                </c:pt>
                <c:pt idx="809">
                  <c:v>0.32728009259259255</c:v>
                </c:pt>
                <c:pt idx="810">
                  <c:v>0.3272916666666667</c:v>
                </c:pt>
                <c:pt idx="811">
                  <c:v>0.32730324074074074</c:v>
                </c:pt>
                <c:pt idx="812">
                  <c:v>0.32731481481481484</c:v>
                </c:pt>
                <c:pt idx="813">
                  <c:v>0.32732638888888888</c:v>
                </c:pt>
                <c:pt idx="814">
                  <c:v>0.32733796296296297</c:v>
                </c:pt>
                <c:pt idx="815">
                  <c:v>0.32734953703703701</c:v>
                </c:pt>
                <c:pt idx="816">
                  <c:v>0.3273611111111111</c:v>
                </c:pt>
                <c:pt idx="817">
                  <c:v>0.3273726851851852</c:v>
                </c:pt>
                <c:pt idx="818">
                  <c:v>0.32738425925925924</c:v>
                </c:pt>
                <c:pt idx="819">
                  <c:v>0.32739583333333333</c:v>
                </c:pt>
                <c:pt idx="820">
                  <c:v>0.32740740740740742</c:v>
                </c:pt>
                <c:pt idx="821">
                  <c:v>0.32741898148148146</c:v>
                </c:pt>
                <c:pt idx="822">
                  <c:v>0.32743055555555556</c:v>
                </c:pt>
                <c:pt idx="823">
                  <c:v>0.32744212962962965</c:v>
                </c:pt>
                <c:pt idx="824">
                  <c:v>0.32745370370370369</c:v>
                </c:pt>
                <c:pt idx="825">
                  <c:v>0.32746527777777779</c:v>
                </c:pt>
                <c:pt idx="826">
                  <c:v>0.32747685185185188</c:v>
                </c:pt>
                <c:pt idx="827">
                  <c:v>0.32748842592592592</c:v>
                </c:pt>
                <c:pt idx="828">
                  <c:v>0.32750000000000001</c:v>
                </c:pt>
                <c:pt idx="829">
                  <c:v>0.32751157407407411</c:v>
                </c:pt>
                <c:pt idx="830">
                  <c:v>0.32752314814814815</c:v>
                </c:pt>
                <c:pt idx="831">
                  <c:v>0.32753472222222224</c:v>
                </c:pt>
                <c:pt idx="832">
                  <c:v>0.32754629629629628</c:v>
                </c:pt>
                <c:pt idx="833">
                  <c:v>0.32755787037037037</c:v>
                </c:pt>
                <c:pt idx="834">
                  <c:v>0.32756944444444441</c:v>
                </c:pt>
                <c:pt idx="835">
                  <c:v>0.32758101851851851</c:v>
                </c:pt>
                <c:pt idx="836">
                  <c:v>0.3275925925925926</c:v>
                </c:pt>
                <c:pt idx="837">
                  <c:v>0.32760416666666664</c:v>
                </c:pt>
                <c:pt idx="838">
                  <c:v>0.32761574074074074</c:v>
                </c:pt>
                <c:pt idx="839">
                  <c:v>0.32762731481481483</c:v>
                </c:pt>
                <c:pt idx="840">
                  <c:v>0.32763888888888887</c:v>
                </c:pt>
                <c:pt idx="841">
                  <c:v>0.32765046296296296</c:v>
                </c:pt>
                <c:pt idx="842">
                  <c:v>0.32766203703703706</c:v>
                </c:pt>
                <c:pt idx="843">
                  <c:v>0.3276736111111111</c:v>
                </c:pt>
                <c:pt idx="844">
                  <c:v>0.32768518518518519</c:v>
                </c:pt>
                <c:pt idx="845">
                  <c:v>0.32769675925925928</c:v>
                </c:pt>
                <c:pt idx="846">
                  <c:v>0.32770833333333332</c:v>
                </c:pt>
                <c:pt idx="847">
                  <c:v>0.32771990740740742</c:v>
                </c:pt>
                <c:pt idx="848">
                  <c:v>0.32773148148148151</c:v>
                </c:pt>
                <c:pt idx="849">
                  <c:v>0.32774305555555555</c:v>
                </c:pt>
                <c:pt idx="850">
                  <c:v>0.32775462962962965</c:v>
                </c:pt>
                <c:pt idx="851">
                  <c:v>0.32776620370370368</c:v>
                </c:pt>
                <c:pt idx="852">
                  <c:v>0.32777777777777778</c:v>
                </c:pt>
                <c:pt idx="853">
                  <c:v>0.32778935185185182</c:v>
                </c:pt>
                <c:pt idx="854">
                  <c:v>0.32780092592592591</c:v>
                </c:pt>
                <c:pt idx="855">
                  <c:v>0.32781250000000001</c:v>
                </c:pt>
                <c:pt idx="856">
                  <c:v>0.32782407407407405</c:v>
                </c:pt>
                <c:pt idx="857">
                  <c:v>0.32783564814814814</c:v>
                </c:pt>
                <c:pt idx="858">
                  <c:v>0.32784722222222223</c:v>
                </c:pt>
                <c:pt idx="859">
                  <c:v>0.32785879629629627</c:v>
                </c:pt>
                <c:pt idx="860">
                  <c:v>0.32787037037037037</c:v>
                </c:pt>
                <c:pt idx="861">
                  <c:v>0.32788194444444446</c:v>
                </c:pt>
                <c:pt idx="862">
                  <c:v>0.3278935185185185</c:v>
                </c:pt>
                <c:pt idx="863">
                  <c:v>0.3279050925925926</c:v>
                </c:pt>
                <c:pt idx="864">
                  <c:v>0.32791666666666669</c:v>
                </c:pt>
                <c:pt idx="865">
                  <c:v>0.32792824074074073</c:v>
                </c:pt>
                <c:pt idx="866">
                  <c:v>0.32793981481481482</c:v>
                </c:pt>
                <c:pt idx="867">
                  <c:v>0.32795138888888892</c:v>
                </c:pt>
                <c:pt idx="868">
                  <c:v>0.32796296296296296</c:v>
                </c:pt>
                <c:pt idx="869">
                  <c:v>0.32797453703703705</c:v>
                </c:pt>
                <c:pt idx="870">
                  <c:v>0.32798611111111109</c:v>
                </c:pt>
                <c:pt idx="871">
                  <c:v>0.32799768518518518</c:v>
                </c:pt>
                <c:pt idx="872">
                  <c:v>0.32800925925925922</c:v>
                </c:pt>
                <c:pt idx="873">
                  <c:v>0.32802083333333337</c:v>
                </c:pt>
                <c:pt idx="874">
                  <c:v>0.32803240740740741</c:v>
                </c:pt>
                <c:pt idx="875">
                  <c:v>0.32804398148148145</c:v>
                </c:pt>
                <c:pt idx="876">
                  <c:v>0.32805555555555554</c:v>
                </c:pt>
                <c:pt idx="877">
                  <c:v>0.32806712962962964</c:v>
                </c:pt>
                <c:pt idx="878">
                  <c:v>0.32807870370370368</c:v>
                </c:pt>
                <c:pt idx="879">
                  <c:v>0.32809027777777777</c:v>
                </c:pt>
                <c:pt idx="880">
                  <c:v>0.32810185185185187</c:v>
                </c:pt>
                <c:pt idx="881">
                  <c:v>0.32811342592592591</c:v>
                </c:pt>
                <c:pt idx="882">
                  <c:v>0.328125</c:v>
                </c:pt>
                <c:pt idx="883">
                  <c:v>0.32813657407407409</c:v>
                </c:pt>
                <c:pt idx="884">
                  <c:v>0.32814814814814813</c:v>
                </c:pt>
                <c:pt idx="885">
                  <c:v>0.32815972222222223</c:v>
                </c:pt>
                <c:pt idx="886">
                  <c:v>0.32817129629629632</c:v>
                </c:pt>
                <c:pt idx="887">
                  <c:v>0.32818287037037036</c:v>
                </c:pt>
                <c:pt idx="888">
                  <c:v>0.32819444444444446</c:v>
                </c:pt>
                <c:pt idx="889">
                  <c:v>0.32820601851851855</c:v>
                </c:pt>
                <c:pt idx="890">
                  <c:v>0.32821759259259259</c:v>
                </c:pt>
                <c:pt idx="891">
                  <c:v>0.32822916666666663</c:v>
                </c:pt>
                <c:pt idx="892">
                  <c:v>0.32824074074074078</c:v>
                </c:pt>
                <c:pt idx="893">
                  <c:v>0.32825231481481482</c:v>
                </c:pt>
                <c:pt idx="894">
                  <c:v>0.32826388888888891</c:v>
                </c:pt>
                <c:pt idx="895">
                  <c:v>0.32827546296296295</c:v>
                </c:pt>
                <c:pt idx="896">
                  <c:v>0.32828703703703704</c:v>
                </c:pt>
                <c:pt idx="897">
                  <c:v>0.32829861111111108</c:v>
                </c:pt>
                <c:pt idx="898">
                  <c:v>0.32831018518518518</c:v>
                </c:pt>
                <c:pt idx="899">
                  <c:v>0.32832175925925927</c:v>
                </c:pt>
                <c:pt idx="900">
                  <c:v>0.32833333333333331</c:v>
                </c:pt>
                <c:pt idx="901">
                  <c:v>0.3283449074074074</c:v>
                </c:pt>
                <c:pt idx="902">
                  <c:v>0.3283564814814815</c:v>
                </c:pt>
                <c:pt idx="903">
                  <c:v>0.32836805555555554</c:v>
                </c:pt>
                <c:pt idx="904">
                  <c:v>0.32837962962962963</c:v>
                </c:pt>
                <c:pt idx="905">
                  <c:v>0.32839120370370373</c:v>
                </c:pt>
                <c:pt idx="906">
                  <c:v>0.32840277777777777</c:v>
                </c:pt>
                <c:pt idx="907">
                  <c:v>0.32841435185185186</c:v>
                </c:pt>
                <c:pt idx="908">
                  <c:v>0.32842592592592595</c:v>
                </c:pt>
                <c:pt idx="909">
                  <c:v>0.32843749999999999</c:v>
                </c:pt>
                <c:pt idx="910">
                  <c:v>0.32844907407407409</c:v>
                </c:pt>
                <c:pt idx="911">
                  <c:v>0.32846064814814818</c:v>
                </c:pt>
                <c:pt idx="912">
                  <c:v>0.32847222222222222</c:v>
                </c:pt>
                <c:pt idx="913">
                  <c:v>0.32848379629629632</c:v>
                </c:pt>
                <c:pt idx="914">
                  <c:v>0.32849537037037035</c:v>
                </c:pt>
                <c:pt idx="915">
                  <c:v>0.32850694444444445</c:v>
                </c:pt>
                <c:pt idx="916">
                  <c:v>0.32851851851851849</c:v>
                </c:pt>
                <c:pt idx="917">
                  <c:v>0.32853009259259258</c:v>
                </c:pt>
                <c:pt idx="918">
                  <c:v>0.32854166666666668</c:v>
                </c:pt>
                <c:pt idx="919">
                  <c:v>0.32855324074074072</c:v>
                </c:pt>
                <c:pt idx="920">
                  <c:v>0.32856481481481481</c:v>
                </c:pt>
                <c:pt idx="921">
                  <c:v>0.3285763888888889</c:v>
                </c:pt>
                <c:pt idx="922">
                  <c:v>0.32858796296296294</c:v>
                </c:pt>
                <c:pt idx="923">
                  <c:v>0.32859953703703704</c:v>
                </c:pt>
                <c:pt idx="924">
                  <c:v>0.32861111111111113</c:v>
                </c:pt>
                <c:pt idx="925">
                  <c:v>0.32862268518518517</c:v>
                </c:pt>
                <c:pt idx="926">
                  <c:v>0.32863425925925926</c:v>
                </c:pt>
                <c:pt idx="927">
                  <c:v>0.32864583333333336</c:v>
                </c:pt>
                <c:pt idx="928">
                  <c:v>0.3286574074074074</c:v>
                </c:pt>
                <c:pt idx="929">
                  <c:v>0.32866898148148149</c:v>
                </c:pt>
                <c:pt idx="930">
                  <c:v>0.32868055555555559</c:v>
                </c:pt>
                <c:pt idx="931">
                  <c:v>0.32869212962962963</c:v>
                </c:pt>
                <c:pt idx="932">
                  <c:v>0.32870370370370372</c:v>
                </c:pt>
                <c:pt idx="933">
                  <c:v>0.32871527777777776</c:v>
                </c:pt>
                <c:pt idx="934">
                  <c:v>0.32872685185185185</c:v>
                </c:pt>
                <c:pt idx="935">
                  <c:v>0.32873842592592589</c:v>
                </c:pt>
                <c:pt idx="936">
                  <c:v>0.32874999999999999</c:v>
                </c:pt>
                <c:pt idx="937">
                  <c:v>0.32876157407407408</c:v>
                </c:pt>
                <c:pt idx="938">
                  <c:v>0.32877314814814812</c:v>
                </c:pt>
                <c:pt idx="939">
                  <c:v>0.32878472222222221</c:v>
                </c:pt>
                <c:pt idx="940">
                  <c:v>0.32879629629629631</c:v>
                </c:pt>
                <c:pt idx="941">
                  <c:v>0.32880787037037035</c:v>
                </c:pt>
                <c:pt idx="942">
                  <c:v>0.32881944444444444</c:v>
                </c:pt>
                <c:pt idx="943">
                  <c:v>0.32883101851851854</c:v>
                </c:pt>
                <c:pt idx="944">
                  <c:v>0.32884259259259258</c:v>
                </c:pt>
                <c:pt idx="945">
                  <c:v>0.32885416666666667</c:v>
                </c:pt>
                <c:pt idx="946">
                  <c:v>0.32886574074074076</c:v>
                </c:pt>
                <c:pt idx="947">
                  <c:v>0.3288773148148148</c:v>
                </c:pt>
                <c:pt idx="948">
                  <c:v>0.3288888888888889</c:v>
                </c:pt>
                <c:pt idx="949">
                  <c:v>0.32890046296296299</c:v>
                </c:pt>
                <c:pt idx="950">
                  <c:v>0.32891203703703703</c:v>
                </c:pt>
                <c:pt idx="951">
                  <c:v>0.32892361111111112</c:v>
                </c:pt>
                <c:pt idx="952">
                  <c:v>0.32893518518518516</c:v>
                </c:pt>
                <c:pt idx="953">
                  <c:v>0.32894675925925926</c:v>
                </c:pt>
                <c:pt idx="954">
                  <c:v>0.3289583333333333</c:v>
                </c:pt>
                <c:pt idx="955">
                  <c:v>0.32896990740740745</c:v>
                </c:pt>
                <c:pt idx="956">
                  <c:v>0.32898148148148149</c:v>
                </c:pt>
                <c:pt idx="957">
                  <c:v>0.32899305555555552</c:v>
                </c:pt>
                <c:pt idx="958">
                  <c:v>0.32900462962962962</c:v>
                </c:pt>
                <c:pt idx="959">
                  <c:v>0.32901620370370371</c:v>
                </c:pt>
                <c:pt idx="960">
                  <c:v>0.32902777777777775</c:v>
                </c:pt>
                <c:pt idx="961">
                  <c:v>0.32903935185185185</c:v>
                </c:pt>
                <c:pt idx="962">
                  <c:v>0.32905092592592594</c:v>
                </c:pt>
                <c:pt idx="963">
                  <c:v>0.32906249999999998</c:v>
                </c:pt>
                <c:pt idx="964">
                  <c:v>0.32907407407407407</c:v>
                </c:pt>
                <c:pt idx="965">
                  <c:v>0.32908564814814817</c:v>
                </c:pt>
                <c:pt idx="966">
                  <c:v>0.32909722222222221</c:v>
                </c:pt>
                <c:pt idx="967">
                  <c:v>0.3291087962962963</c:v>
                </c:pt>
                <c:pt idx="968">
                  <c:v>0.3291203703703704</c:v>
                </c:pt>
                <c:pt idx="969">
                  <c:v>0.32913194444444444</c:v>
                </c:pt>
                <c:pt idx="970">
                  <c:v>0.32914351851851853</c:v>
                </c:pt>
                <c:pt idx="971">
                  <c:v>0.32915509259259262</c:v>
                </c:pt>
                <c:pt idx="972">
                  <c:v>0.32916666666666666</c:v>
                </c:pt>
                <c:pt idx="973">
                  <c:v>0.3291782407407407</c:v>
                </c:pt>
                <c:pt idx="974">
                  <c:v>0.32918981481481485</c:v>
                </c:pt>
                <c:pt idx="975">
                  <c:v>0.32920138888888889</c:v>
                </c:pt>
                <c:pt idx="976">
                  <c:v>0.32921296296296299</c:v>
                </c:pt>
                <c:pt idx="977">
                  <c:v>0.32922453703703702</c:v>
                </c:pt>
                <c:pt idx="978">
                  <c:v>0.32923611111111112</c:v>
                </c:pt>
                <c:pt idx="979">
                  <c:v>0.32924768518518516</c:v>
                </c:pt>
                <c:pt idx="980">
                  <c:v>0.32925925925925925</c:v>
                </c:pt>
                <c:pt idx="981">
                  <c:v>0.32927083333333335</c:v>
                </c:pt>
                <c:pt idx="982">
                  <c:v>0.32928240740740738</c:v>
                </c:pt>
                <c:pt idx="983">
                  <c:v>0.32929398148148148</c:v>
                </c:pt>
                <c:pt idx="984">
                  <c:v>0.32930555555555557</c:v>
                </c:pt>
                <c:pt idx="985">
                  <c:v>0.32931712962962961</c:v>
                </c:pt>
                <c:pt idx="986">
                  <c:v>0.32932870370370371</c:v>
                </c:pt>
                <c:pt idx="987">
                  <c:v>0.3293402777777778</c:v>
                </c:pt>
                <c:pt idx="988">
                  <c:v>0.32935185185185184</c:v>
                </c:pt>
                <c:pt idx="989">
                  <c:v>0.32936342592592593</c:v>
                </c:pt>
                <c:pt idx="990">
                  <c:v>0.32937500000000003</c:v>
                </c:pt>
                <c:pt idx="991">
                  <c:v>0.32938657407407407</c:v>
                </c:pt>
                <c:pt idx="992">
                  <c:v>0.32939814814814816</c:v>
                </c:pt>
                <c:pt idx="993">
                  <c:v>0.32940972222222226</c:v>
                </c:pt>
                <c:pt idx="994">
                  <c:v>0.3294212962962963</c:v>
                </c:pt>
                <c:pt idx="995">
                  <c:v>0.32943287037037039</c:v>
                </c:pt>
                <c:pt idx="996">
                  <c:v>0.32944444444444443</c:v>
                </c:pt>
                <c:pt idx="997">
                  <c:v>0.32945601851851852</c:v>
                </c:pt>
                <c:pt idx="998">
                  <c:v>0.32946759259259256</c:v>
                </c:pt>
                <c:pt idx="999">
                  <c:v>0.32947916666666666</c:v>
                </c:pt>
                <c:pt idx="1000">
                  <c:v>0.32949074074074075</c:v>
                </c:pt>
                <c:pt idx="1001">
                  <c:v>0.32950231481481479</c:v>
                </c:pt>
                <c:pt idx="1002">
                  <c:v>0.32951388888888888</c:v>
                </c:pt>
                <c:pt idx="1003">
                  <c:v>0.32952546296296298</c:v>
                </c:pt>
                <c:pt idx="1004">
                  <c:v>0.32953703703703702</c:v>
                </c:pt>
                <c:pt idx="1005">
                  <c:v>0.32954861111111111</c:v>
                </c:pt>
                <c:pt idx="1006">
                  <c:v>0.32956018518518521</c:v>
                </c:pt>
                <c:pt idx="1007">
                  <c:v>0.32957175925925924</c:v>
                </c:pt>
                <c:pt idx="1008">
                  <c:v>0.32958333333333334</c:v>
                </c:pt>
                <c:pt idx="1009">
                  <c:v>0.32959490740740743</c:v>
                </c:pt>
                <c:pt idx="1010">
                  <c:v>0.32960648148148147</c:v>
                </c:pt>
                <c:pt idx="1011">
                  <c:v>0.32961805555555557</c:v>
                </c:pt>
                <c:pt idx="1012">
                  <c:v>0.32962962962962966</c:v>
                </c:pt>
                <c:pt idx="1013">
                  <c:v>0.3296412037037037</c:v>
                </c:pt>
                <c:pt idx="1014">
                  <c:v>0.32965277777777779</c:v>
                </c:pt>
                <c:pt idx="1015">
                  <c:v>0.32966435185185183</c:v>
                </c:pt>
                <c:pt idx="1016">
                  <c:v>0.32967592592592593</c:v>
                </c:pt>
                <c:pt idx="1017">
                  <c:v>0.32968749999999997</c:v>
                </c:pt>
                <c:pt idx="1018">
                  <c:v>0.32969907407407406</c:v>
                </c:pt>
                <c:pt idx="1019">
                  <c:v>0.32971064814814816</c:v>
                </c:pt>
                <c:pt idx="1020">
                  <c:v>0.32972222222222219</c:v>
                </c:pt>
                <c:pt idx="1021">
                  <c:v>0.32973379629629629</c:v>
                </c:pt>
                <c:pt idx="1022">
                  <c:v>0.32974537037037038</c:v>
                </c:pt>
                <c:pt idx="1023">
                  <c:v>0.32975694444444442</c:v>
                </c:pt>
                <c:pt idx="1024">
                  <c:v>0.32976851851851852</c:v>
                </c:pt>
                <c:pt idx="1025">
                  <c:v>0.32978009259259261</c:v>
                </c:pt>
                <c:pt idx="1026">
                  <c:v>0.32979166666666665</c:v>
                </c:pt>
                <c:pt idx="1027">
                  <c:v>0.32980324074074074</c:v>
                </c:pt>
                <c:pt idx="1028">
                  <c:v>0.32981481481481484</c:v>
                </c:pt>
                <c:pt idx="1029">
                  <c:v>0.32982638888888888</c:v>
                </c:pt>
                <c:pt idx="1030">
                  <c:v>0.32983796296296297</c:v>
                </c:pt>
                <c:pt idx="1031">
                  <c:v>0.32984953703703707</c:v>
                </c:pt>
                <c:pt idx="1032">
                  <c:v>0.3298611111111111</c:v>
                </c:pt>
                <c:pt idx="1033">
                  <c:v>0.3298726851851852</c:v>
                </c:pt>
                <c:pt idx="1034">
                  <c:v>0.32988425925925924</c:v>
                </c:pt>
                <c:pt idx="1035">
                  <c:v>0.32989583333333333</c:v>
                </c:pt>
                <c:pt idx="1036">
                  <c:v>0.32990740740740737</c:v>
                </c:pt>
                <c:pt idx="1037">
                  <c:v>0.32991898148148152</c:v>
                </c:pt>
                <c:pt idx="1038">
                  <c:v>0.32993055555555556</c:v>
                </c:pt>
                <c:pt idx="1039">
                  <c:v>0.3299421296296296</c:v>
                </c:pt>
                <c:pt idx="1040">
                  <c:v>0.32995370370370369</c:v>
                </c:pt>
                <c:pt idx="1041">
                  <c:v>0.32996527777777779</c:v>
                </c:pt>
                <c:pt idx="1042">
                  <c:v>0.32997685185185183</c:v>
                </c:pt>
                <c:pt idx="1043">
                  <c:v>0.32998842592592592</c:v>
                </c:pt>
                <c:pt idx="1044">
                  <c:v>0.33</c:v>
                </c:pt>
                <c:pt idx="1045">
                  <c:v>0.33001157407407405</c:v>
                </c:pt>
                <c:pt idx="1046">
                  <c:v>0.33002314814814815</c:v>
                </c:pt>
                <c:pt idx="1047">
                  <c:v>0.33003472222222224</c:v>
                </c:pt>
                <c:pt idx="1048">
                  <c:v>0.33004629629629628</c:v>
                </c:pt>
                <c:pt idx="1049">
                  <c:v>0.33005787037037038</c:v>
                </c:pt>
                <c:pt idx="1050">
                  <c:v>0.33006944444444447</c:v>
                </c:pt>
                <c:pt idx="1051">
                  <c:v>0.33008101851851851</c:v>
                </c:pt>
                <c:pt idx="1052">
                  <c:v>0.3300925925925926</c:v>
                </c:pt>
                <c:pt idx="1053">
                  <c:v>0.3301041666666667</c:v>
                </c:pt>
                <c:pt idx="1054">
                  <c:v>0.33011574074074074</c:v>
                </c:pt>
                <c:pt idx="1055">
                  <c:v>0.33012731481481478</c:v>
                </c:pt>
                <c:pt idx="1056">
                  <c:v>0.33013888888888893</c:v>
                </c:pt>
                <c:pt idx="1057">
                  <c:v>0.33015046296296297</c:v>
                </c:pt>
                <c:pt idx="1058">
                  <c:v>0.330162037037037</c:v>
                </c:pt>
                <c:pt idx="1059">
                  <c:v>0.3301736111111111</c:v>
                </c:pt>
                <c:pt idx="1060">
                  <c:v>0.33018518518518519</c:v>
                </c:pt>
                <c:pt idx="1061">
                  <c:v>0.33019675925925923</c:v>
                </c:pt>
                <c:pt idx="1062">
                  <c:v>0.33020833333333333</c:v>
                </c:pt>
                <c:pt idx="1063">
                  <c:v>0.33021990740740742</c:v>
                </c:pt>
                <c:pt idx="1064">
                  <c:v>0.33023148148148146</c:v>
                </c:pt>
                <c:pt idx="1065">
                  <c:v>0.33024305555555555</c:v>
                </c:pt>
                <c:pt idx="1066">
                  <c:v>0.33025462962962965</c:v>
                </c:pt>
                <c:pt idx="1067">
                  <c:v>0.33026620370370369</c:v>
                </c:pt>
                <c:pt idx="1068">
                  <c:v>0.33027777777777778</c:v>
                </c:pt>
                <c:pt idx="1069">
                  <c:v>0.33028935185185188</c:v>
                </c:pt>
                <c:pt idx="1070">
                  <c:v>0.33030092592592591</c:v>
                </c:pt>
                <c:pt idx="1071">
                  <c:v>0.33031250000000001</c:v>
                </c:pt>
                <c:pt idx="1072">
                  <c:v>0.3303240740740741</c:v>
                </c:pt>
                <c:pt idx="1073">
                  <c:v>0.33033564814814814</c:v>
                </c:pt>
                <c:pt idx="1074">
                  <c:v>0.33034722222222224</c:v>
                </c:pt>
                <c:pt idx="1075">
                  <c:v>0.33035879629629633</c:v>
                </c:pt>
                <c:pt idx="1076">
                  <c:v>0.33037037037037037</c:v>
                </c:pt>
                <c:pt idx="1077">
                  <c:v>0.33038194444444446</c:v>
                </c:pt>
                <c:pt idx="1078">
                  <c:v>0.3303935185185185</c:v>
                </c:pt>
                <c:pt idx="1079">
                  <c:v>0.3304050925925926</c:v>
                </c:pt>
                <c:pt idx="1080">
                  <c:v>0.33041666666666664</c:v>
                </c:pt>
                <c:pt idx="1081">
                  <c:v>0.33042824074074073</c:v>
                </c:pt>
                <c:pt idx="1082">
                  <c:v>0.33043981481481483</c:v>
                </c:pt>
                <c:pt idx="1083">
                  <c:v>0.33045138888888886</c:v>
                </c:pt>
                <c:pt idx="1084">
                  <c:v>0.33046296296296296</c:v>
                </c:pt>
                <c:pt idx="1085">
                  <c:v>0.33047453703703705</c:v>
                </c:pt>
                <c:pt idx="1086">
                  <c:v>0.33048611111111109</c:v>
                </c:pt>
                <c:pt idx="1087">
                  <c:v>0.33049768518518519</c:v>
                </c:pt>
                <c:pt idx="1088">
                  <c:v>0.33050925925925928</c:v>
                </c:pt>
                <c:pt idx="1089">
                  <c:v>0.33052083333333332</c:v>
                </c:pt>
                <c:pt idx="1090">
                  <c:v>0.33053240740740741</c:v>
                </c:pt>
                <c:pt idx="1091">
                  <c:v>0.33054398148148151</c:v>
                </c:pt>
                <c:pt idx="1092">
                  <c:v>0.33055555555555555</c:v>
                </c:pt>
                <c:pt idx="1093">
                  <c:v>0.33056712962962964</c:v>
                </c:pt>
                <c:pt idx="1094">
                  <c:v>0.33057870370370374</c:v>
                </c:pt>
                <c:pt idx="1095">
                  <c:v>0.33059027777777777</c:v>
                </c:pt>
                <c:pt idx="1096">
                  <c:v>0.33060185185185187</c:v>
                </c:pt>
                <c:pt idx="1097">
                  <c:v>0.33061342592592591</c:v>
                </c:pt>
                <c:pt idx="1098">
                  <c:v>0.330625</c:v>
                </c:pt>
                <c:pt idx="1099">
                  <c:v>0.33063657407407404</c:v>
                </c:pt>
                <c:pt idx="1100">
                  <c:v>0.33064814814814814</c:v>
                </c:pt>
                <c:pt idx="1101">
                  <c:v>0.33065972222222223</c:v>
                </c:pt>
                <c:pt idx="1102">
                  <c:v>0.33067129629629627</c:v>
                </c:pt>
                <c:pt idx="1103">
                  <c:v>0.33068287037037036</c:v>
                </c:pt>
                <c:pt idx="1104">
                  <c:v>0.33069444444444446</c:v>
                </c:pt>
                <c:pt idx="1105">
                  <c:v>0.3307060185185185</c:v>
                </c:pt>
                <c:pt idx="1106">
                  <c:v>0.33071759259259259</c:v>
                </c:pt>
                <c:pt idx="1107">
                  <c:v>0.33072916666666669</c:v>
                </c:pt>
                <c:pt idx="1108">
                  <c:v>0.33074074074074072</c:v>
                </c:pt>
                <c:pt idx="1109">
                  <c:v>0.33075231481481482</c:v>
                </c:pt>
                <c:pt idx="1110">
                  <c:v>0.33076388888888891</c:v>
                </c:pt>
                <c:pt idx="1111">
                  <c:v>0.33077546296296295</c:v>
                </c:pt>
                <c:pt idx="1112">
                  <c:v>0.33078703703703705</c:v>
                </c:pt>
                <c:pt idx="1113">
                  <c:v>0.33079861111111114</c:v>
                </c:pt>
                <c:pt idx="1114">
                  <c:v>0.33081018518518518</c:v>
                </c:pt>
                <c:pt idx="1115">
                  <c:v>0.33082175925925927</c:v>
                </c:pt>
                <c:pt idx="1116">
                  <c:v>0.33083333333333331</c:v>
                </c:pt>
                <c:pt idx="1117">
                  <c:v>0.33084490740740741</c:v>
                </c:pt>
                <c:pt idx="1118">
                  <c:v>0.33085648148148145</c:v>
                </c:pt>
                <c:pt idx="1119">
                  <c:v>0.3308680555555556</c:v>
                </c:pt>
                <c:pt idx="1120">
                  <c:v>0.33087962962962963</c:v>
                </c:pt>
                <c:pt idx="1121">
                  <c:v>0.33089120370370367</c:v>
                </c:pt>
                <c:pt idx="1122">
                  <c:v>0.33090277777777777</c:v>
                </c:pt>
                <c:pt idx="1123">
                  <c:v>0.33091435185185186</c:v>
                </c:pt>
                <c:pt idx="1124">
                  <c:v>0.3309259259259259</c:v>
                </c:pt>
                <c:pt idx="1125">
                  <c:v>0.3309375</c:v>
                </c:pt>
                <c:pt idx="1126">
                  <c:v>0.33094907407407409</c:v>
                </c:pt>
                <c:pt idx="1127">
                  <c:v>0.33096064814814813</c:v>
                </c:pt>
                <c:pt idx="1128">
                  <c:v>0.33097222222222222</c:v>
                </c:pt>
                <c:pt idx="1129">
                  <c:v>0.33098379629629632</c:v>
                </c:pt>
                <c:pt idx="1130">
                  <c:v>0.33099537037037036</c:v>
                </c:pt>
                <c:pt idx="1131">
                  <c:v>0.33100694444444445</c:v>
                </c:pt>
                <c:pt idx="1132">
                  <c:v>0.33101851851851855</c:v>
                </c:pt>
                <c:pt idx="1133">
                  <c:v>0.33103009259259258</c:v>
                </c:pt>
                <c:pt idx="1134">
                  <c:v>0.33104166666666668</c:v>
                </c:pt>
                <c:pt idx="1135">
                  <c:v>0.33105324074074077</c:v>
                </c:pt>
                <c:pt idx="1136">
                  <c:v>0.33106481481481481</c:v>
                </c:pt>
                <c:pt idx="1137">
                  <c:v>0.33107638888888885</c:v>
                </c:pt>
                <c:pt idx="1138">
                  <c:v>0.331087962962963</c:v>
                </c:pt>
                <c:pt idx="1139">
                  <c:v>0.33109953703703704</c:v>
                </c:pt>
                <c:pt idx="1140">
                  <c:v>0.33111111111111108</c:v>
                </c:pt>
                <c:pt idx="1141">
                  <c:v>0.33112268518518517</c:v>
                </c:pt>
                <c:pt idx="1142">
                  <c:v>0.33113425925925927</c:v>
                </c:pt>
                <c:pt idx="1143">
                  <c:v>0.33114583333333331</c:v>
                </c:pt>
                <c:pt idx="1144">
                  <c:v>0.3311574074074074</c:v>
                </c:pt>
                <c:pt idx="1145">
                  <c:v>0.33116898148148149</c:v>
                </c:pt>
                <c:pt idx="1146">
                  <c:v>0.33118055555555553</c:v>
                </c:pt>
                <c:pt idx="1147">
                  <c:v>0.33119212962962963</c:v>
                </c:pt>
                <c:pt idx="1148">
                  <c:v>0.33120370370370372</c:v>
                </c:pt>
                <c:pt idx="1149">
                  <c:v>0.33121527777777776</c:v>
                </c:pt>
                <c:pt idx="1150">
                  <c:v>0.33122685185185186</c:v>
                </c:pt>
                <c:pt idx="1151">
                  <c:v>0.33123842592592595</c:v>
                </c:pt>
                <c:pt idx="1152">
                  <c:v>0.33124999999999999</c:v>
                </c:pt>
                <c:pt idx="1153">
                  <c:v>0.33126157407407408</c:v>
                </c:pt>
                <c:pt idx="1154">
                  <c:v>0.33127314814814818</c:v>
                </c:pt>
                <c:pt idx="1155">
                  <c:v>0.33128472222222222</c:v>
                </c:pt>
                <c:pt idx="1156">
                  <c:v>0.33129629629629631</c:v>
                </c:pt>
                <c:pt idx="1157">
                  <c:v>0.33130787037037041</c:v>
                </c:pt>
                <c:pt idx="1158">
                  <c:v>0.33131944444444444</c:v>
                </c:pt>
                <c:pt idx="1159">
                  <c:v>0.33133101851851854</c:v>
                </c:pt>
                <c:pt idx="1160">
                  <c:v>0.33134259259259258</c:v>
                </c:pt>
                <c:pt idx="1161">
                  <c:v>0.33135416666666667</c:v>
                </c:pt>
                <c:pt idx="1162">
                  <c:v>0.33136574074074071</c:v>
                </c:pt>
                <c:pt idx="1163">
                  <c:v>0.33137731481481481</c:v>
                </c:pt>
                <c:pt idx="1164">
                  <c:v>0.3313888888888889</c:v>
                </c:pt>
                <c:pt idx="1165">
                  <c:v>0.33140046296296294</c:v>
                </c:pt>
                <c:pt idx="1166">
                  <c:v>0.33141203703703703</c:v>
                </c:pt>
                <c:pt idx="1167">
                  <c:v>0.33142361111111113</c:v>
                </c:pt>
                <c:pt idx="1168">
                  <c:v>0.33143518518518517</c:v>
                </c:pt>
                <c:pt idx="1169">
                  <c:v>0.33144675925925926</c:v>
                </c:pt>
                <c:pt idx="1170">
                  <c:v>0.33145833333333335</c:v>
                </c:pt>
                <c:pt idx="1171">
                  <c:v>0.33146990740740739</c:v>
                </c:pt>
                <c:pt idx="1172">
                  <c:v>0.33148148148148149</c:v>
                </c:pt>
                <c:pt idx="1173">
                  <c:v>0.33149305555555558</c:v>
                </c:pt>
                <c:pt idx="1174">
                  <c:v>0.33150462962962962</c:v>
                </c:pt>
                <c:pt idx="1175">
                  <c:v>0.33151620370370372</c:v>
                </c:pt>
                <c:pt idx="1176">
                  <c:v>0.33152777777777781</c:v>
                </c:pt>
                <c:pt idx="1177">
                  <c:v>0.33153935185185185</c:v>
                </c:pt>
                <c:pt idx="1178">
                  <c:v>0.33155092592592594</c:v>
                </c:pt>
                <c:pt idx="1179">
                  <c:v>0.33156249999999998</c:v>
                </c:pt>
                <c:pt idx="1180">
                  <c:v>0.33157407407407408</c:v>
                </c:pt>
                <c:pt idx="1181">
                  <c:v>0.33158564814814812</c:v>
                </c:pt>
                <c:pt idx="1182">
                  <c:v>0.33159722222222221</c:v>
                </c:pt>
                <c:pt idx="1183">
                  <c:v>0.3316087962962963</c:v>
                </c:pt>
                <c:pt idx="1184">
                  <c:v>0.33162037037037034</c:v>
                </c:pt>
                <c:pt idx="1185">
                  <c:v>0.33163194444444444</c:v>
                </c:pt>
                <c:pt idx="1186">
                  <c:v>0.33164351851851853</c:v>
                </c:pt>
                <c:pt idx="1187">
                  <c:v>0.33165509259259257</c:v>
                </c:pt>
                <c:pt idx="1188">
                  <c:v>0.33166666666666667</c:v>
                </c:pt>
                <c:pt idx="1189">
                  <c:v>0.33167824074074076</c:v>
                </c:pt>
                <c:pt idx="1190">
                  <c:v>0.3316898148148148</c:v>
                </c:pt>
                <c:pt idx="1191">
                  <c:v>0.33170138888888889</c:v>
                </c:pt>
                <c:pt idx="1192">
                  <c:v>0.33171296296296299</c:v>
                </c:pt>
                <c:pt idx="1193">
                  <c:v>0.33172453703703703</c:v>
                </c:pt>
                <c:pt idx="1194">
                  <c:v>0.33173611111111112</c:v>
                </c:pt>
                <c:pt idx="1195">
                  <c:v>0.33174768518518521</c:v>
                </c:pt>
                <c:pt idx="1196">
                  <c:v>0.33175925925925925</c:v>
                </c:pt>
                <c:pt idx="1197">
                  <c:v>0.33177083333333335</c:v>
                </c:pt>
                <c:pt idx="1198">
                  <c:v>0.33178240740740739</c:v>
                </c:pt>
                <c:pt idx="1199">
                  <c:v>0.33179398148148148</c:v>
                </c:pt>
                <c:pt idx="1200">
                  <c:v>0.33180555555555552</c:v>
                </c:pt>
                <c:pt idx="1201">
                  <c:v>0.33181712962962967</c:v>
                </c:pt>
                <c:pt idx="1202">
                  <c:v>0.33182870370370371</c:v>
                </c:pt>
                <c:pt idx="1203">
                  <c:v>0.33184027777777775</c:v>
                </c:pt>
                <c:pt idx="1204">
                  <c:v>0.33185185185185184</c:v>
                </c:pt>
                <c:pt idx="1205">
                  <c:v>0.33186342592592594</c:v>
                </c:pt>
                <c:pt idx="1206">
                  <c:v>0.33187499999999998</c:v>
                </c:pt>
                <c:pt idx="1207">
                  <c:v>0.33188657407407407</c:v>
                </c:pt>
                <c:pt idx="1208">
                  <c:v>0.33189814814814816</c:v>
                </c:pt>
                <c:pt idx="1209">
                  <c:v>0.3319097222222222</c:v>
                </c:pt>
                <c:pt idx="1210">
                  <c:v>0.3319212962962963</c:v>
                </c:pt>
                <c:pt idx="1211">
                  <c:v>0.33193287037037039</c:v>
                </c:pt>
                <c:pt idx="1212">
                  <c:v>0.33194444444444443</c:v>
                </c:pt>
                <c:pt idx="1213">
                  <c:v>0.33195601851851853</c:v>
                </c:pt>
                <c:pt idx="1214">
                  <c:v>0.33196759259259262</c:v>
                </c:pt>
                <c:pt idx="1215">
                  <c:v>0.33197916666666666</c:v>
                </c:pt>
                <c:pt idx="1216">
                  <c:v>0.33199074074074075</c:v>
                </c:pt>
                <c:pt idx="1217">
                  <c:v>0.33200231481481485</c:v>
                </c:pt>
                <c:pt idx="1218">
                  <c:v>0.33201388888888889</c:v>
                </c:pt>
                <c:pt idx="1219">
                  <c:v>0.33202546296296293</c:v>
                </c:pt>
                <c:pt idx="1220">
                  <c:v>0.33203703703703707</c:v>
                </c:pt>
                <c:pt idx="1221">
                  <c:v>0.33204861111111111</c:v>
                </c:pt>
                <c:pt idx="1222">
                  <c:v>0.33206018518518515</c:v>
                </c:pt>
                <c:pt idx="1223">
                  <c:v>0.33207175925925925</c:v>
                </c:pt>
                <c:pt idx="1224">
                  <c:v>0.33208333333333334</c:v>
                </c:pt>
                <c:pt idx="1225">
                  <c:v>0.33209490740740738</c:v>
                </c:pt>
                <c:pt idx="1226">
                  <c:v>0.33210648148148147</c:v>
                </c:pt>
                <c:pt idx="1227">
                  <c:v>0.33211805555555557</c:v>
                </c:pt>
                <c:pt idx="1228">
                  <c:v>0.33212962962962961</c:v>
                </c:pt>
                <c:pt idx="1229">
                  <c:v>0.3321412037037037</c:v>
                </c:pt>
                <c:pt idx="1230">
                  <c:v>0.3321527777777778</c:v>
                </c:pt>
                <c:pt idx="1231">
                  <c:v>0.33216435185185184</c:v>
                </c:pt>
                <c:pt idx="1232">
                  <c:v>0.33217592592592593</c:v>
                </c:pt>
                <c:pt idx="1233">
                  <c:v>0.33218750000000002</c:v>
                </c:pt>
                <c:pt idx="1234">
                  <c:v>0.33219907407407406</c:v>
                </c:pt>
                <c:pt idx="1235">
                  <c:v>0.33221064814814816</c:v>
                </c:pt>
                <c:pt idx="1236">
                  <c:v>0.33222222222222225</c:v>
                </c:pt>
                <c:pt idx="1237">
                  <c:v>0.33223379629629629</c:v>
                </c:pt>
                <c:pt idx="1238">
                  <c:v>0.33224537037037033</c:v>
                </c:pt>
                <c:pt idx="1239">
                  <c:v>0.33225694444444448</c:v>
                </c:pt>
                <c:pt idx="1240">
                  <c:v>0.33226851851851852</c:v>
                </c:pt>
                <c:pt idx="1241">
                  <c:v>0.33228009259259261</c:v>
                </c:pt>
                <c:pt idx="1242">
                  <c:v>0.33229166666666665</c:v>
                </c:pt>
                <c:pt idx="1243">
                  <c:v>0.33230324074074075</c:v>
                </c:pt>
                <c:pt idx="1244">
                  <c:v>0.33231481481481479</c:v>
                </c:pt>
                <c:pt idx="1245">
                  <c:v>0.33232638888888888</c:v>
                </c:pt>
                <c:pt idx="1246">
                  <c:v>0.33233796296296297</c:v>
                </c:pt>
                <c:pt idx="1247">
                  <c:v>0.33234953703703701</c:v>
                </c:pt>
                <c:pt idx="1248">
                  <c:v>0.33236111111111111</c:v>
                </c:pt>
                <c:pt idx="1249">
                  <c:v>0.3323726851851852</c:v>
                </c:pt>
                <c:pt idx="1250">
                  <c:v>0.33238425925925924</c:v>
                </c:pt>
                <c:pt idx="1251">
                  <c:v>0.33239583333333333</c:v>
                </c:pt>
                <c:pt idx="1252">
                  <c:v>0.33240740740740743</c:v>
                </c:pt>
                <c:pt idx="1253">
                  <c:v>0.33241898148148147</c:v>
                </c:pt>
                <c:pt idx="1254">
                  <c:v>0.33243055555555556</c:v>
                </c:pt>
                <c:pt idx="1255">
                  <c:v>0.33244212962962966</c:v>
                </c:pt>
                <c:pt idx="1256">
                  <c:v>0.3324537037037037</c:v>
                </c:pt>
                <c:pt idx="1257">
                  <c:v>0.33246527777777779</c:v>
                </c:pt>
                <c:pt idx="1258">
                  <c:v>0.33247685185185188</c:v>
                </c:pt>
                <c:pt idx="1259">
                  <c:v>0.33248842592592592</c:v>
                </c:pt>
                <c:pt idx="1260">
                  <c:v>0.33250000000000002</c:v>
                </c:pt>
                <c:pt idx="1261">
                  <c:v>0.33251157407407406</c:v>
                </c:pt>
                <c:pt idx="1262">
                  <c:v>0.33252314814814815</c:v>
                </c:pt>
                <c:pt idx="1263">
                  <c:v>0.33253472222222219</c:v>
                </c:pt>
                <c:pt idx="1264">
                  <c:v>0.33254629629629628</c:v>
                </c:pt>
                <c:pt idx="1265">
                  <c:v>0.33255787037037038</c:v>
                </c:pt>
                <c:pt idx="1266">
                  <c:v>0.33256944444444442</c:v>
                </c:pt>
                <c:pt idx="1267">
                  <c:v>0.33258101851851851</c:v>
                </c:pt>
                <c:pt idx="1268">
                  <c:v>0.33259259259259261</c:v>
                </c:pt>
                <c:pt idx="1269">
                  <c:v>0.33260416666666665</c:v>
                </c:pt>
                <c:pt idx="1270">
                  <c:v>0.33261574074074074</c:v>
                </c:pt>
                <c:pt idx="1271">
                  <c:v>0.33262731481481483</c:v>
                </c:pt>
                <c:pt idx="1272">
                  <c:v>0.33263888888888887</c:v>
                </c:pt>
                <c:pt idx="1273">
                  <c:v>0.33265046296296297</c:v>
                </c:pt>
                <c:pt idx="1274">
                  <c:v>0.33266203703703706</c:v>
                </c:pt>
                <c:pt idx="1275">
                  <c:v>0.3326736111111111</c:v>
                </c:pt>
                <c:pt idx="1276">
                  <c:v>0.33268518518518519</c:v>
                </c:pt>
                <c:pt idx="1277">
                  <c:v>0.33269675925925929</c:v>
                </c:pt>
                <c:pt idx="1278">
                  <c:v>0.33270833333333333</c:v>
                </c:pt>
                <c:pt idx="1279">
                  <c:v>0.33271990740740742</c:v>
                </c:pt>
                <c:pt idx="1280">
                  <c:v>0.33273148148148146</c:v>
                </c:pt>
                <c:pt idx="1281">
                  <c:v>0.33274305555555556</c:v>
                </c:pt>
                <c:pt idx="1282">
                  <c:v>0.33275462962962959</c:v>
                </c:pt>
                <c:pt idx="1283">
                  <c:v>0.33276620370370369</c:v>
                </c:pt>
                <c:pt idx="1284">
                  <c:v>0.33277777777777778</c:v>
                </c:pt>
                <c:pt idx="1285">
                  <c:v>0.33278935185185182</c:v>
                </c:pt>
                <c:pt idx="1286">
                  <c:v>0.33280092592592592</c:v>
                </c:pt>
                <c:pt idx="1287">
                  <c:v>0.33281250000000001</c:v>
                </c:pt>
                <c:pt idx="1288">
                  <c:v>0.33282407407407405</c:v>
                </c:pt>
                <c:pt idx="1289">
                  <c:v>0.33283564814814814</c:v>
                </c:pt>
                <c:pt idx="1290">
                  <c:v>0.33284722222222224</c:v>
                </c:pt>
                <c:pt idx="1291">
                  <c:v>0.33285879629629628</c:v>
                </c:pt>
                <c:pt idx="1292">
                  <c:v>0.33287037037037037</c:v>
                </c:pt>
                <c:pt idx="1293">
                  <c:v>0.33288194444444447</c:v>
                </c:pt>
                <c:pt idx="1294">
                  <c:v>0.33289351851851851</c:v>
                </c:pt>
                <c:pt idx="1295">
                  <c:v>0.3329050925925926</c:v>
                </c:pt>
                <c:pt idx="1296">
                  <c:v>0.33291666666666669</c:v>
                </c:pt>
                <c:pt idx="1297">
                  <c:v>0.33292824074074073</c:v>
                </c:pt>
                <c:pt idx="1298">
                  <c:v>0.33293981481481483</c:v>
                </c:pt>
                <c:pt idx="1299">
                  <c:v>0.33295138888888892</c:v>
                </c:pt>
                <c:pt idx="1300">
                  <c:v>0.33296296296296296</c:v>
                </c:pt>
                <c:pt idx="1301">
                  <c:v>0.332974537037037</c:v>
                </c:pt>
                <c:pt idx="1302">
                  <c:v>0.33298611111111115</c:v>
                </c:pt>
                <c:pt idx="1303">
                  <c:v>0.33299768518518519</c:v>
                </c:pt>
                <c:pt idx="1304">
                  <c:v>0.33300925925925923</c:v>
                </c:pt>
                <c:pt idx="1305">
                  <c:v>0.33302083333333332</c:v>
                </c:pt>
                <c:pt idx="1306">
                  <c:v>0.33303240740740742</c:v>
                </c:pt>
                <c:pt idx="1307">
                  <c:v>0.33304398148148145</c:v>
                </c:pt>
                <c:pt idx="1308">
                  <c:v>0.33305555555555555</c:v>
                </c:pt>
                <c:pt idx="1309">
                  <c:v>0.33306712962962964</c:v>
                </c:pt>
                <c:pt idx="1310">
                  <c:v>0.33307870370370368</c:v>
                </c:pt>
                <c:pt idx="1311">
                  <c:v>0.33309027777777778</c:v>
                </c:pt>
                <c:pt idx="1312">
                  <c:v>0.33310185185185187</c:v>
                </c:pt>
                <c:pt idx="1313">
                  <c:v>0.33311342592592591</c:v>
                </c:pt>
                <c:pt idx="1314">
                  <c:v>0.333125</c:v>
                </c:pt>
                <c:pt idx="1315">
                  <c:v>0.3331365740740741</c:v>
                </c:pt>
                <c:pt idx="1316">
                  <c:v>0.33314814814814814</c:v>
                </c:pt>
                <c:pt idx="1317">
                  <c:v>0.33315972222222223</c:v>
                </c:pt>
                <c:pt idx="1318">
                  <c:v>0.33317129629629633</c:v>
                </c:pt>
                <c:pt idx="1319">
                  <c:v>0.33318287037037037</c:v>
                </c:pt>
                <c:pt idx="1320">
                  <c:v>0.3331944444444444</c:v>
                </c:pt>
                <c:pt idx="1321">
                  <c:v>0.33320601851851855</c:v>
                </c:pt>
                <c:pt idx="1322">
                  <c:v>0.33321759259259259</c:v>
                </c:pt>
                <c:pt idx="1323">
                  <c:v>0.33322916666666669</c:v>
                </c:pt>
                <c:pt idx="1324">
                  <c:v>0.33324074074074073</c:v>
                </c:pt>
                <c:pt idx="1325">
                  <c:v>0.33325231481481482</c:v>
                </c:pt>
                <c:pt idx="1326">
                  <c:v>0.33326388888888886</c:v>
                </c:pt>
                <c:pt idx="1327">
                  <c:v>0.33327546296296295</c:v>
                </c:pt>
                <c:pt idx="1328">
                  <c:v>0.33328703703703705</c:v>
                </c:pt>
                <c:pt idx="1329">
                  <c:v>0.33329861111111109</c:v>
                </c:pt>
                <c:pt idx="1330">
                  <c:v>0.33331018518518518</c:v>
                </c:pt>
                <c:pt idx="1331">
                  <c:v>0.33332175925925928</c:v>
                </c:pt>
                <c:pt idx="1332">
                  <c:v>0.33333333333333331</c:v>
                </c:pt>
                <c:pt idx="1333">
                  <c:v>0.33334490740740735</c:v>
                </c:pt>
                <c:pt idx="1334">
                  <c:v>0.3333564814814815</c:v>
                </c:pt>
                <c:pt idx="1335">
                  <c:v>0.33336805555555554</c:v>
                </c:pt>
                <c:pt idx="1336">
                  <c:v>0.33337962962962964</c:v>
                </c:pt>
                <c:pt idx="1337">
                  <c:v>0.33339120370370368</c:v>
                </c:pt>
                <c:pt idx="1338">
                  <c:v>0.33340277777777777</c:v>
                </c:pt>
                <c:pt idx="1339">
                  <c:v>0.33341435185185181</c:v>
                </c:pt>
                <c:pt idx="1340">
                  <c:v>0.33342592592592596</c:v>
                </c:pt>
                <c:pt idx="1341">
                  <c:v>0.3334375</c:v>
                </c:pt>
                <c:pt idx="1342">
                  <c:v>0.33344907407407409</c:v>
                </c:pt>
                <c:pt idx="1343">
                  <c:v>0.33346064814814813</c:v>
                </c:pt>
                <c:pt idx="1344">
                  <c:v>0.33347222222222223</c:v>
                </c:pt>
                <c:pt idx="1345">
                  <c:v>0.33348379629629626</c:v>
                </c:pt>
                <c:pt idx="1346">
                  <c:v>0.33349537037037041</c:v>
                </c:pt>
                <c:pt idx="1347">
                  <c:v>0.33350694444444445</c:v>
                </c:pt>
                <c:pt idx="1348">
                  <c:v>0.33351851851851855</c:v>
                </c:pt>
                <c:pt idx="1349">
                  <c:v>0.33353009259259259</c:v>
                </c:pt>
                <c:pt idx="1350">
                  <c:v>0.33354166666666668</c:v>
                </c:pt>
                <c:pt idx="1351">
                  <c:v>0.33355324074074072</c:v>
                </c:pt>
                <c:pt idx="1352">
                  <c:v>0.33356481481481487</c:v>
                </c:pt>
                <c:pt idx="1353">
                  <c:v>0.33357638888888891</c:v>
                </c:pt>
                <c:pt idx="1354">
                  <c:v>0.33358796296296295</c:v>
                </c:pt>
                <c:pt idx="1355">
                  <c:v>0.33359953703703704</c:v>
                </c:pt>
                <c:pt idx="1356">
                  <c:v>0.33361111111111108</c:v>
                </c:pt>
                <c:pt idx="1357">
                  <c:v>0.33362268518518517</c:v>
                </c:pt>
                <c:pt idx="1358">
                  <c:v>0.33363425925925921</c:v>
                </c:pt>
                <c:pt idx="1359">
                  <c:v>0.33364583333333336</c:v>
                </c:pt>
                <c:pt idx="1360">
                  <c:v>0.3336574074074074</c:v>
                </c:pt>
                <c:pt idx="1361">
                  <c:v>0.3336689814814815</c:v>
                </c:pt>
                <c:pt idx="1362">
                  <c:v>0.33368055555555554</c:v>
                </c:pt>
                <c:pt idx="1363">
                  <c:v>0.33369212962962963</c:v>
                </c:pt>
                <c:pt idx="1364">
                  <c:v>0.33370370370370367</c:v>
                </c:pt>
                <c:pt idx="1365">
                  <c:v>0.33371527777777782</c:v>
                </c:pt>
                <c:pt idx="1366">
                  <c:v>0.33372685185185186</c:v>
                </c:pt>
                <c:pt idx="1367">
                  <c:v>0.33373842592592595</c:v>
                </c:pt>
                <c:pt idx="1368">
                  <c:v>0.33374999999999999</c:v>
                </c:pt>
                <c:pt idx="1369">
                  <c:v>0.33376157407407409</c:v>
                </c:pt>
                <c:pt idx="1370">
                  <c:v>0.33377314814814812</c:v>
                </c:pt>
                <c:pt idx="1371">
                  <c:v>0.33378472222222227</c:v>
                </c:pt>
                <c:pt idx="1372">
                  <c:v>0.33379629629629631</c:v>
                </c:pt>
                <c:pt idx="1373">
                  <c:v>0.33380787037037035</c:v>
                </c:pt>
                <c:pt idx="1374">
                  <c:v>0.33381944444444445</c:v>
                </c:pt>
                <c:pt idx="1375">
                  <c:v>0.33383101851851849</c:v>
                </c:pt>
                <c:pt idx="1376">
                  <c:v>0.33384259259259258</c:v>
                </c:pt>
                <c:pt idx="1377">
                  <c:v>0.33385416666666662</c:v>
                </c:pt>
                <c:pt idx="1378">
                  <c:v>0.33386574074074077</c:v>
                </c:pt>
                <c:pt idx="1379">
                  <c:v>0.33387731481481481</c:v>
                </c:pt>
                <c:pt idx="1380">
                  <c:v>0.3338888888888889</c:v>
                </c:pt>
                <c:pt idx="1381">
                  <c:v>0.33390046296296294</c:v>
                </c:pt>
                <c:pt idx="1382">
                  <c:v>0.33391203703703703</c:v>
                </c:pt>
                <c:pt idx="1383">
                  <c:v>0.33392361111111107</c:v>
                </c:pt>
                <c:pt idx="1384">
                  <c:v>0.33393518518518522</c:v>
                </c:pt>
                <c:pt idx="1385">
                  <c:v>0.33394675925925926</c:v>
                </c:pt>
                <c:pt idx="1386">
                  <c:v>0.33395833333333336</c:v>
                </c:pt>
                <c:pt idx="1387">
                  <c:v>0.3339699074074074</c:v>
                </c:pt>
                <c:pt idx="1388">
                  <c:v>0.33398148148148149</c:v>
                </c:pt>
                <c:pt idx="1389">
                  <c:v>0.33399305555555553</c:v>
                </c:pt>
                <c:pt idx="1390">
                  <c:v>0.33400462962962968</c:v>
                </c:pt>
                <c:pt idx="1391">
                  <c:v>0.33401620370370372</c:v>
                </c:pt>
                <c:pt idx="1392">
                  <c:v>0.33402777777777781</c:v>
                </c:pt>
                <c:pt idx="1393">
                  <c:v>0.33403935185185185</c:v>
                </c:pt>
                <c:pt idx="1394">
                  <c:v>0.33405092592592589</c:v>
                </c:pt>
                <c:pt idx="1395">
                  <c:v>0.33406249999999998</c:v>
                </c:pt>
                <c:pt idx="1396">
                  <c:v>0.33407407407407402</c:v>
                </c:pt>
                <c:pt idx="1397">
                  <c:v>0.33408564814814817</c:v>
                </c:pt>
                <c:pt idx="1398">
                  <c:v>0.33409722222222221</c:v>
                </c:pt>
                <c:pt idx="1399">
                  <c:v>0.33410879629629631</c:v>
                </c:pt>
                <c:pt idx="1400">
                  <c:v>0.33412037037037035</c:v>
                </c:pt>
                <c:pt idx="1401">
                  <c:v>0.33413194444444444</c:v>
                </c:pt>
                <c:pt idx="1402">
                  <c:v>0.33414351851851848</c:v>
                </c:pt>
                <c:pt idx="1403">
                  <c:v>0.33415509259259263</c:v>
                </c:pt>
                <c:pt idx="1404">
                  <c:v>0.33416666666666667</c:v>
                </c:pt>
                <c:pt idx="1405">
                  <c:v>0.33417824074074076</c:v>
                </c:pt>
                <c:pt idx="1406">
                  <c:v>0.3341898148148148</c:v>
                </c:pt>
                <c:pt idx="1407">
                  <c:v>0.3342013888888889</c:v>
                </c:pt>
                <c:pt idx="1408">
                  <c:v>0.33421296296296293</c:v>
                </c:pt>
                <c:pt idx="1409">
                  <c:v>0.33422453703703708</c:v>
                </c:pt>
                <c:pt idx="1410">
                  <c:v>0.33423611111111112</c:v>
                </c:pt>
                <c:pt idx="1411">
                  <c:v>0.33424768518518522</c:v>
                </c:pt>
                <c:pt idx="1412">
                  <c:v>0.33425925925925926</c:v>
                </c:pt>
                <c:pt idx="1413">
                  <c:v>0.33427083333333335</c:v>
                </c:pt>
                <c:pt idx="1414">
                  <c:v>0.33428240740740739</c:v>
                </c:pt>
                <c:pt idx="1415">
                  <c:v>0.33429398148148143</c:v>
                </c:pt>
                <c:pt idx="1416">
                  <c:v>0.33430555555555558</c:v>
                </c:pt>
                <c:pt idx="1417">
                  <c:v>0.33431712962962962</c:v>
                </c:pt>
                <c:pt idx="1418">
                  <c:v>0.33432870370370371</c:v>
                </c:pt>
                <c:pt idx="1419">
                  <c:v>0.33434027777777775</c:v>
                </c:pt>
                <c:pt idx="1420">
                  <c:v>0.33435185185185184</c:v>
                </c:pt>
                <c:pt idx="1421">
                  <c:v>0.33436342592592588</c:v>
                </c:pt>
                <c:pt idx="1422">
                  <c:v>0.33437500000000003</c:v>
                </c:pt>
                <c:pt idx="1423">
                  <c:v>0.33438657407407407</c:v>
                </c:pt>
                <c:pt idx="1424">
                  <c:v>0.33439814814814817</c:v>
                </c:pt>
                <c:pt idx="1425">
                  <c:v>0.33440972222222221</c:v>
                </c:pt>
                <c:pt idx="1426">
                  <c:v>0.3344212962962963</c:v>
                </c:pt>
                <c:pt idx="1427">
                  <c:v>0.33443287037037034</c:v>
                </c:pt>
                <c:pt idx="1428">
                  <c:v>0.33444444444444449</c:v>
                </c:pt>
                <c:pt idx="1429">
                  <c:v>0.33445601851851853</c:v>
                </c:pt>
                <c:pt idx="1430">
                  <c:v>0.33446759259259262</c:v>
                </c:pt>
                <c:pt idx="1431">
                  <c:v>0.33447916666666666</c:v>
                </c:pt>
                <c:pt idx="1432">
                  <c:v>0.33449074074074076</c:v>
                </c:pt>
                <c:pt idx="1433">
                  <c:v>0.33450231481481479</c:v>
                </c:pt>
                <c:pt idx="1434">
                  <c:v>0.33451388888888894</c:v>
                </c:pt>
                <c:pt idx="1435">
                  <c:v>0.33452546296296298</c:v>
                </c:pt>
                <c:pt idx="1436">
                  <c:v>0.33453703703703702</c:v>
                </c:pt>
                <c:pt idx="1437">
                  <c:v>0.33454861111111112</c:v>
                </c:pt>
                <c:pt idx="1438">
                  <c:v>0.33456018518518515</c:v>
                </c:pt>
                <c:pt idx="1439">
                  <c:v>0.33457175925925925</c:v>
                </c:pt>
                <c:pt idx="1440">
                  <c:v>0.33458333333333329</c:v>
                </c:pt>
                <c:pt idx="1441">
                  <c:v>0.33459490740740744</c:v>
                </c:pt>
                <c:pt idx="1442">
                  <c:v>0.33460648148148148</c:v>
                </c:pt>
                <c:pt idx="1443">
                  <c:v>0.33461805555555557</c:v>
                </c:pt>
                <c:pt idx="1444">
                  <c:v>0.33462962962962961</c:v>
                </c:pt>
                <c:pt idx="1445">
                  <c:v>0.3346412037037037</c:v>
                </c:pt>
                <c:pt idx="1446">
                  <c:v>0.33465277777777774</c:v>
                </c:pt>
                <c:pt idx="1447">
                  <c:v>0.33466435185185189</c:v>
                </c:pt>
                <c:pt idx="1448">
                  <c:v>0.33467592592592593</c:v>
                </c:pt>
                <c:pt idx="1449">
                  <c:v>0.33468750000000003</c:v>
                </c:pt>
                <c:pt idx="1450">
                  <c:v>0.33469907407407407</c:v>
                </c:pt>
                <c:pt idx="1451">
                  <c:v>0.33471064814814816</c:v>
                </c:pt>
                <c:pt idx="1452">
                  <c:v>0.3347222222222222</c:v>
                </c:pt>
                <c:pt idx="1453">
                  <c:v>0.33473379629629635</c:v>
                </c:pt>
                <c:pt idx="1454">
                  <c:v>0.33474537037037039</c:v>
                </c:pt>
                <c:pt idx="1455">
                  <c:v>0.33475694444444443</c:v>
                </c:pt>
                <c:pt idx="1456">
                  <c:v>0.33476851851851852</c:v>
                </c:pt>
                <c:pt idx="1457">
                  <c:v>0.33478009259259256</c:v>
                </c:pt>
                <c:pt idx="1458">
                  <c:v>0.33479166666666665</c:v>
                </c:pt>
                <c:pt idx="1459">
                  <c:v>0.33480324074074069</c:v>
                </c:pt>
                <c:pt idx="1460">
                  <c:v>0.33481481481481484</c:v>
                </c:pt>
                <c:pt idx="1461">
                  <c:v>0.33482638888888888</c:v>
                </c:pt>
                <c:pt idx="1462">
                  <c:v>0.33483796296296298</c:v>
                </c:pt>
                <c:pt idx="1463">
                  <c:v>0.33484953703703701</c:v>
                </c:pt>
                <c:pt idx="1464">
                  <c:v>0.33486111111111111</c:v>
                </c:pt>
                <c:pt idx="1465">
                  <c:v>0.33487268518518515</c:v>
                </c:pt>
                <c:pt idx="1466">
                  <c:v>0.3348842592592593</c:v>
                </c:pt>
                <c:pt idx="1467">
                  <c:v>0.33489583333333334</c:v>
                </c:pt>
                <c:pt idx="1468">
                  <c:v>0.33490740740740743</c:v>
                </c:pt>
                <c:pt idx="1469">
                  <c:v>0.33491898148148147</c:v>
                </c:pt>
                <c:pt idx="1470">
                  <c:v>0.33493055555555556</c:v>
                </c:pt>
                <c:pt idx="1471">
                  <c:v>0.3349421296296296</c:v>
                </c:pt>
                <c:pt idx="1472">
                  <c:v>0.33495370370370375</c:v>
                </c:pt>
                <c:pt idx="1473">
                  <c:v>0.33496527777777779</c:v>
                </c:pt>
                <c:pt idx="1474">
                  <c:v>0.33497685185185189</c:v>
                </c:pt>
                <c:pt idx="1475">
                  <c:v>0.33498842592592593</c:v>
                </c:pt>
                <c:pt idx="1476">
                  <c:v>0.33499999999999996</c:v>
                </c:pt>
                <c:pt idx="1477">
                  <c:v>0.33501157407407406</c:v>
                </c:pt>
                <c:pt idx="1478">
                  <c:v>0.3350231481481481</c:v>
                </c:pt>
                <c:pt idx="1479">
                  <c:v>0.33503472222222225</c:v>
                </c:pt>
                <c:pt idx="1480">
                  <c:v>0.33504629629629629</c:v>
                </c:pt>
                <c:pt idx="1481">
                  <c:v>0.33505787037037038</c:v>
                </c:pt>
                <c:pt idx="1482">
                  <c:v>0.33506944444444442</c:v>
                </c:pt>
                <c:pt idx="1483">
                  <c:v>0.33508101851851851</c:v>
                </c:pt>
                <c:pt idx="1484">
                  <c:v>0.33509259259259255</c:v>
                </c:pt>
                <c:pt idx="1485">
                  <c:v>0.3351041666666667</c:v>
                </c:pt>
                <c:pt idx="1486">
                  <c:v>0.33511574074074074</c:v>
                </c:pt>
                <c:pt idx="1487">
                  <c:v>0.33512731481481484</c:v>
                </c:pt>
                <c:pt idx="1488">
                  <c:v>0.33513888888888888</c:v>
                </c:pt>
                <c:pt idx="1489">
                  <c:v>0.33515046296296297</c:v>
                </c:pt>
                <c:pt idx="1490">
                  <c:v>0.33516203703703701</c:v>
                </c:pt>
                <c:pt idx="1491">
                  <c:v>0.33517361111111116</c:v>
                </c:pt>
                <c:pt idx="1492">
                  <c:v>0.3351851851851852</c:v>
                </c:pt>
                <c:pt idx="1493">
                  <c:v>0.33519675925925929</c:v>
                </c:pt>
                <c:pt idx="1494">
                  <c:v>0.33520833333333333</c:v>
                </c:pt>
                <c:pt idx="1495">
                  <c:v>0.33521990740740742</c:v>
                </c:pt>
                <c:pt idx="1496">
                  <c:v>0.33523148148148146</c:v>
                </c:pt>
                <c:pt idx="1497">
                  <c:v>0.3352430555555555</c:v>
                </c:pt>
                <c:pt idx="1498">
                  <c:v>0.33525462962962965</c:v>
                </c:pt>
                <c:pt idx="1499">
                  <c:v>0.33526620370370369</c:v>
                </c:pt>
                <c:pt idx="1500">
                  <c:v>0.33527777777777779</c:v>
                </c:pt>
                <c:pt idx="1501">
                  <c:v>0.33528935185185182</c:v>
                </c:pt>
                <c:pt idx="1502">
                  <c:v>0.33530092592592592</c:v>
                </c:pt>
                <c:pt idx="1503">
                  <c:v>0.33531249999999996</c:v>
                </c:pt>
                <c:pt idx="1504">
                  <c:v>0.33532407407407411</c:v>
                </c:pt>
                <c:pt idx="1505">
                  <c:v>0.33533564814814815</c:v>
                </c:pt>
                <c:pt idx="1506">
                  <c:v>0.33534722222222224</c:v>
                </c:pt>
                <c:pt idx="1507">
                  <c:v>0.33535879629629628</c:v>
                </c:pt>
                <c:pt idx="1508">
                  <c:v>0.33537037037037037</c:v>
                </c:pt>
                <c:pt idx="1509">
                  <c:v>0.33538194444444441</c:v>
                </c:pt>
                <c:pt idx="1510">
                  <c:v>0.33539351851851856</c:v>
                </c:pt>
                <c:pt idx="1511">
                  <c:v>0.3354050925925926</c:v>
                </c:pt>
                <c:pt idx="1512">
                  <c:v>0.3354166666666667</c:v>
                </c:pt>
                <c:pt idx="1513">
                  <c:v>0.33542824074074074</c:v>
                </c:pt>
                <c:pt idx="1514">
                  <c:v>0.33543981481481483</c:v>
                </c:pt>
                <c:pt idx="1515">
                  <c:v>0.33545138888888887</c:v>
                </c:pt>
                <c:pt idx="1516">
                  <c:v>0.33546296296296302</c:v>
                </c:pt>
                <c:pt idx="1517">
                  <c:v>0.33547453703703706</c:v>
                </c:pt>
                <c:pt idx="1518">
                  <c:v>0.3354861111111111</c:v>
                </c:pt>
                <c:pt idx="1519">
                  <c:v>0.33549768518518519</c:v>
                </c:pt>
                <c:pt idx="1520">
                  <c:v>0.33550925925925923</c:v>
                </c:pt>
                <c:pt idx="1521">
                  <c:v>0.33552083333333332</c:v>
                </c:pt>
                <c:pt idx="1522">
                  <c:v>0.33553240740740736</c:v>
                </c:pt>
                <c:pt idx="1523">
                  <c:v>0.33554398148148151</c:v>
                </c:pt>
                <c:pt idx="1524">
                  <c:v>0.33555555555555555</c:v>
                </c:pt>
                <c:pt idx="1525">
                  <c:v>0.33556712962962965</c:v>
                </c:pt>
                <c:pt idx="1526">
                  <c:v>0.33557870370370368</c:v>
                </c:pt>
                <c:pt idx="1527">
                  <c:v>0.33559027777777778</c:v>
                </c:pt>
                <c:pt idx="1528">
                  <c:v>0.33560185185185182</c:v>
                </c:pt>
                <c:pt idx="1529">
                  <c:v>0.33561342592592597</c:v>
                </c:pt>
                <c:pt idx="1530">
                  <c:v>0.33562500000000001</c:v>
                </c:pt>
                <c:pt idx="1531">
                  <c:v>0.3356365740740741</c:v>
                </c:pt>
                <c:pt idx="1532">
                  <c:v>0.33564814814814814</c:v>
                </c:pt>
                <c:pt idx="1533">
                  <c:v>0.33565972222222223</c:v>
                </c:pt>
                <c:pt idx="1534">
                  <c:v>0.33567129629629627</c:v>
                </c:pt>
                <c:pt idx="1535">
                  <c:v>0.33568287037037042</c:v>
                </c:pt>
                <c:pt idx="1536">
                  <c:v>0.33569444444444446</c:v>
                </c:pt>
                <c:pt idx="1537">
                  <c:v>0.3357060185185185</c:v>
                </c:pt>
                <c:pt idx="1538">
                  <c:v>0.3357175925925926</c:v>
                </c:pt>
                <c:pt idx="1539">
                  <c:v>0.33572916666666663</c:v>
                </c:pt>
                <c:pt idx="1540">
                  <c:v>0.33574074074074073</c:v>
                </c:pt>
                <c:pt idx="1541">
                  <c:v>0.33575231481481477</c:v>
                </c:pt>
                <c:pt idx="1542">
                  <c:v>0.33576388888888892</c:v>
                </c:pt>
                <c:pt idx="1543">
                  <c:v>0.33577546296296296</c:v>
                </c:pt>
                <c:pt idx="1544">
                  <c:v>0.33578703703703705</c:v>
                </c:pt>
                <c:pt idx="1545">
                  <c:v>0.33579861111111109</c:v>
                </c:pt>
                <c:pt idx="1546">
                  <c:v>0.33581018518518518</c:v>
                </c:pt>
                <c:pt idx="1547">
                  <c:v>0.33582175925925922</c:v>
                </c:pt>
                <c:pt idx="1548">
                  <c:v>0.33583333333333337</c:v>
                </c:pt>
                <c:pt idx="1549">
                  <c:v>0.33584490740740741</c:v>
                </c:pt>
                <c:pt idx="1550">
                  <c:v>0.33585648148148151</c:v>
                </c:pt>
                <c:pt idx="1551">
                  <c:v>0.33586805555555554</c:v>
                </c:pt>
                <c:pt idx="1552">
                  <c:v>0.33587962962962964</c:v>
                </c:pt>
                <c:pt idx="1553">
                  <c:v>0.33589120370370368</c:v>
                </c:pt>
                <c:pt idx="1554">
                  <c:v>0.33590277777777783</c:v>
                </c:pt>
                <c:pt idx="1555">
                  <c:v>0.33591435185185187</c:v>
                </c:pt>
                <c:pt idx="1556">
                  <c:v>0.33592592592592596</c:v>
                </c:pt>
                <c:pt idx="1557">
                  <c:v>0.3359375</c:v>
                </c:pt>
                <c:pt idx="1558">
                  <c:v>0.33594907407407404</c:v>
                </c:pt>
                <c:pt idx="1559">
                  <c:v>0.33596064814814813</c:v>
                </c:pt>
                <c:pt idx="1560">
                  <c:v>0.33597222222222217</c:v>
                </c:pt>
                <c:pt idx="1561">
                  <c:v>0.33598379629629632</c:v>
                </c:pt>
                <c:pt idx="1562">
                  <c:v>0.33599537037037036</c:v>
                </c:pt>
                <c:pt idx="1563">
                  <c:v>0.33600694444444446</c:v>
                </c:pt>
                <c:pt idx="1564">
                  <c:v>0.33601851851851849</c:v>
                </c:pt>
                <c:pt idx="1565">
                  <c:v>0.33603009259259259</c:v>
                </c:pt>
                <c:pt idx="1566">
                  <c:v>0.33604166666666663</c:v>
                </c:pt>
                <c:pt idx="1567">
                  <c:v>0.33605324074074078</c:v>
                </c:pt>
                <c:pt idx="1568">
                  <c:v>0.33606481481481482</c:v>
                </c:pt>
                <c:pt idx="1569">
                  <c:v>0.33607638888888891</c:v>
                </c:pt>
                <c:pt idx="1570">
                  <c:v>0.33608796296296295</c:v>
                </c:pt>
                <c:pt idx="1571">
                  <c:v>0.33609953703703704</c:v>
                </c:pt>
                <c:pt idx="1572">
                  <c:v>0.33611111111111108</c:v>
                </c:pt>
                <c:pt idx="1573">
                  <c:v>0.33612268518518523</c:v>
                </c:pt>
                <c:pt idx="1574">
                  <c:v>0.33613425925925927</c:v>
                </c:pt>
                <c:pt idx="1575">
                  <c:v>0.33614583333333337</c:v>
                </c:pt>
                <c:pt idx="1576">
                  <c:v>0.3361574074074074</c:v>
                </c:pt>
                <c:pt idx="1577">
                  <c:v>0.3361689814814815</c:v>
                </c:pt>
                <c:pt idx="1578">
                  <c:v>0.33618055555555554</c:v>
                </c:pt>
                <c:pt idx="1579">
                  <c:v>0.33619212962962958</c:v>
                </c:pt>
                <c:pt idx="1580">
                  <c:v>0.33620370370370373</c:v>
                </c:pt>
                <c:pt idx="1581">
                  <c:v>0.33621527777777777</c:v>
                </c:pt>
                <c:pt idx="1582">
                  <c:v>0.33622685185185186</c:v>
                </c:pt>
                <c:pt idx="1583">
                  <c:v>0.3362384259259259</c:v>
                </c:pt>
                <c:pt idx="1584">
                  <c:v>0.33624999999999999</c:v>
                </c:pt>
                <c:pt idx="1585">
                  <c:v>0.33626157407407403</c:v>
                </c:pt>
                <c:pt idx="1586">
                  <c:v>0.33627314814814818</c:v>
                </c:pt>
                <c:pt idx="1587">
                  <c:v>0.33628472222222222</c:v>
                </c:pt>
                <c:pt idx="1588">
                  <c:v>0.33629629629629632</c:v>
                </c:pt>
                <c:pt idx="1589">
                  <c:v>0.33630787037037035</c:v>
                </c:pt>
                <c:pt idx="1590">
                  <c:v>0.33631944444444445</c:v>
                </c:pt>
                <c:pt idx="1591">
                  <c:v>0.33633101851851849</c:v>
                </c:pt>
                <c:pt idx="1592">
                  <c:v>0.33634259259259264</c:v>
                </c:pt>
                <c:pt idx="1593">
                  <c:v>0.33635416666666668</c:v>
                </c:pt>
                <c:pt idx="1594">
                  <c:v>0.33636574074074077</c:v>
                </c:pt>
                <c:pt idx="1595">
                  <c:v>0.33637731481481481</c:v>
                </c:pt>
                <c:pt idx="1596">
                  <c:v>0.3363888888888889</c:v>
                </c:pt>
                <c:pt idx="1597">
                  <c:v>0.33640046296296294</c:v>
                </c:pt>
                <c:pt idx="1598">
                  <c:v>0.33641203703703698</c:v>
                </c:pt>
                <c:pt idx="1599">
                  <c:v>0.33642361111111113</c:v>
                </c:pt>
                <c:pt idx="1600">
                  <c:v>0.33643518518518517</c:v>
                </c:pt>
                <c:pt idx="1601">
                  <c:v>0.33644675925925926</c:v>
                </c:pt>
                <c:pt idx="1602">
                  <c:v>0.3364583333333333</c:v>
                </c:pt>
                <c:pt idx="1603">
                  <c:v>0.3364699074074074</c:v>
                </c:pt>
                <c:pt idx="1604">
                  <c:v>0.33648148148148144</c:v>
                </c:pt>
                <c:pt idx="1605">
                  <c:v>0.33649305555555559</c:v>
                </c:pt>
                <c:pt idx="1606">
                  <c:v>0.33650462962962963</c:v>
                </c:pt>
                <c:pt idx="1607">
                  <c:v>0.33651620370370372</c:v>
                </c:pt>
                <c:pt idx="1608">
                  <c:v>0.33652777777777776</c:v>
                </c:pt>
                <c:pt idx="1609">
                  <c:v>0.33653935185185185</c:v>
                </c:pt>
                <c:pt idx="1610">
                  <c:v>0.33655092592592589</c:v>
                </c:pt>
                <c:pt idx="1611">
                  <c:v>0.33656250000000004</c:v>
                </c:pt>
                <c:pt idx="1612">
                  <c:v>0.33657407407407408</c:v>
                </c:pt>
                <c:pt idx="1613">
                  <c:v>0.33658564814814818</c:v>
                </c:pt>
                <c:pt idx="1614">
                  <c:v>0.33659722222222221</c:v>
                </c:pt>
                <c:pt idx="1615">
                  <c:v>0.33660879629629631</c:v>
                </c:pt>
                <c:pt idx="1616">
                  <c:v>0.33662037037037035</c:v>
                </c:pt>
                <c:pt idx="1617">
                  <c:v>0.3366319444444445</c:v>
                </c:pt>
                <c:pt idx="1618">
                  <c:v>0.33664351851851854</c:v>
                </c:pt>
                <c:pt idx="1619">
                  <c:v>0.33665509259259258</c:v>
                </c:pt>
                <c:pt idx="1620">
                  <c:v>0.33666666666666667</c:v>
                </c:pt>
                <c:pt idx="1621">
                  <c:v>0.33667824074074071</c:v>
                </c:pt>
                <c:pt idx="1622">
                  <c:v>0.3366898148148148</c:v>
                </c:pt>
                <c:pt idx="1623">
                  <c:v>0.33670138888888884</c:v>
                </c:pt>
                <c:pt idx="1624">
                  <c:v>0.33671296296296299</c:v>
                </c:pt>
                <c:pt idx="1625">
                  <c:v>0.33672453703703703</c:v>
                </c:pt>
                <c:pt idx="1626">
                  <c:v>0.33673611111111112</c:v>
                </c:pt>
                <c:pt idx="1627">
                  <c:v>0.33674768518518516</c:v>
                </c:pt>
                <c:pt idx="1628">
                  <c:v>0.33675925925925926</c:v>
                </c:pt>
                <c:pt idx="1629">
                  <c:v>0.3367708333333333</c:v>
                </c:pt>
                <c:pt idx="1630">
                  <c:v>0.33678240740740745</c:v>
                </c:pt>
                <c:pt idx="1631">
                  <c:v>0.33679398148148149</c:v>
                </c:pt>
                <c:pt idx="1632">
                  <c:v>0.33680555555555558</c:v>
                </c:pt>
                <c:pt idx="1633">
                  <c:v>0.33681712962962962</c:v>
                </c:pt>
                <c:pt idx="1634">
                  <c:v>0.33682870370370371</c:v>
                </c:pt>
                <c:pt idx="1635">
                  <c:v>0.33684027777777775</c:v>
                </c:pt>
                <c:pt idx="1636">
                  <c:v>0.3368518518518519</c:v>
                </c:pt>
                <c:pt idx="1637">
                  <c:v>0.33686342592592594</c:v>
                </c:pt>
                <c:pt idx="1638">
                  <c:v>0.33687500000000004</c:v>
                </c:pt>
                <c:pt idx="1639">
                  <c:v>0.33688657407407407</c:v>
                </c:pt>
                <c:pt idx="1640">
                  <c:v>0.33689814814814811</c:v>
                </c:pt>
                <c:pt idx="1641">
                  <c:v>0.33690972222222221</c:v>
                </c:pt>
                <c:pt idx="1642">
                  <c:v>0.33692129629629625</c:v>
                </c:pt>
                <c:pt idx="1643">
                  <c:v>0.3369328703703704</c:v>
                </c:pt>
                <c:pt idx="1644">
                  <c:v>0.33694444444444444</c:v>
                </c:pt>
                <c:pt idx="1645">
                  <c:v>0.33695601851851853</c:v>
                </c:pt>
                <c:pt idx="1646">
                  <c:v>0.33696759259259257</c:v>
                </c:pt>
                <c:pt idx="1647">
                  <c:v>0.33697916666666666</c:v>
                </c:pt>
                <c:pt idx="1648">
                  <c:v>0.3369907407407407</c:v>
                </c:pt>
                <c:pt idx="1649">
                  <c:v>0.33700231481481485</c:v>
                </c:pt>
                <c:pt idx="1650">
                  <c:v>0.33701388888888889</c:v>
                </c:pt>
                <c:pt idx="1651">
                  <c:v>0.33702546296296299</c:v>
                </c:pt>
                <c:pt idx="1652">
                  <c:v>0.33703703703703702</c:v>
                </c:pt>
                <c:pt idx="1653">
                  <c:v>0.33704861111111112</c:v>
                </c:pt>
                <c:pt idx="1654">
                  <c:v>0.33706018518518516</c:v>
                </c:pt>
                <c:pt idx="1655">
                  <c:v>0.33707175925925931</c:v>
                </c:pt>
                <c:pt idx="1656">
                  <c:v>0.33708333333333335</c:v>
                </c:pt>
                <c:pt idx="1657">
                  <c:v>0.33709490740740744</c:v>
                </c:pt>
                <c:pt idx="1658">
                  <c:v>0.33710648148148148</c:v>
                </c:pt>
                <c:pt idx="1659">
                  <c:v>0.33711805555555557</c:v>
                </c:pt>
                <c:pt idx="1660">
                  <c:v>0.33712962962962961</c:v>
                </c:pt>
                <c:pt idx="1661">
                  <c:v>0.33714120370370365</c:v>
                </c:pt>
                <c:pt idx="1662">
                  <c:v>0.3371527777777778</c:v>
                </c:pt>
                <c:pt idx="1663">
                  <c:v>0.33716435185185184</c:v>
                </c:pt>
                <c:pt idx="1664">
                  <c:v>0.33717592592592593</c:v>
                </c:pt>
                <c:pt idx="1665">
                  <c:v>0.33718749999999997</c:v>
                </c:pt>
                <c:pt idx="1666">
                  <c:v>0.33719907407407407</c:v>
                </c:pt>
                <c:pt idx="1667">
                  <c:v>0.33721064814814811</c:v>
                </c:pt>
                <c:pt idx="1668">
                  <c:v>0.33722222222222226</c:v>
                </c:pt>
                <c:pt idx="1669">
                  <c:v>0.3372337962962963</c:v>
                </c:pt>
                <c:pt idx="1670">
                  <c:v>0.33724537037037039</c:v>
                </c:pt>
                <c:pt idx="1671">
                  <c:v>0.33725694444444443</c:v>
                </c:pt>
                <c:pt idx="1672">
                  <c:v>0.33726851851851852</c:v>
                </c:pt>
                <c:pt idx="1673">
                  <c:v>0.33728009259259256</c:v>
                </c:pt>
                <c:pt idx="1674">
                  <c:v>0.33729166666666671</c:v>
                </c:pt>
                <c:pt idx="1675">
                  <c:v>0.33730324074074075</c:v>
                </c:pt>
                <c:pt idx="1676">
                  <c:v>0.33731481481481485</c:v>
                </c:pt>
                <c:pt idx="1677">
                  <c:v>0.33732638888888888</c:v>
                </c:pt>
                <c:pt idx="1678">
                  <c:v>0.33733796296296298</c:v>
                </c:pt>
                <c:pt idx="1679">
                  <c:v>0.33734953703703702</c:v>
                </c:pt>
                <c:pt idx="1680">
                  <c:v>0.33736111111111106</c:v>
                </c:pt>
                <c:pt idx="1681">
                  <c:v>0.33737268518518521</c:v>
                </c:pt>
                <c:pt idx="1682">
                  <c:v>0.33738425925925924</c:v>
                </c:pt>
                <c:pt idx="1683">
                  <c:v>0.33739583333333334</c:v>
                </c:pt>
                <c:pt idx="1684">
                  <c:v>0.33740740740740738</c:v>
                </c:pt>
                <c:pt idx="1685">
                  <c:v>0.33741898148148147</c:v>
                </c:pt>
                <c:pt idx="1686">
                  <c:v>0.33743055555555551</c:v>
                </c:pt>
                <c:pt idx="1687">
                  <c:v>0.33744212962962966</c:v>
                </c:pt>
                <c:pt idx="1688">
                  <c:v>0.3374537037037037</c:v>
                </c:pt>
                <c:pt idx="1689">
                  <c:v>0.33746527777777779</c:v>
                </c:pt>
                <c:pt idx="1690">
                  <c:v>0.33747685185185183</c:v>
                </c:pt>
                <c:pt idx="1691">
                  <c:v>0.33748842592592593</c:v>
                </c:pt>
                <c:pt idx="1692">
                  <c:v>0.33749999999999997</c:v>
                </c:pt>
                <c:pt idx="1693">
                  <c:v>0.33751157407407412</c:v>
                </c:pt>
                <c:pt idx="1694">
                  <c:v>0.33752314814814816</c:v>
                </c:pt>
                <c:pt idx="1695">
                  <c:v>0.33753472222222225</c:v>
                </c:pt>
                <c:pt idx="1696">
                  <c:v>0.33754629629629629</c:v>
                </c:pt>
                <c:pt idx="1697">
                  <c:v>0.33755787037037038</c:v>
                </c:pt>
                <c:pt idx="1698">
                  <c:v>0.33756944444444442</c:v>
                </c:pt>
                <c:pt idx="1699">
                  <c:v>0.33758101851851857</c:v>
                </c:pt>
                <c:pt idx="1700">
                  <c:v>0.33759259259259261</c:v>
                </c:pt>
                <c:pt idx="1701">
                  <c:v>0.33760416666666665</c:v>
                </c:pt>
                <c:pt idx="1702">
                  <c:v>0.33761574074074074</c:v>
                </c:pt>
                <c:pt idx="1703">
                  <c:v>0.33762731481481478</c:v>
                </c:pt>
                <c:pt idx="1704">
                  <c:v>0.33763888888888888</c:v>
                </c:pt>
                <c:pt idx="1705">
                  <c:v>0.33765046296296292</c:v>
                </c:pt>
                <c:pt idx="1706">
                  <c:v>0.33766203703703707</c:v>
                </c:pt>
                <c:pt idx="1707">
                  <c:v>0.3376736111111111</c:v>
                </c:pt>
                <c:pt idx="1708">
                  <c:v>0.3376851851851852</c:v>
                </c:pt>
                <c:pt idx="1709">
                  <c:v>0.33769675925925924</c:v>
                </c:pt>
                <c:pt idx="1710">
                  <c:v>0.33770833333333333</c:v>
                </c:pt>
                <c:pt idx="1711">
                  <c:v>0.33771990740740737</c:v>
                </c:pt>
                <c:pt idx="1712">
                  <c:v>0.33773148148148152</c:v>
                </c:pt>
                <c:pt idx="1713">
                  <c:v>0.33774305555555556</c:v>
                </c:pt>
                <c:pt idx="1714">
                  <c:v>0.33775462962962965</c:v>
                </c:pt>
                <c:pt idx="1715">
                  <c:v>0.33776620370370369</c:v>
                </c:pt>
                <c:pt idx="1716">
                  <c:v>0.33777777777777779</c:v>
                </c:pt>
                <c:pt idx="1717">
                  <c:v>0.33778935185185183</c:v>
                </c:pt>
                <c:pt idx="1718">
                  <c:v>0.33780092592592598</c:v>
                </c:pt>
                <c:pt idx="1719">
                  <c:v>0.33781250000000002</c:v>
                </c:pt>
                <c:pt idx="1720">
                  <c:v>0.33782407407407411</c:v>
                </c:pt>
                <c:pt idx="1721">
                  <c:v>0.33783564814814815</c:v>
                </c:pt>
                <c:pt idx="1722">
                  <c:v>0.33784722222222219</c:v>
                </c:pt>
                <c:pt idx="1723">
                  <c:v>0.33785879629629628</c:v>
                </c:pt>
                <c:pt idx="1724">
                  <c:v>0.33787037037037032</c:v>
                </c:pt>
                <c:pt idx="1725">
                  <c:v>0.33788194444444447</c:v>
                </c:pt>
                <c:pt idx="1726">
                  <c:v>0.33789351851851851</c:v>
                </c:pt>
                <c:pt idx="1727">
                  <c:v>0.3379050925925926</c:v>
                </c:pt>
                <c:pt idx="1728">
                  <c:v>0.33791666666666664</c:v>
                </c:pt>
                <c:pt idx="1729">
                  <c:v>0.33792824074074074</c:v>
                </c:pt>
                <c:pt idx="1730">
                  <c:v>0.33793981481481478</c:v>
                </c:pt>
                <c:pt idx="1731">
                  <c:v>0.33795138888888893</c:v>
                </c:pt>
                <c:pt idx="1732">
                  <c:v>0.33796296296296297</c:v>
                </c:pt>
                <c:pt idx="1733">
                  <c:v>0.33797453703703706</c:v>
                </c:pt>
                <c:pt idx="1734">
                  <c:v>0.3379861111111111</c:v>
                </c:pt>
                <c:pt idx="1735">
                  <c:v>0.33799768518518519</c:v>
                </c:pt>
                <c:pt idx="1736">
                  <c:v>0.33800925925925923</c:v>
                </c:pt>
                <c:pt idx="1737">
                  <c:v>0.33802083333333338</c:v>
                </c:pt>
                <c:pt idx="1738">
                  <c:v>0.33803240740740742</c:v>
                </c:pt>
                <c:pt idx="1739">
                  <c:v>0.33804398148148151</c:v>
                </c:pt>
                <c:pt idx="1740">
                  <c:v>0.33805555555555555</c:v>
                </c:pt>
                <c:pt idx="1741">
                  <c:v>0.33806712962962965</c:v>
                </c:pt>
                <c:pt idx="1742">
                  <c:v>0.33807870370370369</c:v>
                </c:pt>
                <c:pt idx="1743">
                  <c:v>0.33809027777777773</c:v>
                </c:pt>
                <c:pt idx="1744">
                  <c:v>0.33810185185185188</c:v>
                </c:pt>
                <c:pt idx="1745">
                  <c:v>0.33811342592592591</c:v>
                </c:pt>
                <c:pt idx="1746">
                  <c:v>0.33812500000000001</c:v>
                </c:pt>
                <c:pt idx="1747">
                  <c:v>0.33813657407407405</c:v>
                </c:pt>
                <c:pt idx="1748">
                  <c:v>0.33814814814814814</c:v>
                </c:pt>
                <c:pt idx="1749">
                  <c:v>0.33815972222222218</c:v>
                </c:pt>
                <c:pt idx="1750">
                  <c:v>0.33817129629629633</c:v>
                </c:pt>
                <c:pt idx="1751">
                  <c:v>0.33818287037037037</c:v>
                </c:pt>
                <c:pt idx="1752">
                  <c:v>0.33819444444444446</c:v>
                </c:pt>
                <c:pt idx="1753">
                  <c:v>0.3382060185185185</c:v>
                </c:pt>
                <c:pt idx="1754">
                  <c:v>0.3382175925925926</c:v>
                </c:pt>
                <c:pt idx="1755">
                  <c:v>0.33822916666666664</c:v>
                </c:pt>
                <c:pt idx="1756">
                  <c:v>0.33824074074074079</c:v>
                </c:pt>
                <c:pt idx="1757">
                  <c:v>0.33825231481481483</c:v>
                </c:pt>
                <c:pt idx="1758">
                  <c:v>0.33826388888888892</c:v>
                </c:pt>
                <c:pt idx="1759">
                  <c:v>0.33827546296296296</c:v>
                </c:pt>
                <c:pt idx="1760">
                  <c:v>0.33828703703703705</c:v>
                </c:pt>
                <c:pt idx="1761">
                  <c:v>0.33829861111111109</c:v>
                </c:pt>
                <c:pt idx="1762">
                  <c:v>0.33831018518518513</c:v>
                </c:pt>
                <c:pt idx="1763">
                  <c:v>0.33832175925925928</c:v>
                </c:pt>
                <c:pt idx="1764">
                  <c:v>0.33833333333333332</c:v>
                </c:pt>
                <c:pt idx="1765">
                  <c:v>0.33834490740740741</c:v>
                </c:pt>
                <c:pt idx="1766">
                  <c:v>0.33835648148148145</c:v>
                </c:pt>
                <c:pt idx="1767">
                  <c:v>0.33836805555555555</c:v>
                </c:pt>
                <c:pt idx="1768">
                  <c:v>0.33837962962962959</c:v>
                </c:pt>
                <c:pt idx="1769">
                  <c:v>0.33839120370370374</c:v>
                </c:pt>
                <c:pt idx="1770">
                  <c:v>0.33840277777777777</c:v>
                </c:pt>
                <c:pt idx="1771">
                  <c:v>0.33841435185185187</c:v>
                </c:pt>
                <c:pt idx="1772">
                  <c:v>0.33842592592592591</c:v>
                </c:pt>
                <c:pt idx="1773">
                  <c:v>0.3384375</c:v>
                </c:pt>
                <c:pt idx="1774">
                  <c:v>0.33844907407407404</c:v>
                </c:pt>
                <c:pt idx="1775">
                  <c:v>0.33846064814814819</c:v>
                </c:pt>
                <c:pt idx="1776">
                  <c:v>0.33847222222222223</c:v>
                </c:pt>
                <c:pt idx="1777">
                  <c:v>0.33848379629629632</c:v>
                </c:pt>
                <c:pt idx="1778">
                  <c:v>0.33849537037037036</c:v>
                </c:pt>
                <c:pt idx="1779">
                  <c:v>0.33850694444444446</c:v>
                </c:pt>
                <c:pt idx="1780">
                  <c:v>0.3385185185185185</c:v>
                </c:pt>
                <c:pt idx="1781">
                  <c:v>0.33853009259259265</c:v>
                </c:pt>
                <c:pt idx="1782">
                  <c:v>0.33854166666666669</c:v>
                </c:pt>
                <c:pt idx="1783">
                  <c:v>0.33855324074074072</c:v>
                </c:pt>
                <c:pt idx="1784">
                  <c:v>0.33856481481481482</c:v>
                </c:pt>
                <c:pt idx="1785">
                  <c:v>0.33857638888888886</c:v>
                </c:pt>
                <c:pt idx="1786">
                  <c:v>0.33858796296296295</c:v>
                </c:pt>
                <c:pt idx="1787">
                  <c:v>0.33859953703703699</c:v>
                </c:pt>
                <c:pt idx="1788">
                  <c:v>0.33861111111111114</c:v>
                </c:pt>
                <c:pt idx="1789">
                  <c:v>0.33862268518518518</c:v>
                </c:pt>
                <c:pt idx="1790">
                  <c:v>0.33863425925925927</c:v>
                </c:pt>
                <c:pt idx="1791">
                  <c:v>0.33864583333333331</c:v>
                </c:pt>
                <c:pt idx="1792">
                  <c:v>0.33865740740740741</c:v>
                </c:pt>
                <c:pt idx="1793">
                  <c:v>0.33866898148148145</c:v>
                </c:pt>
                <c:pt idx="1794">
                  <c:v>0.3386805555555556</c:v>
                </c:pt>
                <c:pt idx="1795">
                  <c:v>0.33869212962962963</c:v>
                </c:pt>
                <c:pt idx="1796">
                  <c:v>0.33870370370370373</c:v>
                </c:pt>
                <c:pt idx="1797">
                  <c:v>0.33871527777777777</c:v>
                </c:pt>
                <c:pt idx="1798">
                  <c:v>0.33872685185185186</c:v>
                </c:pt>
                <c:pt idx="1799">
                  <c:v>0.3387384259259259</c:v>
                </c:pt>
                <c:pt idx="1800">
                  <c:v>0.33875000000000005</c:v>
                </c:pt>
                <c:pt idx="1801">
                  <c:v>0.33876157407407409</c:v>
                </c:pt>
                <c:pt idx="1802">
                  <c:v>0.33877314814814818</c:v>
                </c:pt>
                <c:pt idx="1803">
                  <c:v>0.33878472222222222</c:v>
                </c:pt>
                <c:pt idx="1804">
                  <c:v>0.33879629629629626</c:v>
                </c:pt>
                <c:pt idx="1805">
                  <c:v>0.33880787037037036</c:v>
                </c:pt>
                <c:pt idx="1806">
                  <c:v>0.3388194444444444</c:v>
                </c:pt>
                <c:pt idx="1807">
                  <c:v>0.33883101851851855</c:v>
                </c:pt>
                <c:pt idx="1808">
                  <c:v>0.33884259259259258</c:v>
                </c:pt>
                <c:pt idx="1809">
                  <c:v>0.33885416666666668</c:v>
                </c:pt>
                <c:pt idx="1810">
                  <c:v>0.33886574074074072</c:v>
                </c:pt>
                <c:pt idx="1811">
                  <c:v>0.33887731481481481</c:v>
                </c:pt>
                <c:pt idx="1812">
                  <c:v>0.33888888888888885</c:v>
                </c:pt>
                <c:pt idx="1813">
                  <c:v>0.338900462962963</c:v>
                </c:pt>
                <c:pt idx="1814">
                  <c:v>0.33891203703703704</c:v>
                </c:pt>
                <c:pt idx="1815">
                  <c:v>0.33892361111111113</c:v>
                </c:pt>
                <c:pt idx="1816">
                  <c:v>0.33893518518518517</c:v>
                </c:pt>
                <c:pt idx="1817">
                  <c:v>0.33894675925925927</c:v>
                </c:pt>
                <c:pt idx="1818">
                  <c:v>0.33895833333333331</c:v>
                </c:pt>
                <c:pt idx="1819">
                  <c:v>0.33896990740740746</c:v>
                </c:pt>
                <c:pt idx="1820">
                  <c:v>0.33898148148148149</c:v>
                </c:pt>
                <c:pt idx="1821">
                  <c:v>0.33899305555555559</c:v>
                </c:pt>
                <c:pt idx="1822">
                  <c:v>0.33900462962962963</c:v>
                </c:pt>
                <c:pt idx="1823">
                  <c:v>0.33901620370370367</c:v>
                </c:pt>
                <c:pt idx="1824">
                  <c:v>0.33902777777777776</c:v>
                </c:pt>
                <c:pt idx="1825">
                  <c:v>0.3390393518518518</c:v>
                </c:pt>
                <c:pt idx="1826">
                  <c:v>0.33905092592592595</c:v>
                </c:pt>
                <c:pt idx="1827">
                  <c:v>0.33906249999999999</c:v>
                </c:pt>
                <c:pt idx="1828">
                  <c:v>0.33907407407407408</c:v>
                </c:pt>
                <c:pt idx="1829">
                  <c:v>0.33908564814814812</c:v>
                </c:pt>
                <c:pt idx="1830">
                  <c:v>0.33909722222222222</c:v>
                </c:pt>
                <c:pt idx="1831">
                  <c:v>0.33910879629629626</c:v>
                </c:pt>
                <c:pt idx="1832">
                  <c:v>0.33912037037037041</c:v>
                </c:pt>
                <c:pt idx="1833">
                  <c:v>0.33913194444444444</c:v>
                </c:pt>
                <c:pt idx="1834">
                  <c:v>0.33914351851851854</c:v>
                </c:pt>
                <c:pt idx="1835">
                  <c:v>0.33915509259259258</c:v>
                </c:pt>
                <c:pt idx="1836">
                  <c:v>0.33916666666666667</c:v>
                </c:pt>
                <c:pt idx="1837">
                  <c:v>0.33917824074074071</c:v>
                </c:pt>
                <c:pt idx="1838">
                  <c:v>0.33918981481481486</c:v>
                </c:pt>
                <c:pt idx="1839">
                  <c:v>0.3392013888888889</c:v>
                </c:pt>
                <c:pt idx="1840">
                  <c:v>0.33921296296296299</c:v>
                </c:pt>
                <c:pt idx="1841">
                  <c:v>0.33922453703703703</c:v>
                </c:pt>
                <c:pt idx="1842">
                  <c:v>0.33923611111111113</c:v>
                </c:pt>
                <c:pt idx="1843">
                  <c:v>0.33924768518518517</c:v>
                </c:pt>
                <c:pt idx="1844">
                  <c:v>0.3392592592592592</c:v>
                </c:pt>
                <c:pt idx="1845">
                  <c:v>0.33927083333333335</c:v>
                </c:pt>
                <c:pt idx="1846">
                  <c:v>0.33928240740740739</c:v>
                </c:pt>
                <c:pt idx="1847">
                  <c:v>0.33929398148148149</c:v>
                </c:pt>
                <c:pt idx="1848">
                  <c:v>0.33930555555555553</c:v>
                </c:pt>
                <c:pt idx="1849">
                  <c:v>0.33931712962962962</c:v>
                </c:pt>
                <c:pt idx="1850">
                  <c:v>0.33932870370370366</c:v>
                </c:pt>
                <c:pt idx="1851">
                  <c:v>0.33934027777777781</c:v>
                </c:pt>
                <c:pt idx="1852">
                  <c:v>0.33935185185185185</c:v>
                </c:pt>
                <c:pt idx="1853">
                  <c:v>0.33936342592592594</c:v>
                </c:pt>
                <c:pt idx="1854">
                  <c:v>0.33937499999999998</c:v>
                </c:pt>
                <c:pt idx="1855">
                  <c:v>0.33938657407407408</c:v>
                </c:pt>
                <c:pt idx="1856">
                  <c:v>0.33939814814814812</c:v>
                </c:pt>
                <c:pt idx="1857">
                  <c:v>0.33940972222222227</c:v>
                </c:pt>
                <c:pt idx="1858">
                  <c:v>0.3394212962962963</c:v>
                </c:pt>
                <c:pt idx="1859">
                  <c:v>0.3394328703703704</c:v>
                </c:pt>
                <c:pt idx="1860">
                  <c:v>0.33944444444444444</c:v>
                </c:pt>
                <c:pt idx="1861">
                  <c:v>0.33945601851851853</c:v>
                </c:pt>
                <c:pt idx="1862">
                  <c:v>0.33946759259259257</c:v>
                </c:pt>
                <c:pt idx="1863">
                  <c:v>0.33947916666666672</c:v>
                </c:pt>
                <c:pt idx="1864">
                  <c:v>0.33949074074074076</c:v>
                </c:pt>
                <c:pt idx="1865">
                  <c:v>0.3395023148148148</c:v>
                </c:pt>
                <c:pt idx="1866">
                  <c:v>0.33951388888888889</c:v>
                </c:pt>
                <c:pt idx="1867">
                  <c:v>0.33952546296296293</c:v>
                </c:pt>
                <c:pt idx="1868">
                  <c:v>0.33953703703703703</c:v>
                </c:pt>
                <c:pt idx="1869">
                  <c:v>0.33954861111111106</c:v>
                </c:pt>
                <c:pt idx="1870">
                  <c:v>0.33956018518518521</c:v>
                </c:pt>
                <c:pt idx="1871">
                  <c:v>0.33957175925925925</c:v>
                </c:pt>
                <c:pt idx="1872">
                  <c:v>0.33958333333333335</c:v>
                </c:pt>
                <c:pt idx="1873">
                  <c:v>0.33959490740740739</c:v>
                </c:pt>
                <c:pt idx="1874">
                  <c:v>0.33960648148148148</c:v>
                </c:pt>
                <c:pt idx="1875">
                  <c:v>0.33961805555555552</c:v>
                </c:pt>
                <c:pt idx="1876">
                  <c:v>0.33962962962962967</c:v>
                </c:pt>
                <c:pt idx="1877">
                  <c:v>0.33964120370370371</c:v>
                </c:pt>
                <c:pt idx="1878">
                  <c:v>0.3396527777777778</c:v>
                </c:pt>
                <c:pt idx="1879">
                  <c:v>0.33966435185185184</c:v>
                </c:pt>
                <c:pt idx="1880">
                  <c:v>0.33967592592592594</c:v>
                </c:pt>
                <c:pt idx="1881">
                  <c:v>0.33968749999999998</c:v>
                </c:pt>
                <c:pt idx="1882">
                  <c:v>0.33969907407407413</c:v>
                </c:pt>
                <c:pt idx="1883">
                  <c:v>0.33971064814814816</c:v>
                </c:pt>
                <c:pt idx="1884">
                  <c:v>0.3397222222222222</c:v>
                </c:pt>
                <c:pt idx="1885">
                  <c:v>0.3397337962962963</c:v>
                </c:pt>
                <c:pt idx="1886">
                  <c:v>0.33974537037037034</c:v>
                </c:pt>
                <c:pt idx="1887">
                  <c:v>0.33975694444444443</c:v>
                </c:pt>
                <c:pt idx="1888">
                  <c:v>0.33976851851851847</c:v>
                </c:pt>
                <c:pt idx="1889">
                  <c:v>0.33978009259259262</c:v>
                </c:pt>
                <c:pt idx="1890">
                  <c:v>0.33979166666666666</c:v>
                </c:pt>
                <c:pt idx="1891">
                  <c:v>0.33980324074074075</c:v>
                </c:pt>
                <c:pt idx="1892">
                  <c:v>0.33981481481481479</c:v>
                </c:pt>
                <c:pt idx="1893">
                  <c:v>0.33982638888888889</c:v>
                </c:pt>
                <c:pt idx="1894">
                  <c:v>0.33983796296296293</c:v>
                </c:pt>
                <c:pt idx="1895">
                  <c:v>0.33984953703703707</c:v>
                </c:pt>
                <c:pt idx="1896">
                  <c:v>0.33986111111111111</c:v>
                </c:pt>
                <c:pt idx="1897">
                  <c:v>0.33987268518518521</c:v>
                </c:pt>
                <c:pt idx="1898">
                  <c:v>0.33988425925925925</c:v>
                </c:pt>
                <c:pt idx="1899">
                  <c:v>0.33989583333333334</c:v>
                </c:pt>
                <c:pt idx="1900">
                  <c:v>0.33990740740740738</c:v>
                </c:pt>
                <c:pt idx="1901">
                  <c:v>0.33991898148148153</c:v>
                </c:pt>
                <c:pt idx="1902">
                  <c:v>0.33993055555555557</c:v>
                </c:pt>
                <c:pt idx="1903">
                  <c:v>0.33994212962962966</c:v>
                </c:pt>
                <c:pt idx="1904">
                  <c:v>0.3399537037037037</c:v>
                </c:pt>
                <c:pt idx="1905">
                  <c:v>0.3399652777777778</c:v>
                </c:pt>
                <c:pt idx="1906">
                  <c:v>0.33997685185185184</c:v>
                </c:pt>
                <c:pt idx="1907">
                  <c:v>0.33998842592592587</c:v>
                </c:pt>
                <c:pt idx="1908">
                  <c:v>0.34</c:v>
                </c:pt>
                <c:pt idx="1909">
                  <c:v>0.34001157407407406</c:v>
                </c:pt>
                <c:pt idx="1910">
                  <c:v>0.34002314814814816</c:v>
                </c:pt>
                <c:pt idx="1911">
                  <c:v>0.3400347222222222</c:v>
                </c:pt>
                <c:pt idx="1912">
                  <c:v>0.34004629629629629</c:v>
                </c:pt>
                <c:pt idx="1913">
                  <c:v>0.34005787037037033</c:v>
                </c:pt>
                <c:pt idx="1914">
                  <c:v>0.34006944444444448</c:v>
                </c:pt>
                <c:pt idx="1915">
                  <c:v>0.34008101851851852</c:v>
                </c:pt>
                <c:pt idx="1916">
                  <c:v>0.34009259259259261</c:v>
                </c:pt>
                <c:pt idx="1917">
                  <c:v>0.34010416666666665</c:v>
                </c:pt>
                <c:pt idx="1918">
                  <c:v>0.34011574074074075</c:v>
                </c:pt>
                <c:pt idx="1919">
                  <c:v>0.34012731481481479</c:v>
                </c:pt>
                <c:pt idx="1920">
                  <c:v>0.34013888888888894</c:v>
                </c:pt>
                <c:pt idx="1921">
                  <c:v>0.34015046296296297</c:v>
                </c:pt>
                <c:pt idx="1922">
                  <c:v>0.34016203703703707</c:v>
                </c:pt>
                <c:pt idx="1923">
                  <c:v>0.34017361111111111</c:v>
                </c:pt>
                <c:pt idx="1924">
                  <c:v>0.3401851851851852</c:v>
                </c:pt>
                <c:pt idx="1925">
                  <c:v>0.34019675925925924</c:v>
                </c:pt>
                <c:pt idx="1926">
                  <c:v>0.34020833333333328</c:v>
                </c:pt>
                <c:pt idx="1927">
                  <c:v>0.34021990740740743</c:v>
                </c:pt>
                <c:pt idx="1928">
                  <c:v>0.34023148148148147</c:v>
                </c:pt>
                <c:pt idx="1929">
                  <c:v>0.34024305555555556</c:v>
                </c:pt>
                <c:pt idx="1930">
                  <c:v>0.3402546296296296</c:v>
                </c:pt>
                <c:pt idx="1931">
                  <c:v>0.3402662037037037</c:v>
                </c:pt>
                <c:pt idx="1932">
                  <c:v>0.34027777777777773</c:v>
                </c:pt>
                <c:pt idx="1933">
                  <c:v>0.34028935185185188</c:v>
                </c:pt>
                <c:pt idx="1934">
                  <c:v>0.34030092592592592</c:v>
                </c:pt>
                <c:pt idx="1935">
                  <c:v>0.34031250000000002</c:v>
                </c:pt>
                <c:pt idx="1936">
                  <c:v>0.34032407407407406</c:v>
                </c:pt>
                <c:pt idx="1937">
                  <c:v>0.34033564814814815</c:v>
                </c:pt>
                <c:pt idx="1938">
                  <c:v>0.34034722222222219</c:v>
                </c:pt>
                <c:pt idx="1939">
                  <c:v>0.34035879629629634</c:v>
                </c:pt>
                <c:pt idx="1940">
                  <c:v>0.34037037037037038</c:v>
                </c:pt>
                <c:pt idx="1941">
                  <c:v>0.34038194444444447</c:v>
                </c:pt>
                <c:pt idx="1942">
                  <c:v>0.34039351851851851</c:v>
                </c:pt>
                <c:pt idx="1943">
                  <c:v>0.34040509259259261</c:v>
                </c:pt>
                <c:pt idx="1944">
                  <c:v>0.34041666666666665</c:v>
                </c:pt>
                <c:pt idx="1945">
                  <c:v>0.3404282407407408</c:v>
                </c:pt>
                <c:pt idx="1946">
                  <c:v>0.34043981481481483</c:v>
                </c:pt>
                <c:pt idx="1947">
                  <c:v>0.34045138888888887</c:v>
                </c:pt>
                <c:pt idx="1948">
                  <c:v>0.34046296296296297</c:v>
                </c:pt>
                <c:pt idx="1949">
                  <c:v>0.34047453703703701</c:v>
                </c:pt>
                <c:pt idx="1950">
                  <c:v>0.3404861111111111</c:v>
                </c:pt>
                <c:pt idx="1951">
                  <c:v>0.34049768518518514</c:v>
                </c:pt>
                <c:pt idx="1952">
                  <c:v>0.34050925925925929</c:v>
                </c:pt>
                <c:pt idx="1953">
                  <c:v>0.34052083333333333</c:v>
                </c:pt>
                <c:pt idx="1954">
                  <c:v>0.34053240740740742</c:v>
                </c:pt>
                <c:pt idx="1955">
                  <c:v>0.34054398148148146</c:v>
                </c:pt>
                <c:pt idx="1956">
                  <c:v>0.34055555555555556</c:v>
                </c:pt>
                <c:pt idx="1957">
                  <c:v>0.34056712962962959</c:v>
                </c:pt>
                <c:pt idx="1958">
                  <c:v>0.34057870370370374</c:v>
                </c:pt>
                <c:pt idx="1959">
                  <c:v>0.34059027777777778</c:v>
                </c:pt>
                <c:pt idx="1960">
                  <c:v>0.34060185185185188</c:v>
                </c:pt>
                <c:pt idx="1961">
                  <c:v>0.34061342592592592</c:v>
                </c:pt>
                <c:pt idx="1962">
                  <c:v>0.34062500000000001</c:v>
                </c:pt>
                <c:pt idx="1963">
                  <c:v>0.34063657407407405</c:v>
                </c:pt>
                <c:pt idx="1964">
                  <c:v>0.3406481481481482</c:v>
                </c:pt>
                <c:pt idx="1965">
                  <c:v>0.34065972222222224</c:v>
                </c:pt>
                <c:pt idx="1966">
                  <c:v>0.34067129629629633</c:v>
                </c:pt>
                <c:pt idx="1967">
                  <c:v>0.34068287037037037</c:v>
                </c:pt>
                <c:pt idx="1968">
                  <c:v>0.34069444444444441</c:v>
                </c:pt>
                <c:pt idx="1969">
                  <c:v>0.34070601851851851</c:v>
                </c:pt>
                <c:pt idx="1970">
                  <c:v>0.34071759259259254</c:v>
                </c:pt>
                <c:pt idx="1971">
                  <c:v>0.34072916666666669</c:v>
                </c:pt>
                <c:pt idx="1972">
                  <c:v>0.34074074074074073</c:v>
                </c:pt>
                <c:pt idx="1973">
                  <c:v>0.34075231481481483</c:v>
                </c:pt>
                <c:pt idx="1974">
                  <c:v>0.34076388888888887</c:v>
                </c:pt>
                <c:pt idx="1975">
                  <c:v>0.34077546296296296</c:v>
                </c:pt>
                <c:pt idx="1976">
                  <c:v>0.340787037037037</c:v>
                </c:pt>
                <c:pt idx="1977">
                  <c:v>0.34079861111111115</c:v>
                </c:pt>
                <c:pt idx="1978">
                  <c:v>0.34081018518518519</c:v>
                </c:pt>
                <c:pt idx="1979">
                  <c:v>0.34082175925925928</c:v>
                </c:pt>
                <c:pt idx="1980">
                  <c:v>0.34083333333333332</c:v>
                </c:pt>
                <c:pt idx="1981">
                  <c:v>0.34084490740740742</c:v>
                </c:pt>
                <c:pt idx="1982">
                  <c:v>0.34085648148148145</c:v>
                </c:pt>
                <c:pt idx="1983">
                  <c:v>0.3408680555555556</c:v>
                </c:pt>
                <c:pt idx="1984">
                  <c:v>0.34087962962962964</c:v>
                </c:pt>
                <c:pt idx="1985">
                  <c:v>0.34089120370370374</c:v>
                </c:pt>
                <c:pt idx="1986">
                  <c:v>0.34090277777777778</c:v>
                </c:pt>
                <c:pt idx="1987">
                  <c:v>0.34091435185185182</c:v>
                </c:pt>
                <c:pt idx="1988">
                  <c:v>0.34092592592592591</c:v>
                </c:pt>
                <c:pt idx="1989">
                  <c:v>0.34093749999999995</c:v>
                </c:pt>
                <c:pt idx="1990">
                  <c:v>0.3409490740740741</c:v>
                </c:pt>
                <c:pt idx="1991">
                  <c:v>0.34096064814814814</c:v>
                </c:pt>
                <c:pt idx="1992">
                  <c:v>0.34097222222222223</c:v>
                </c:pt>
                <c:pt idx="1993">
                  <c:v>0.34098379629629627</c:v>
                </c:pt>
                <c:pt idx="1994">
                  <c:v>0.34099537037037037</c:v>
                </c:pt>
                <c:pt idx="1995">
                  <c:v>0.3410069444444444</c:v>
                </c:pt>
                <c:pt idx="1996">
                  <c:v>0.34101851851851855</c:v>
                </c:pt>
                <c:pt idx="1997">
                  <c:v>0.34103009259259259</c:v>
                </c:pt>
                <c:pt idx="1998">
                  <c:v>0.34104166666666669</c:v>
                </c:pt>
                <c:pt idx="1999">
                  <c:v>0.34105324074074073</c:v>
                </c:pt>
                <c:pt idx="2000">
                  <c:v>0.34106481481481482</c:v>
                </c:pt>
                <c:pt idx="2001">
                  <c:v>0.34107638888888886</c:v>
                </c:pt>
                <c:pt idx="2002">
                  <c:v>0.34108796296296301</c:v>
                </c:pt>
                <c:pt idx="2003">
                  <c:v>0.34109953703703705</c:v>
                </c:pt>
                <c:pt idx="2004">
                  <c:v>0.34111111111111114</c:v>
                </c:pt>
                <c:pt idx="2005">
                  <c:v>0.34112268518518518</c:v>
                </c:pt>
                <c:pt idx="2006">
                  <c:v>0.34113425925925928</c:v>
                </c:pt>
                <c:pt idx="2007">
                  <c:v>0.34114583333333331</c:v>
                </c:pt>
                <c:pt idx="2008">
                  <c:v>0.34115740740740735</c:v>
                </c:pt>
                <c:pt idx="2009">
                  <c:v>0.3411689814814815</c:v>
                </c:pt>
                <c:pt idx="2010">
                  <c:v>0.34118055555555554</c:v>
                </c:pt>
                <c:pt idx="2011">
                  <c:v>0.34119212962962964</c:v>
                </c:pt>
                <c:pt idx="2012">
                  <c:v>0.34120370370370368</c:v>
                </c:pt>
                <c:pt idx="2013">
                  <c:v>0.34121527777777777</c:v>
                </c:pt>
                <c:pt idx="2014">
                  <c:v>0.34122685185185181</c:v>
                </c:pt>
                <c:pt idx="2015">
                  <c:v>0.34123842592592596</c:v>
                </c:pt>
                <c:pt idx="2016">
                  <c:v>0.34125</c:v>
                </c:pt>
                <c:pt idx="2017">
                  <c:v>0.34126157407407409</c:v>
                </c:pt>
                <c:pt idx="2018">
                  <c:v>0.34127314814814813</c:v>
                </c:pt>
                <c:pt idx="2019">
                  <c:v>0.34128472222222223</c:v>
                </c:pt>
                <c:pt idx="2020">
                  <c:v>0.34129629629629626</c:v>
                </c:pt>
                <c:pt idx="2021">
                  <c:v>0.34130787037037041</c:v>
                </c:pt>
                <c:pt idx="2022">
                  <c:v>0.34131944444444445</c:v>
                </c:pt>
                <c:pt idx="2023">
                  <c:v>0.34133101851851855</c:v>
                </c:pt>
                <c:pt idx="2024">
                  <c:v>0.34134259259259259</c:v>
                </c:pt>
                <c:pt idx="2025">
                  <c:v>0.34135416666666668</c:v>
                </c:pt>
                <c:pt idx="2026">
                  <c:v>0.34136574074074072</c:v>
                </c:pt>
                <c:pt idx="2027">
                  <c:v>0.34137731481481487</c:v>
                </c:pt>
                <c:pt idx="2028">
                  <c:v>0.34138888888888891</c:v>
                </c:pt>
                <c:pt idx="2029">
                  <c:v>0.34140046296296295</c:v>
                </c:pt>
                <c:pt idx="2030">
                  <c:v>0.34141203703703704</c:v>
                </c:pt>
                <c:pt idx="2031">
                  <c:v>0.34142361111111108</c:v>
                </c:pt>
                <c:pt idx="2032">
                  <c:v>0.34143518518518517</c:v>
                </c:pt>
                <c:pt idx="2033">
                  <c:v>0.34144675925925921</c:v>
                </c:pt>
                <c:pt idx="2034">
                  <c:v>0.34145833333333336</c:v>
                </c:pt>
                <c:pt idx="2035">
                  <c:v>0.3414699074074074</c:v>
                </c:pt>
                <c:pt idx="2036">
                  <c:v>0.3414814814814815</c:v>
                </c:pt>
                <c:pt idx="2037">
                  <c:v>0.34149305555555554</c:v>
                </c:pt>
                <c:pt idx="2038">
                  <c:v>0.34150462962962963</c:v>
                </c:pt>
                <c:pt idx="2039">
                  <c:v>0.34151620370370367</c:v>
                </c:pt>
                <c:pt idx="2040">
                  <c:v>0.34152777777777782</c:v>
                </c:pt>
                <c:pt idx="2041">
                  <c:v>0.34153935185185186</c:v>
                </c:pt>
                <c:pt idx="2042">
                  <c:v>0.34155092592592595</c:v>
                </c:pt>
                <c:pt idx="2043">
                  <c:v>0.34156249999999999</c:v>
                </c:pt>
                <c:pt idx="2044">
                  <c:v>0.34157407407407409</c:v>
                </c:pt>
                <c:pt idx="2045">
                  <c:v>0.34158564814814812</c:v>
                </c:pt>
                <c:pt idx="2046">
                  <c:v>0.34159722222222227</c:v>
                </c:pt>
                <c:pt idx="2047">
                  <c:v>0.34160879629629631</c:v>
                </c:pt>
                <c:pt idx="2048">
                  <c:v>0.34162037037037035</c:v>
                </c:pt>
                <c:pt idx="2049">
                  <c:v>0.34163194444444445</c:v>
                </c:pt>
                <c:pt idx="2050">
                  <c:v>0.34164351851851849</c:v>
                </c:pt>
                <c:pt idx="2051">
                  <c:v>0.34165509259259258</c:v>
                </c:pt>
                <c:pt idx="2052">
                  <c:v>0.34166666666666662</c:v>
                </c:pt>
                <c:pt idx="2053">
                  <c:v>0.34167824074074077</c:v>
                </c:pt>
                <c:pt idx="2054">
                  <c:v>0.34168981481481481</c:v>
                </c:pt>
                <c:pt idx="2055">
                  <c:v>0.3417013888888889</c:v>
                </c:pt>
                <c:pt idx="2056">
                  <c:v>0.34171296296296294</c:v>
                </c:pt>
                <c:pt idx="2057">
                  <c:v>0.34172453703703703</c:v>
                </c:pt>
                <c:pt idx="2058">
                  <c:v>0.34173611111111107</c:v>
                </c:pt>
                <c:pt idx="2059">
                  <c:v>0.34174768518518522</c:v>
                </c:pt>
                <c:pt idx="2060">
                  <c:v>0.34175925925925926</c:v>
                </c:pt>
                <c:pt idx="2061">
                  <c:v>0.34177083333333336</c:v>
                </c:pt>
                <c:pt idx="2062">
                  <c:v>0.3417824074074074</c:v>
                </c:pt>
                <c:pt idx="2063">
                  <c:v>0.34179398148148149</c:v>
                </c:pt>
                <c:pt idx="2064">
                  <c:v>0.34180555555555553</c:v>
                </c:pt>
                <c:pt idx="2065">
                  <c:v>0.34181712962962968</c:v>
                </c:pt>
                <c:pt idx="2066">
                  <c:v>0.34182870370370372</c:v>
                </c:pt>
                <c:pt idx="2067">
                  <c:v>0.34184027777777781</c:v>
                </c:pt>
                <c:pt idx="2068">
                  <c:v>0.34185185185185185</c:v>
                </c:pt>
                <c:pt idx="2069">
                  <c:v>0.34186342592592589</c:v>
                </c:pt>
                <c:pt idx="2070">
                  <c:v>0.34187499999999998</c:v>
                </c:pt>
                <c:pt idx="2071">
                  <c:v>0.34188657407407402</c:v>
                </c:pt>
                <c:pt idx="2072">
                  <c:v>0.34189814814814817</c:v>
                </c:pt>
                <c:pt idx="2073">
                  <c:v>0.34190972222222221</c:v>
                </c:pt>
                <c:pt idx="2074">
                  <c:v>0.34192129629629631</c:v>
                </c:pt>
                <c:pt idx="2075">
                  <c:v>0.34193287037037035</c:v>
                </c:pt>
                <c:pt idx="2076">
                  <c:v>0.34194444444444444</c:v>
                </c:pt>
                <c:pt idx="2077">
                  <c:v>0.34195601851851848</c:v>
                </c:pt>
                <c:pt idx="2078">
                  <c:v>0.34196759259259263</c:v>
                </c:pt>
                <c:pt idx="2079">
                  <c:v>0.34197916666666667</c:v>
                </c:pt>
                <c:pt idx="2080">
                  <c:v>0.34199074074074076</c:v>
                </c:pt>
                <c:pt idx="2081">
                  <c:v>0.3420023148148148</c:v>
                </c:pt>
                <c:pt idx="2082">
                  <c:v>0.3420138888888889</c:v>
                </c:pt>
                <c:pt idx="2083">
                  <c:v>0.34202546296296293</c:v>
                </c:pt>
                <c:pt idx="2084">
                  <c:v>0.34203703703703708</c:v>
                </c:pt>
                <c:pt idx="2085">
                  <c:v>0.34204861111111112</c:v>
                </c:pt>
                <c:pt idx="2086">
                  <c:v>0.34206018518518522</c:v>
                </c:pt>
                <c:pt idx="2087">
                  <c:v>0.34207175925925926</c:v>
                </c:pt>
                <c:pt idx="2088">
                  <c:v>0.34208333333333335</c:v>
                </c:pt>
                <c:pt idx="2089">
                  <c:v>0.34209490740740739</c:v>
                </c:pt>
                <c:pt idx="2090">
                  <c:v>0.34210648148148143</c:v>
                </c:pt>
                <c:pt idx="2091">
                  <c:v>0.34211805555555558</c:v>
                </c:pt>
                <c:pt idx="2092">
                  <c:v>0.34212962962962962</c:v>
                </c:pt>
                <c:pt idx="2093">
                  <c:v>0.34214120370370371</c:v>
                </c:pt>
                <c:pt idx="2094">
                  <c:v>0.34215277777777775</c:v>
                </c:pt>
                <c:pt idx="2095">
                  <c:v>0.34216435185185184</c:v>
                </c:pt>
                <c:pt idx="2096">
                  <c:v>0.34217592592592588</c:v>
                </c:pt>
                <c:pt idx="2097">
                  <c:v>0.34218750000000003</c:v>
                </c:pt>
                <c:pt idx="2098">
                  <c:v>0.34219907407407407</c:v>
                </c:pt>
                <c:pt idx="2099">
                  <c:v>0.34221064814814817</c:v>
                </c:pt>
                <c:pt idx="2100">
                  <c:v>0.34222222222222221</c:v>
                </c:pt>
                <c:pt idx="2101">
                  <c:v>0.3422337962962963</c:v>
                </c:pt>
                <c:pt idx="2102">
                  <c:v>0.34224537037037034</c:v>
                </c:pt>
                <c:pt idx="2103">
                  <c:v>0.34225694444444449</c:v>
                </c:pt>
                <c:pt idx="2104">
                  <c:v>0.34226851851851853</c:v>
                </c:pt>
                <c:pt idx="2105">
                  <c:v>0.34228009259259262</c:v>
                </c:pt>
                <c:pt idx="2106">
                  <c:v>0.34229166666666666</c:v>
                </c:pt>
                <c:pt idx="2107">
                  <c:v>0.34230324074074076</c:v>
                </c:pt>
                <c:pt idx="2108">
                  <c:v>0.34231481481481479</c:v>
                </c:pt>
                <c:pt idx="2109">
                  <c:v>0.34232638888888883</c:v>
                </c:pt>
                <c:pt idx="2110">
                  <c:v>0.34233796296296298</c:v>
                </c:pt>
                <c:pt idx="2111">
                  <c:v>0.34234953703703702</c:v>
                </c:pt>
                <c:pt idx="2112">
                  <c:v>0.34236111111111112</c:v>
                </c:pt>
                <c:pt idx="2113">
                  <c:v>0.34237268518518515</c:v>
                </c:pt>
                <c:pt idx="2114">
                  <c:v>0.34238425925925925</c:v>
                </c:pt>
                <c:pt idx="2115">
                  <c:v>0.34239583333333329</c:v>
                </c:pt>
                <c:pt idx="2116">
                  <c:v>0.34240740740740744</c:v>
                </c:pt>
                <c:pt idx="2117">
                  <c:v>0.34241898148148148</c:v>
                </c:pt>
                <c:pt idx="2118">
                  <c:v>0.34243055555555557</c:v>
                </c:pt>
                <c:pt idx="2119">
                  <c:v>0.34244212962962961</c:v>
                </c:pt>
                <c:pt idx="2120">
                  <c:v>0.3424537037037037</c:v>
                </c:pt>
                <c:pt idx="2121">
                  <c:v>0.34246527777777774</c:v>
                </c:pt>
                <c:pt idx="2122">
                  <c:v>0.34247685185185189</c:v>
                </c:pt>
                <c:pt idx="2123">
                  <c:v>0.34248842592592593</c:v>
                </c:pt>
                <c:pt idx="2124">
                  <c:v>0.34250000000000003</c:v>
                </c:pt>
                <c:pt idx="2125">
                  <c:v>0.34251157407407407</c:v>
                </c:pt>
                <c:pt idx="2126">
                  <c:v>0.34252314814814816</c:v>
                </c:pt>
                <c:pt idx="2127">
                  <c:v>0.3425347222222222</c:v>
                </c:pt>
                <c:pt idx="2128">
                  <c:v>0.34254629629629635</c:v>
                </c:pt>
                <c:pt idx="2129">
                  <c:v>0.34255787037037039</c:v>
                </c:pt>
                <c:pt idx="2130">
                  <c:v>0.34256944444444448</c:v>
                </c:pt>
                <c:pt idx="2131">
                  <c:v>0.34258101851851852</c:v>
                </c:pt>
                <c:pt idx="2132">
                  <c:v>0.34259259259259256</c:v>
                </c:pt>
                <c:pt idx="2133">
                  <c:v>0.34260416666666665</c:v>
                </c:pt>
                <c:pt idx="2134">
                  <c:v>0.34261574074074069</c:v>
                </c:pt>
                <c:pt idx="2135">
                  <c:v>0.34262731481481484</c:v>
                </c:pt>
                <c:pt idx="2136">
                  <c:v>0.34263888888888888</c:v>
                </c:pt>
                <c:pt idx="2137">
                  <c:v>0.34265046296296298</c:v>
                </c:pt>
                <c:pt idx="2138">
                  <c:v>0.34266203703703701</c:v>
                </c:pt>
                <c:pt idx="2139">
                  <c:v>0.34267361111111111</c:v>
                </c:pt>
                <c:pt idx="2140">
                  <c:v>0.34268518518518515</c:v>
                </c:pt>
                <c:pt idx="2141">
                  <c:v>0.3426967592592593</c:v>
                </c:pt>
                <c:pt idx="2142">
                  <c:v>0.34270833333333334</c:v>
                </c:pt>
                <c:pt idx="2143">
                  <c:v>0.34271990740740743</c:v>
                </c:pt>
                <c:pt idx="2144">
                  <c:v>0.34273148148148147</c:v>
                </c:pt>
                <c:pt idx="2145">
                  <c:v>0.34274305555555556</c:v>
                </c:pt>
                <c:pt idx="2146">
                  <c:v>0.3427546296296296</c:v>
                </c:pt>
                <c:pt idx="2147">
                  <c:v>0.34276620370370375</c:v>
                </c:pt>
                <c:pt idx="2148">
                  <c:v>0.34277777777777779</c:v>
                </c:pt>
                <c:pt idx="2149">
                  <c:v>0.34278935185185189</c:v>
                </c:pt>
                <c:pt idx="2150">
                  <c:v>0.34280092592592593</c:v>
                </c:pt>
                <c:pt idx="2151">
                  <c:v>0.34281249999999996</c:v>
                </c:pt>
                <c:pt idx="2152">
                  <c:v>0.34282407407407406</c:v>
                </c:pt>
                <c:pt idx="2153">
                  <c:v>0.3428356481481481</c:v>
                </c:pt>
                <c:pt idx="2154">
                  <c:v>0.34284722222222225</c:v>
                </c:pt>
                <c:pt idx="2155">
                  <c:v>0.34285879629629629</c:v>
                </c:pt>
                <c:pt idx="2156">
                  <c:v>0.34287037037037038</c:v>
                </c:pt>
                <c:pt idx="2157">
                  <c:v>0.34288194444444442</c:v>
                </c:pt>
                <c:pt idx="2158">
                  <c:v>0.34289351851851851</c:v>
                </c:pt>
                <c:pt idx="2159">
                  <c:v>0.34290509259259255</c:v>
                </c:pt>
                <c:pt idx="2160">
                  <c:v>0.3429166666666667</c:v>
                </c:pt>
                <c:pt idx="2161">
                  <c:v>0.34292824074074074</c:v>
                </c:pt>
                <c:pt idx="2162">
                  <c:v>0.34293981481481484</c:v>
                </c:pt>
                <c:pt idx="2163">
                  <c:v>0.34295138888888888</c:v>
                </c:pt>
                <c:pt idx="2164">
                  <c:v>0.34296296296296297</c:v>
                </c:pt>
                <c:pt idx="2165">
                  <c:v>0.34297453703703701</c:v>
                </c:pt>
                <c:pt idx="2166">
                  <c:v>0.34298611111111116</c:v>
                </c:pt>
                <c:pt idx="2167">
                  <c:v>0.3429976851851852</c:v>
                </c:pt>
                <c:pt idx="2168">
                  <c:v>0.34300925925925929</c:v>
                </c:pt>
                <c:pt idx="2169">
                  <c:v>0.34302083333333333</c:v>
                </c:pt>
                <c:pt idx="2170">
                  <c:v>0.34303240740740742</c:v>
                </c:pt>
                <c:pt idx="2171">
                  <c:v>0.34304398148148146</c:v>
                </c:pt>
                <c:pt idx="2172">
                  <c:v>0.3430555555555555</c:v>
                </c:pt>
                <c:pt idx="2173">
                  <c:v>0.34306712962962965</c:v>
                </c:pt>
                <c:pt idx="2174">
                  <c:v>0.34307870370370369</c:v>
                </c:pt>
                <c:pt idx="2175">
                  <c:v>0.34309027777777779</c:v>
                </c:pt>
                <c:pt idx="2176">
                  <c:v>0.34310185185185182</c:v>
                </c:pt>
                <c:pt idx="2177">
                  <c:v>0.34311342592592592</c:v>
                </c:pt>
                <c:pt idx="2178">
                  <c:v>0.34312499999999996</c:v>
                </c:pt>
                <c:pt idx="2179">
                  <c:v>0.34313657407407411</c:v>
                </c:pt>
                <c:pt idx="2180">
                  <c:v>0.34314814814814815</c:v>
                </c:pt>
                <c:pt idx="2181">
                  <c:v>0.34315972222222224</c:v>
                </c:pt>
                <c:pt idx="2182">
                  <c:v>0.34317129629629628</c:v>
                </c:pt>
                <c:pt idx="2183">
                  <c:v>0.34318287037037037</c:v>
                </c:pt>
                <c:pt idx="2184">
                  <c:v>0.34319444444444441</c:v>
                </c:pt>
                <c:pt idx="2185">
                  <c:v>0.34320601851851856</c:v>
                </c:pt>
                <c:pt idx="2186">
                  <c:v>0.3432175925925926</c:v>
                </c:pt>
                <c:pt idx="2187">
                  <c:v>0.3432291666666667</c:v>
                </c:pt>
                <c:pt idx="2188">
                  <c:v>0.34324074074074074</c:v>
                </c:pt>
                <c:pt idx="2189">
                  <c:v>0.34325231481481483</c:v>
                </c:pt>
                <c:pt idx="2190">
                  <c:v>0.34326388888888887</c:v>
                </c:pt>
                <c:pt idx="2191">
                  <c:v>0.34327546296296302</c:v>
                </c:pt>
                <c:pt idx="2192">
                  <c:v>0.34328703703703706</c:v>
                </c:pt>
                <c:pt idx="2193">
                  <c:v>0.3432986111111111</c:v>
                </c:pt>
                <c:pt idx="2194">
                  <c:v>0.34331018518518519</c:v>
                </c:pt>
                <c:pt idx="2195">
                  <c:v>0.34332175925925923</c:v>
                </c:pt>
                <c:pt idx="2196">
                  <c:v>0.34333333333333332</c:v>
                </c:pt>
                <c:pt idx="2197">
                  <c:v>0.34334490740740736</c:v>
                </c:pt>
                <c:pt idx="2198">
                  <c:v>0.34335648148148151</c:v>
                </c:pt>
                <c:pt idx="2199">
                  <c:v>0.34336805555555555</c:v>
                </c:pt>
                <c:pt idx="2200">
                  <c:v>0.34337962962962965</c:v>
                </c:pt>
                <c:pt idx="2201">
                  <c:v>0.34339120370370368</c:v>
                </c:pt>
                <c:pt idx="2202">
                  <c:v>0.34340277777777778</c:v>
                </c:pt>
                <c:pt idx="2203">
                  <c:v>0.34341435185185182</c:v>
                </c:pt>
                <c:pt idx="2204">
                  <c:v>0.34342592592592597</c:v>
                </c:pt>
                <c:pt idx="2205">
                  <c:v>0.34343750000000001</c:v>
                </c:pt>
                <c:pt idx="2206">
                  <c:v>0.3434490740740741</c:v>
                </c:pt>
                <c:pt idx="2207">
                  <c:v>0.34346064814814814</c:v>
                </c:pt>
                <c:pt idx="2208">
                  <c:v>0.34347222222222223</c:v>
                </c:pt>
                <c:pt idx="2209">
                  <c:v>0.34348379629629627</c:v>
                </c:pt>
                <c:pt idx="2210">
                  <c:v>0.34349537037037042</c:v>
                </c:pt>
                <c:pt idx="2211">
                  <c:v>0.34350694444444446</c:v>
                </c:pt>
                <c:pt idx="2212">
                  <c:v>0.3435185185185185</c:v>
                </c:pt>
                <c:pt idx="2213">
                  <c:v>0.3435300925925926</c:v>
                </c:pt>
                <c:pt idx="2214">
                  <c:v>0.34354166666666663</c:v>
                </c:pt>
                <c:pt idx="2215">
                  <c:v>0.34355324074074073</c:v>
                </c:pt>
                <c:pt idx="2216">
                  <c:v>0.34356481481481477</c:v>
                </c:pt>
                <c:pt idx="2217">
                  <c:v>0.34357638888888892</c:v>
                </c:pt>
                <c:pt idx="2218">
                  <c:v>0.34358796296296296</c:v>
                </c:pt>
                <c:pt idx="2219">
                  <c:v>0.34359953703703705</c:v>
                </c:pt>
                <c:pt idx="2220">
                  <c:v>0.34361111111111109</c:v>
                </c:pt>
                <c:pt idx="2221">
                  <c:v>0.34362268518518518</c:v>
                </c:pt>
                <c:pt idx="2222">
                  <c:v>0.34363425925925922</c:v>
                </c:pt>
                <c:pt idx="2223">
                  <c:v>0.34364583333333337</c:v>
                </c:pt>
                <c:pt idx="2224">
                  <c:v>0.34365740740740741</c:v>
                </c:pt>
                <c:pt idx="2225">
                  <c:v>0.34366898148148151</c:v>
                </c:pt>
                <c:pt idx="2226">
                  <c:v>0.34368055555555554</c:v>
                </c:pt>
                <c:pt idx="2227">
                  <c:v>0.34369212962962964</c:v>
                </c:pt>
                <c:pt idx="2228">
                  <c:v>0.34370370370370368</c:v>
                </c:pt>
                <c:pt idx="2229">
                  <c:v>0.34371527777777783</c:v>
                </c:pt>
                <c:pt idx="2230">
                  <c:v>0.34372685185185187</c:v>
                </c:pt>
                <c:pt idx="2231">
                  <c:v>0.34373842592592596</c:v>
                </c:pt>
                <c:pt idx="2232">
                  <c:v>0.34375</c:v>
                </c:pt>
                <c:pt idx="2233">
                  <c:v>0.34376157407407404</c:v>
                </c:pt>
                <c:pt idx="2234">
                  <c:v>0.34377314814814813</c:v>
                </c:pt>
                <c:pt idx="2235">
                  <c:v>0.34378472222222217</c:v>
                </c:pt>
                <c:pt idx="2236">
                  <c:v>0.34379629629629632</c:v>
                </c:pt>
                <c:pt idx="2237">
                  <c:v>0.34380787037037036</c:v>
                </c:pt>
                <c:pt idx="2238">
                  <c:v>0.34381944444444446</c:v>
                </c:pt>
                <c:pt idx="2239">
                  <c:v>0.34383101851851849</c:v>
                </c:pt>
                <c:pt idx="2240">
                  <c:v>0.34384259259259259</c:v>
                </c:pt>
                <c:pt idx="2241">
                  <c:v>0.34385416666666663</c:v>
                </c:pt>
                <c:pt idx="2242">
                  <c:v>0.34386574074074078</c:v>
                </c:pt>
                <c:pt idx="2243">
                  <c:v>0.34387731481481482</c:v>
                </c:pt>
                <c:pt idx="2244">
                  <c:v>0.34388888888888891</c:v>
                </c:pt>
                <c:pt idx="2245">
                  <c:v>0.34390046296296295</c:v>
                </c:pt>
                <c:pt idx="2246">
                  <c:v>0.34391203703703704</c:v>
                </c:pt>
                <c:pt idx="2247">
                  <c:v>0.34392361111111108</c:v>
                </c:pt>
                <c:pt idx="2248">
                  <c:v>0.34393518518518523</c:v>
                </c:pt>
                <c:pt idx="2249">
                  <c:v>0.34394675925925927</c:v>
                </c:pt>
                <c:pt idx="2250">
                  <c:v>0.34395833333333337</c:v>
                </c:pt>
                <c:pt idx="2251">
                  <c:v>0.3439699074074074</c:v>
                </c:pt>
                <c:pt idx="2252">
                  <c:v>0.3439814814814815</c:v>
                </c:pt>
                <c:pt idx="2253">
                  <c:v>0.34399305555555554</c:v>
                </c:pt>
                <c:pt idx="2254">
                  <c:v>0.34400462962962958</c:v>
                </c:pt>
                <c:pt idx="2255">
                  <c:v>0.34401620370370373</c:v>
                </c:pt>
                <c:pt idx="2256">
                  <c:v>0.34402777777777777</c:v>
                </c:pt>
                <c:pt idx="2257">
                  <c:v>0.34403935185185186</c:v>
                </c:pt>
                <c:pt idx="2258">
                  <c:v>0.3440509259259259</c:v>
                </c:pt>
                <c:pt idx="2259">
                  <c:v>0.34406249999999999</c:v>
                </c:pt>
                <c:pt idx="2260">
                  <c:v>0.34407407407407403</c:v>
                </c:pt>
                <c:pt idx="2261">
                  <c:v>0.34408564814814818</c:v>
                </c:pt>
                <c:pt idx="2262">
                  <c:v>0.34409722222222222</c:v>
                </c:pt>
                <c:pt idx="2263">
                  <c:v>0.34410879629629632</c:v>
                </c:pt>
                <c:pt idx="2264">
                  <c:v>0.34412037037037035</c:v>
                </c:pt>
                <c:pt idx="2265">
                  <c:v>0.34413194444444445</c:v>
                </c:pt>
                <c:pt idx="2266">
                  <c:v>0.34414351851851849</c:v>
                </c:pt>
                <c:pt idx="2267">
                  <c:v>0.34415509259259264</c:v>
                </c:pt>
                <c:pt idx="2268">
                  <c:v>0.34416666666666668</c:v>
                </c:pt>
                <c:pt idx="2269">
                  <c:v>0.34417824074074077</c:v>
                </c:pt>
                <c:pt idx="2270">
                  <c:v>0.34418981481481481</c:v>
                </c:pt>
                <c:pt idx="2271">
                  <c:v>0.3442013888888889</c:v>
                </c:pt>
                <c:pt idx="2272">
                  <c:v>0.34421296296296294</c:v>
                </c:pt>
                <c:pt idx="2273">
                  <c:v>0.34422453703703698</c:v>
                </c:pt>
                <c:pt idx="2274">
                  <c:v>0.34423611111111113</c:v>
                </c:pt>
                <c:pt idx="2275">
                  <c:v>0.34424768518518517</c:v>
                </c:pt>
                <c:pt idx="2276">
                  <c:v>0.34425925925925926</c:v>
                </c:pt>
                <c:pt idx="2277">
                  <c:v>0.3442708333333333</c:v>
                </c:pt>
                <c:pt idx="2278">
                  <c:v>0.3442824074074074</c:v>
                </c:pt>
                <c:pt idx="2279">
                  <c:v>0.34429398148148144</c:v>
                </c:pt>
                <c:pt idx="2280">
                  <c:v>0.34430555555555559</c:v>
                </c:pt>
                <c:pt idx="2281">
                  <c:v>0.34431712962962963</c:v>
                </c:pt>
                <c:pt idx="2282">
                  <c:v>0.34432870370370372</c:v>
                </c:pt>
                <c:pt idx="2283">
                  <c:v>0.34434027777777776</c:v>
                </c:pt>
                <c:pt idx="2284">
                  <c:v>0.34435185185185185</c:v>
                </c:pt>
                <c:pt idx="2285">
                  <c:v>0.34436342592592589</c:v>
                </c:pt>
                <c:pt idx="2286">
                  <c:v>0.34437500000000004</c:v>
                </c:pt>
                <c:pt idx="2287">
                  <c:v>0.34438657407407408</c:v>
                </c:pt>
                <c:pt idx="2288">
                  <c:v>0.34439814814814818</c:v>
                </c:pt>
                <c:pt idx="2289">
                  <c:v>0.34440972222222221</c:v>
                </c:pt>
                <c:pt idx="2290">
                  <c:v>0.34442129629629631</c:v>
                </c:pt>
                <c:pt idx="2291">
                  <c:v>0.34443287037037035</c:v>
                </c:pt>
                <c:pt idx="2292">
                  <c:v>0.3444444444444445</c:v>
                </c:pt>
                <c:pt idx="2293">
                  <c:v>0.34445601851851854</c:v>
                </c:pt>
                <c:pt idx="2294">
                  <c:v>0.34446759259259263</c:v>
                </c:pt>
                <c:pt idx="2295">
                  <c:v>0.34447916666666667</c:v>
                </c:pt>
                <c:pt idx="2296">
                  <c:v>0.34449074074074071</c:v>
                </c:pt>
                <c:pt idx="2297">
                  <c:v>0.3445023148148148</c:v>
                </c:pt>
                <c:pt idx="2298">
                  <c:v>0.34451388888888884</c:v>
                </c:pt>
                <c:pt idx="2299">
                  <c:v>0.34452546296296299</c:v>
                </c:pt>
                <c:pt idx="2300">
                  <c:v>0.34453703703703703</c:v>
                </c:pt>
                <c:pt idx="2301">
                  <c:v>0.34454861111111112</c:v>
                </c:pt>
                <c:pt idx="2302">
                  <c:v>0.34456018518518516</c:v>
                </c:pt>
                <c:pt idx="2303">
                  <c:v>0.34457175925925926</c:v>
                </c:pt>
                <c:pt idx="2304">
                  <c:v>0.3445833333333333</c:v>
                </c:pt>
                <c:pt idx="2305">
                  <c:v>0.34459490740740745</c:v>
                </c:pt>
                <c:pt idx="2306">
                  <c:v>0.34460648148148149</c:v>
                </c:pt>
                <c:pt idx="2307">
                  <c:v>0.34461805555555558</c:v>
                </c:pt>
                <c:pt idx="2308">
                  <c:v>0.34462962962962962</c:v>
                </c:pt>
                <c:pt idx="2309">
                  <c:v>0.34464120370370371</c:v>
                </c:pt>
                <c:pt idx="2310">
                  <c:v>0.34465277777777775</c:v>
                </c:pt>
                <c:pt idx="2311">
                  <c:v>0.3446643518518519</c:v>
                </c:pt>
                <c:pt idx="2312">
                  <c:v>0.34467592592592594</c:v>
                </c:pt>
                <c:pt idx="2313">
                  <c:v>0.34468750000000004</c:v>
                </c:pt>
                <c:pt idx="2314">
                  <c:v>0.34469907407407407</c:v>
                </c:pt>
                <c:pt idx="2315">
                  <c:v>0.34471064814814811</c:v>
                </c:pt>
                <c:pt idx="2316">
                  <c:v>0.34472222222222221</c:v>
                </c:pt>
                <c:pt idx="2317">
                  <c:v>0.34473379629629625</c:v>
                </c:pt>
                <c:pt idx="2318">
                  <c:v>0.3447453703703704</c:v>
                </c:pt>
                <c:pt idx="2319">
                  <c:v>0.34475694444444444</c:v>
                </c:pt>
                <c:pt idx="2320">
                  <c:v>0.34476851851851853</c:v>
                </c:pt>
                <c:pt idx="2321">
                  <c:v>0.34478009259259257</c:v>
                </c:pt>
                <c:pt idx="2322">
                  <c:v>0.34479166666666666</c:v>
                </c:pt>
                <c:pt idx="2323">
                  <c:v>0.3448032407407407</c:v>
                </c:pt>
                <c:pt idx="2324">
                  <c:v>0.34481481481481485</c:v>
                </c:pt>
                <c:pt idx="2325">
                  <c:v>0.34482638888888889</c:v>
                </c:pt>
                <c:pt idx="2326">
                  <c:v>0.34483796296296299</c:v>
                </c:pt>
                <c:pt idx="2327">
                  <c:v>0.34484953703703702</c:v>
                </c:pt>
                <c:pt idx="2328">
                  <c:v>0.34486111111111112</c:v>
                </c:pt>
                <c:pt idx="2329">
                  <c:v>0.34487268518518516</c:v>
                </c:pt>
                <c:pt idx="2330">
                  <c:v>0.34488425925925931</c:v>
                </c:pt>
                <c:pt idx="2331">
                  <c:v>0.34489583333333335</c:v>
                </c:pt>
                <c:pt idx="2332">
                  <c:v>0.34490740740740744</c:v>
                </c:pt>
                <c:pt idx="2333">
                  <c:v>0.34491898148148148</c:v>
                </c:pt>
                <c:pt idx="2334">
                  <c:v>0.34493055555555552</c:v>
                </c:pt>
                <c:pt idx="2335">
                  <c:v>0.34494212962962961</c:v>
                </c:pt>
                <c:pt idx="2336">
                  <c:v>0.34495370370370365</c:v>
                </c:pt>
                <c:pt idx="2337">
                  <c:v>0.3449652777777778</c:v>
                </c:pt>
                <c:pt idx="2338">
                  <c:v>0.34497685185185184</c:v>
                </c:pt>
                <c:pt idx="2339">
                  <c:v>0.34498842592592593</c:v>
                </c:pt>
                <c:pt idx="2340">
                  <c:v>0.34499999999999997</c:v>
                </c:pt>
                <c:pt idx="2341">
                  <c:v>0.34501157407407407</c:v>
                </c:pt>
                <c:pt idx="2342">
                  <c:v>0.34502314814814811</c:v>
                </c:pt>
                <c:pt idx="2343">
                  <c:v>0.34503472222222226</c:v>
                </c:pt>
                <c:pt idx="2344">
                  <c:v>0.3450462962962963</c:v>
                </c:pt>
                <c:pt idx="2345">
                  <c:v>0.34505787037037039</c:v>
                </c:pt>
                <c:pt idx="2346">
                  <c:v>0.34506944444444443</c:v>
                </c:pt>
                <c:pt idx="2347">
                  <c:v>0.34508101851851852</c:v>
                </c:pt>
                <c:pt idx="2348">
                  <c:v>0.34509259259259256</c:v>
                </c:pt>
                <c:pt idx="2349">
                  <c:v>0.34510416666666671</c:v>
                </c:pt>
                <c:pt idx="2350">
                  <c:v>0.34511574074074075</c:v>
                </c:pt>
                <c:pt idx="2351">
                  <c:v>0.34512731481481485</c:v>
                </c:pt>
                <c:pt idx="2352">
                  <c:v>0.34513888888888888</c:v>
                </c:pt>
                <c:pt idx="2353">
                  <c:v>0.34515046296296298</c:v>
                </c:pt>
                <c:pt idx="2354">
                  <c:v>0.34516203703703702</c:v>
                </c:pt>
                <c:pt idx="2355">
                  <c:v>0.34517361111111117</c:v>
                </c:pt>
                <c:pt idx="2356">
                  <c:v>0.34518518518518521</c:v>
                </c:pt>
                <c:pt idx="2357">
                  <c:v>0.34519675925925924</c:v>
                </c:pt>
                <c:pt idx="2358">
                  <c:v>0.34520833333333334</c:v>
                </c:pt>
                <c:pt idx="2359">
                  <c:v>0.34521990740740738</c:v>
                </c:pt>
                <c:pt idx="2360">
                  <c:v>0.34523148148148147</c:v>
                </c:pt>
                <c:pt idx="2361">
                  <c:v>0.34524305555555551</c:v>
                </c:pt>
                <c:pt idx="2362">
                  <c:v>0.34525462962962966</c:v>
                </c:pt>
                <c:pt idx="2363">
                  <c:v>0.3452662037037037</c:v>
                </c:pt>
                <c:pt idx="2364">
                  <c:v>0.34527777777777779</c:v>
                </c:pt>
                <c:pt idx="2365">
                  <c:v>0.34528935185185183</c:v>
                </c:pt>
                <c:pt idx="2366">
                  <c:v>0.34530092592592593</c:v>
                </c:pt>
                <c:pt idx="2367">
                  <c:v>0.34531249999999997</c:v>
                </c:pt>
                <c:pt idx="2368">
                  <c:v>0.34532407407407412</c:v>
                </c:pt>
                <c:pt idx="2369">
                  <c:v>0.34533564814814816</c:v>
                </c:pt>
                <c:pt idx="2370">
                  <c:v>0.34534722222222225</c:v>
                </c:pt>
                <c:pt idx="2371">
                  <c:v>0.34535879629629629</c:v>
                </c:pt>
                <c:pt idx="2372">
                  <c:v>0.34537037037037038</c:v>
                </c:pt>
                <c:pt idx="2373">
                  <c:v>0.34538194444444442</c:v>
                </c:pt>
                <c:pt idx="2374">
                  <c:v>0.34539351851851857</c:v>
                </c:pt>
                <c:pt idx="2375">
                  <c:v>0.34540509259259261</c:v>
                </c:pt>
                <c:pt idx="2376">
                  <c:v>0.34541666666666665</c:v>
                </c:pt>
                <c:pt idx="2377">
                  <c:v>0.34542824074074074</c:v>
                </c:pt>
                <c:pt idx="2378">
                  <c:v>0.34543981481481478</c:v>
                </c:pt>
                <c:pt idx="2379">
                  <c:v>0.34545138888888888</c:v>
                </c:pt>
                <c:pt idx="2380">
                  <c:v>0.34546296296296292</c:v>
                </c:pt>
                <c:pt idx="2381">
                  <c:v>0.34547453703703707</c:v>
                </c:pt>
                <c:pt idx="2382">
                  <c:v>0.3454861111111111</c:v>
                </c:pt>
                <c:pt idx="2383">
                  <c:v>0.3454976851851852</c:v>
                </c:pt>
                <c:pt idx="2384">
                  <c:v>0.34550925925925924</c:v>
                </c:pt>
                <c:pt idx="2385">
                  <c:v>0.34552083333333333</c:v>
                </c:pt>
                <c:pt idx="2386">
                  <c:v>0.34553240740740737</c:v>
                </c:pt>
                <c:pt idx="2387">
                  <c:v>0.34554398148148152</c:v>
                </c:pt>
                <c:pt idx="2388">
                  <c:v>0.34555555555555556</c:v>
                </c:pt>
                <c:pt idx="2389">
                  <c:v>0.34556712962962965</c:v>
                </c:pt>
                <c:pt idx="2390">
                  <c:v>0.34557870370370369</c:v>
                </c:pt>
                <c:pt idx="2391">
                  <c:v>0.34559027777777779</c:v>
                </c:pt>
                <c:pt idx="2392">
                  <c:v>0.34560185185185183</c:v>
                </c:pt>
                <c:pt idx="2393">
                  <c:v>0.34561342592592598</c:v>
                </c:pt>
                <c:pt idx="2394">
                  <c:v>0.34562500000000002</c:v>
                </c:pt>
                <c:pt idx="2395">
                  <c:v>0.34563657407407405</c:v>
                </c:pt>
                <c:pt idx="2396">
                  <c:v>0.34564814814814815</c:v>
                </c:pt>
                <c:pt idx="2397">
                  <c:v>0.34565972222222219</c:v>
                </c:pt>
                <c:pt idx="2398">
                  <c:v>0.34567129629629628</c:v>
                </c:pt>
                <c:pt idx="2399">
                  <c:v>0.34568287037037032</c:v>
                </c:pt>
                <c:pt idx="2400">
                  <c:v>0.34569444444444447</c:v>
                </c:pt>
                <c:pt idx="2401">
                  <c:v>0.34570601851851851</c:v>
                </c:pt>
                <c:pt idx="2402">
                  <c:v>0.3457175925925926</c:v>
                </c:pt>
                <c:pt idx="2403">
                  <c:v>0.34572916666666664</c:v>
                </c:pt>
                <c:pt idx="2404">
                  <c:v>0.34574074074074074</c:v>
                </c:pt>
                <c:pt idx="2405">
                  <c:v>0.34575231481481478</c:v>
                </c:pt>
                <c:pt idx="2406">
                  <c:v>0.34576388888888893</c:v>
                </c:pt>
                <c:pt idx="2407">
                  <c:v>0.34577546296296297</c:v>
                </c:pt>
                <c:pt idx="2408">
                  <c:v>0.34578703703703706</c:v>
                </c:pt>
                <c:pt idx="2409">
                  <c:v>0.3457986111111111</c:v>
                </c:pt>
                <c:pt idx="2410">
                  <c:v>0.34581018518518519</c:v>
                </c:pt>
                <c:pt idx="2411">
                  <c:v>0.34582175925925923</c:v>
                </c:pt>
                <c:pt idx="2412">
                  <c:v>0.34583333333333338</c:v>
                </c:pt>
                <c:pt idx="2413">
                  <c:v>0.34584490740740742</c:v>
                </c:pt>
                <c:pt idx="2414">
                  <c:v>0.34585648148148151</c:v>
                </c:pt>
                <c:pt idx="2415">
                  <c:v>0.34586805555555555</c:v>
                </c:pt>
                <c:pt idx="2416">
                  <c:v>0.34587962962962965</c:v>
                </c:pt>
                <c:pt idx="2417">
                  <c:v>0.34589120370370369</c:v>
                </c:pt>
                <c:pt idx="2418">
                  <c:v>0.34590277777777773</c:v>
                </c:pt>
                <c:pt idx="2419">
                  <c:v>0.34591435185185188</c:v>
                </c:pt>
                <c:pt idx="2420">
                  <c:v>0.34592592592592591</c:v>
                </c:pt>
                <c:pt idx="2421">
                  <c:v>0.34593750000000001</c:v>
                </c:pt>
                <c:pt idx="2422">
                  <c:v>0.34594907407407405</c:v>
                </c:pt>
                <c:pt idx="2423">
                  <c:v>0.34596064814814814</c:v>
                </c:pt>
                <c:pt idx="2424">
                  <c:v>0.34597222222222218</c:v>
                </c:pt>
                <c:pt idx="2425">
                  <c:v>0.34598379629629633</c:v>
                </c:pt>
                <c:pt idx="2426">
                  <c:v>0.34599537037037037</c:v>
                </c:pt>
                <c:pt idx="2427">
                  <c:v>0.34600694444444446</c:v>
                </c:pt>
                <c:pt idx="2428">
                  <c:v>0.3460185185185185</c:v>
                </c:pt>
                <c:pt idx="2429">
                  <c:v>0.3460300925925926</c:v>
                </c:pt>
                <c:pt idx="2430">
                  <c:v>0.34604166666666664</c:v>
                </c:pt>
                <c:pt idx="2431">
                  <c:v>0.34605324074074079</c:v>
                </c:pt>
                <c:pt idx="2432">
                  <c:v>0.34606481481481483</c:v>
                </c:pt>
                <c:pt idx="2433">
                  <c:v>0.34607638888888892</c:v>
                </c:pt>
                <c:pt idx="2434">
                  <c:v>0.34608796296296296</c:v>
                </c:pt>
                <c:pt idx="2435">
                  <c:v>0.34609953703703705</c:v>
                </c:pt>
                <c:pt idx="2436">
                  <c:v>0.34611111111111109</c:v>
                </c:pt>
                <c:pt idx="2437">
                  <c:v>0.34612268518518513</c:v>
                </c:pt>
                <c:pt idx="2438">
                  <c:v>0.34613425925925928</c:v>
                </c:pt>
                <c:pt idx="2439">
                  <c:v>0.34614583333333332</c:v>
                </c:pt>
                <c:pt idx="2440">
                  <c:v>0.34615740740740741</c:v>
                </c:pt>
                <c:pt idx="2441">
                  <c:v>0.34616898148148145</c:v>
                </c:pt>
                <c:pt idx="2442">
                  <c:v>0.34618055555555555</c:v>
                </c:pt>
                <c:pt idx="2443">
                  <c:v>0.34619212962962959</c:v>
                </c:pt>
                <c:pt idx="2444">
                  <c:v>0.34620370370370374</c:v>
                </c:pt>
                <c:pt idx="2445">
                  <c:v>0.34621527777777777</c:v>
                </c:pt>
                <c:pt idx="2446">
                  <c:v>0.34622685185185187</c:v>
                </c:pt>
                <c:pt idx="2447">
                  <c:v>0.34623842592592591</c:v>
                </c:pt>
                <c:pt idx="2448">
                  <c:v>0.34625</c:v>
                </c:pt>
                <c:pt idx="2449">
                  <c:v>0.34626157407407404</c:v>
                </c:pt>
                <c:pt idx="2450">
                  <c:v>0.34627314814814819</c:v>
                </c:pt>
                <c:pt idx="2451">
                  <c:v>0.34628472222222223</c:v>
                </c:pt>
                <c:pt idx="2452">
                  <c:v>0.34629629629629632</c:v>
                </c:pt>
                <c:pt idx="2453">
                  <c:v>0.34630787037037036</c:v>
                </c:pt>
                <c:pt idx="2454">
                  <c:v>0.34631944444444446</c:v>
                </c:pt>
                <c:pt idx="2455">
                  <c:v>0.3463310185185185</c:v>
                </c:pt>
                <c:pt idx="2456">
                  <c:v>0.34634259259259265</c:v>
                </c:pt>
                <c:pt idx="2457">
                  <c:v>0.34635416666666669</c:v>
                </c:pt>
                <c:pt idx="2458">
                  <c:v>0.34636574074074072</c:v>
                </c:pt>
                <c:pt idx="2459">
                  <c:v>0.34637731481481482</c:v>
                </c:pt>
                <c:pt idx="2460">
                  <c:v>0.34638888888888886</c:v>
                </c:pt>
                <c:pt idx="2461">
                  <c:v>0.34640046296296295</c:v>
                </c:pt>
                <c:pt idx="2462">
                  <c:v>0.34641203703703699</c:v>
                </c:pt>
                <c:pt idx="2463">
                  <c:v>0.34642361111111114</c:v>
                </c:pt>
                <c:pt idx="2464">
                  <c:v>0.34643518518518518</c:v>
                </c:pt>
                <c:pt idx="2465">
                  <c:v>0.34644675925925927</c:v>
                </c:pt>
                <c:pt idx="2466">
                  <c:v>0.34645833333333331</c:v>
                </c:pt>
                <c:pt idx="2467">
                  <c:v>0.34646990740740741</c:v>
                </c:pt>
                <c:pt idx="2468">
                  <c:v>0.34648148148148145</c:v>
                </c:pt>
                <c:pt idx="2469">
                  <c:v>0.3464930555555556</c:v>
                </c:pt>
                <c:pt idx="2470">
                  <c:v>0.34650462962962963</c:v>
                </c:pt>
                <c:pt idx="2471">
                  <c:v>0.34651620370370373</c:v>
                </c:pt>
                <c:pt idx="2472">
                  <c:v>0.34652777777777777</c:v>
                </c:pt>
                <c:pt idx="2473">
                  <c:v>0.34653935185185186</c:v>
                </c:pt>
                <c:pt idx="2474">
                  <c:v>0.3465509259259259</c:v>
                </c:pt>
                <c:pt idx="2475">
                  <c:v>0.34656250000000005</c:v>
                </c:pt>
                <c:pt idx="2476">
                  <c:v>0.34657407407407409</c:v>
                </c:pt>
                <c:pt idx="2477">
                  <c:v>0.34658564814814818</c:v>
                </c:pt>
                <c:pt idx="2478">
                  <c:v>0.34659722222222222</c:v>
                </c:pt>
                <c:pt idx="2479">
                  <c:v>0.34660879629629626</c:v>
                </c:pt>
                <c:pt idx="2480">
                  <c:v>0.34662037037037036</c:v>
                </c:pt>
                <c:pt idx="2481">
                  <c:v>0.3466319444444444</c:v>
                </c:pt>
                <c:pt idx="2482">
                  <c:v>0.34664351851851855</c:v>
                </c:pt>
                <c:pt idx="2483">
                  <c:v>0.34665509259259258</c:v>
                </c:pt>
                <c:pt idx="2484">
                  <c:v>0.34666666666666668</c:v>
                </c:pt>
                <c:pt idx="2485">
                  <c:v>0.34667824074074072</c:v>
                </c:pt>
                <c:pt idx="2486">
                  <c:v>0.34668981481481481</c:v>
                </c:pt>
                <c:pt idx="2487">
                  <c:v>0.34670138888888885</c:v>
                </c:pt>
                <c:pt idx="2488">
                  <c:v>0.346712962962963</c:v>
                </c:pt>
                <c:pt idx="2489">
                  <c:v>0.34672453703703704</c:v>
                </c:pt>
                <c:pt idx="2490">
                  <c:v>0.34673611111111113</c:v>
                </c:pt>
                <c:pt idx="2491">
                  <c:v>0.34674768518518517</c:v>
                </c:pt>
                <c:pt idx="2492">
                  <c:v>0.34675925925925927</c:v>
                </c:pt>
                <c:pt idx="2493">
                  <c:v>0.34677083333333331</c:v>
                </c:pt>
                <c:pt idx="2494">
                  <c:v>0.34678240740740746</c:v>
                </c:pt>
                <c:pt idx="2495">
                  <c:v>0.34679398148148149</c:v>
                </c:pt>
                <c:pt idx="2496">
                  <c:v>0.34680555555555559</c:v>
                </c:pt>
                <c:pt idx="2497">
                  <c:v>0.34681712962962963</c:v>
                </c:pt>
                <c:pt idx="2498">
                  <c:v>0.34682870370370367</c:v>
                </c:pt>
                <c:pt idx="2499">
                  <c:v>0.34684027777777776</c:v>
                </c:pt>
                <c:pt idx="2500">
                  <c:v>0.3468518518518518</c:v>
                </c:pt>
                <c:pt idx="2501">
                  <c:v>0.34686342592592595</c:v>
                </c:pt>
                <c:pt idx="2502">
                  <c:v>0.34687499999999999</c:v>
                </c:pt>
                <c:pt idx="2503">
                  <c:v>0.34688657407407408</c:v>
                </c:pt>
                <c:pt idx="2504">
                  <c:v>0.34689814814814812</c:v>
                </c:pt>
                <c:pt idx="2505">
                  <c:v>0.34690972222222222</c:v>
                </c:pt>
                <c:pt idx="2506">
                  <c:v>0.34692129629629626</c:v>
                </c:pt>
                <c:pt idx="2507">
                  <c:v>0.34693287037037041</c:v>
                </c:pt>
                <c:pt idx="2508">
                  <c:v>0.34694444444444444</c:v>
                </c:pt>
                <c:pt idx="2509">
                  <c:v>0.34695601851851854</c:v>
                </c:pt>
                <c:pt idx="2510">
                  <c:v>0.34696759259259258</c:v>
                </c:pt>
                <c:pt idx="2511">
                  <c:v>0.34697916666666667</c:v>
                </c:pt>
                <c:pt idx="2512">
                  <c:v>0.34699074074074071</c:v>
                </c:pt>
                <c:pt idx="2513">
                  <c:v>0.34700231481481486</c:v>
                </c:pt>
                <c:pt idx="2514">
                  <c:v>0.3470138888888889</c:v>
                </c:pt>
                <c:pt idx="2515">
                  <c:v>0.34702546296296299</c:v>
                </c:pt>
                <c:pt idx="2516">
                  <c:v>0.34703703703703703</c:v>
                </c:pt>
                <c:pt idx="2517">
                  <c:v>0.34704861111111113</c:v>
                </c:pt>
                <c:pt idx="2518">
                  <c:v>0.34706018518518517</c:v>
                </c:pt>
                <c:pt idx="2519">
                  <c:v>0.34707175925925932</c:v>
                </c:pt>
                <c:pt idx="2520">
                  <c:v>0.34708333333333335</c:v>
                </c:pt>
                <c:pt idx="2521">
                  <c:v>0.34709490740740739</c:v>
                </c:pt>
                <c:pt idx="2522">
                  <c:v>0.34710648148148149</c:v>
                </c:pt>
                <c:pt idx="2523">
                  <c:v>0.34711805555555553</c:v>
                </c:pt>
                <c:pt idx="2524">
                  <c:v>0.34712962962962962</c:v>
                </c:pt>
                <c:pt idx="2525">
                  <c:v>0.34714120370370366</c:v>
                </c:pt>
                <c:pt idx="2526">
                  <c:v>0.34715277777777781</c:v>
                </c:pt>
                <c:pt idx="2527">
                  <c:v>0.34716435185185185</c:v>
                </c:pt>
                <c:pt idx="2528">
                  <c:v>0.34717592592592594</c:v>
                </c:pt>
                <c:pt idx="2529">
                  <c:v>0.34718749999999998</c:v>
                </c:pt>
                <c:pt idx="2530">
                  <c:v>0.34719907407407408</c:v>
                </c:pt>
                <c:pt idx="2531">
                  <c:v>0.34721064814814812</c:v>
                </c:pt>
                <c:pt idx="2532">
                  <c:v>0.34722222222222227</c:v>
                </c:pt>
                <c:pt idx="2533">
                  <c:v>0.3472337962962963</c:v>
                </c:pt>
                <c:pt idx="2534">
                  <c:v>0.3472453703703704</c:v>
                </c:pt>
                <c:pt idx="2535">
                  <c:v>0.34725694444444444</c:v>
                </c:pt>
                <c:pt idx="2536">
                  <c:v>0.34726851851851853</c:v>
                </c:pt>
                <c:pt idx="2537">
                  <c:v>0.34728009259259257</c:v>
                </c:pt>
                <c:pt idx="2538">
                  <c:v>0.34729166666666672</c:v>
                </c:pt>
                <c:pt idx="2539">
                  <c:v>0.34730324074074076</c:v>
                </c:pt>
                <c:pt idx="2540">
                  <c:v>0.3473148148148148</c:v>
                </c:pt>
                <c:pt idx="2541">
                  <c:v>0.34732638888888889</c:v>
                </c:pt>
                <c:pt idx="2542">
                  <c:v>0.34733796296296293</c:v>
                </c:pt>
                <c:pt idx="2543">
                  <c:v>0.34734953703703703</c:v>
                </c:pt>
                <c:pt idx="2544">
                  <c:v>0.34736111111111106</c:v>
                </c:pt>
                <c:pt idx="2545">
                  <c:v>0.34737268518518521</c:v>
                </c:pt>
                <c:pt idx="2546">
                  <c:v>0.34738425925925925</c:v>
                </c:pt>
                <c:pt idx="2547">
                  <c:v>0.34739583333333335</c:v>
                </c:pt>
                <c:pt idx="2548">
                  <c:v>0.34740740740740739</c:v>
                </c:pt>
                <c:pt idx="2549">
                  <c:v>0.34741898148148148</c:v>
                </c:pt>
                <c:pt idx="2550">
                  <c:v>0.34743055555555552</c:v>
                </c:pt>
                <c:pt idx="2551">
                  <c:v>0.34744212962962967</c:v>
                </c:pt>
                <c:pt idx="2552">
                  <c:v>0.34745370370370371</c:v>
                </c:pt>
                <c:pt idx="2553">
                  <c:v>0.3474652777777778</c:v>
                </c:pt>
                <c:pt idx="2554">
                  <c:v>0.34747685185185184</c:v>
                </c:pt>
                <c:pt idx="2555">
                  <c:v>0.34748842592592594</c:v>
                </c:pt>
                <c:pt idx="2556">
                  <c:v>0.34749999999999998</c:v>
                </c:pt>
                <c:pt idx="2557">
                  <c:v>0.34751157407407413</c:v>
                </c:pt>
                <c:pt idx="2558">
                  <c:v>0.34752314814814816</c:v>
                </c:pt>
                <c:pt idx="2559">
                  <c:v>0.3475347222222222</c:v>
                </c:pt>
                <c:pt idx="2560">
                  <c:v>0.3475462962962963</c:v>
                </c:pt>
                <c:pt idx="2561">
                  <c:v>0.34755787037037034</c:v>
                </c:pt>
                <c:pt idx="2562">
                  <c:v>0.34756944444444443</c:v>
                </c:pt>
                <c:pt idx="2563">
                  <c:v>0.34758101851851847</c:v>
                </c:pt>
                <c:pt idx="2564">
                  <c:v>0.34759259259259262</c:v>
                </c:pt>
                <c:pt idx="2565">
                  <c:v>0.34760416666666666</c:v>
                </c:pt>
                <c:pt idx="2566">
                  <c:v>0.34761574074074075</c:v>
                </c:pt>
                <c:pt idx="2567">
                  <c:v>0.34762731481481479</c:v>
                </c:pt>
                <c:pt idx="2568">
                  <c:v>0.34763888888888889</c:v>
                </c:pt>
                <c:pt idx="2569">
                  <c:v>0.34765046296296293</c:v>
                </c:pt>
                <c:pt idx="2570">
                  <c:v>0.34766203703703707</c:v>
                </c:pt>
                <c:pt idx="2571">
                  <c:v>0.34767361111111111</c:v>
                </c:pt>
                <c:pt idx="2572">
                  <c:v>0.34768518518518521</c:v>
                </c:pt>
                <c:pt idx="2573">
                  <c:v>0.34769675925925925</c:v>
                </c:pt>
                <c:pt idx="2574">
                  <c:v>0.34770833333333334</c:v>
                </c:pt>
                <c:pt idx="2575">
                  <c:v>0.34771990740740738</c:v>
                </c:pt>
                <c:pt idx="2576">
                  <c:v>0.34773148148148153</c:v>
                </c:pt>
                <c:pt idx="2577">
                  <c:v>0.34774305555555557</c:v>
                </c:pt>
                <c:pt idx="2578">
                  <c:v>0.34775462962962966</c:v>
                </c:pt>
                <c:pt idx="2579">
                  <c:v>0.3477662037037037</c:v>
                </c:pt>
                <c:pt idx="2580">
                  <c:v>0.3477777777777778</c:v>
                </c:pt>
                <c:pt idx="2581">
                  <c:v>0.34778935185185184</c:v>
                </c:pt>
                <c:pt idx="2582">
                  <c:v>0.34780092592592587</c:v>
                </c:pt>
                <c:pt idx="2583">
                  <c:v>0.34781250000000002</c:v>
                </c:pt>
                <c:pt idx="2584">
                  <c:v>0.34782407407407406</c:v>
                </c:pt>
                <c:pt idx="2585">
                  <c:v>0.34783564814814816</c:v>
                </c:pt>
                <c:pt idx="2586">
                  <c:v>0.3478472222222222</c:v>
                </c:pt>
                <c:pt idx="2587">
                  <c:v>0.34785879629629629</c:v>
                </c:pt>
                <c:pt idx="2588">
                  <c:v>0.34787037037037033</c:v>
                </c:pt>
                <c:pt idx="2589">
                  <c:v>0.34788194444444448</c:v>
                </c:pt>
                <c:pt idx="2590">
                  <c:v>0.34789351851851852</c:v>
                </c:pt>
                <c:pt idx="2591">
                  <c:v>0.34790509259259261</c:v>
                </c:pt>
                <c:pt idx="2592">
                  <c:v>0.34791666666666665</c:v>
                </c:pt>
                <c:pt idx="2593">
                  <c:v>0.34792824074074075</c:v>
                </c:pt>
                <c:pt idx="2594">
                  <c:v>0.34793981481481479</c:v>
                </c:pt>
                <c:pt idx="2595">
                  <c:v>0.34795138888888894</c:v>
                </c:pt>
                <c:pt idx="2596">
                  <c:v>0.34796296296296297</c:v>
                </c:pt>
                <c:pt idx="2597">
                  <c:v>0.34797453703703707</c:v>
                </c:pt>
                <c:pt idx="2598">
                  <c:v>0.34798611111111111</c:v>
                </c:pt>
                <c:pt idx="2599">
                  <c:v>0.3479976851851852</c:v>
                </c:pt>
                <c:pt idx="2600">
                  <c:v>0.34800925925925924</c:v>
                </c:pt>
                <c:pt idx="2601">
                  <c:v>0.34802083333333328</c:v>
                </c:pt>
                <c:pt idx="2602">
                  <c:v>0.34803240740740743</c:v>
                </c:pt>
                <c:pt idx="2603">
                  <c:v>0.34804398148148147</c:v>
                </c:pt>
                <c:pt idx="2604">
                  <c:v>0.34805555555555556</c:v>
                </c:pt>
                <c:pt idx="2605">
                  <c:v>0.3480671296296296</c:v>
                </c:pt>
                <c:pt idx="2606">
                  <c:v>0.3480787037037037</c:v>
                </c:pt>
                <c:pt idx="2607">
                  <c:v>0.34809027777777773</c:v>
                </c:pt>
                <c:pt idx="2608">
                  <c:v>0.34810185185185188</c:v>
                </c:pt>
                <c:pt idx="2609">
                  <c:v>0.34811342592592592</c:v>
                </c:pt>
                <c:pt idx="2610">
                  <c:v>0.34812500000000002</c:v>
                </c:pt>
                <c:pt idx="2611">
                  <c:v>0.34813657407407406</c:v>
                </c:pt>
                <c:pt idx="2612">
                  <c:v>0.34814814814814815</c:v>
                </c:pt>
                <c:pt idx="2613">
                  <c:v>0.34815972222222219</c:v>
                </c:pt>
                <c:pt idx="2614">
                  <c:v>0.34817129629629634</c:v>
                </c:pt>
                <c:pt idx="2615">
                  <c:v>0.34818287037037038</c:v>
                </c:pt>
                <c:pt idx="2616">
                  <c:v>0.34819444444444447</c:v>
                </c:pt>
                <c:pt idx="2617">
                  <c:v>0.34820601851851851</c:v>
                </c:pt>
                <c:pt idx="2618">
                  <c:v>0.34821759259259261</c:v>
                </c:pt>
                <c:pt idx="2619">
                  <c:v>0.34822916666666665</c:v>
                </c:pt>
                <c:pt idx="2620">
                  <c:v>0.34824074074074068</c:v>
                </c:pt>
                <c:pt idx="2621">
                  <c:v>0.34825231481481483</c:v>
                </c:pt>
                <c:pt idx="2622">
                  <c:v>0.34826388888888887</c:v>
                </c:pt>
                <c:pt idx="2623">
                  <c:v>0.34827546296296297</c:v>
                </c:pt>
                <c:pt idx="2624">
                  <c:v>0.34828703703703701</c:v>
                </c:pt>
                <c:pt idx="2625">
                  <c:v>0.3482986111111111</c:v>
                </c:pt>
                <c:pt idx="2626">
                  <c:v>0.34831018518518514</c:v>
                </c:pt>
                <c:pt idx="2627">
                  <c:v>0.34832175925925929</c:v>
                </c:pt>
                <c:pt idx="2628">
                  <c:v>0.34833333333333333</c:v>
                </c:pt>
                <c:pt idx="2629">
                  <c:v>0.34834490740740742</c:v>
                </c:pt>
                <c:pt idx="2630">
                  <c:v>0.34835648148148146</c:v>
                </c:pt>
                <c:pt idx="2631">
                  <c:v>0.34836805555555556</c:v>
                </c:pt>
                <c:pt idx="2632">
                  <c:v>0.34837962962962959</c:v>
                </c:pt>
                <c:pt idx="2633">
                  <c:v>0.34839120370370374</c:v>
                </c:pt>
                <c:pt idx="2634">
                  <c:v>0.34840277777777778</c:v>
                </c:pt>
                <c:pt idx="2635">
                  <c:v>0.34841435185185188</c:v>
                </c:pt>
                <c:pt idx="2636">
                  <c:v>0.34842592592592592</c:v>
                </c:pt>
                <c:pt idx="2637">
                  <c:v>0.34843750000000001</c:v>
                </c:pt>
                <c:pt idx="2638">
                  <c:v>0.34844907407407405</c:v>
                </c:pt>
                <c:pt idx="2639">
                  <c:v>0.3484606481481482</c:v>
                </c:pt>
                <c:pt idx="2640">
                  <c:v>0.34847222222222224</c:v>
                </c:pt>
                <c:pt idx="2641">
                  <c:v>0.34848379629629633</c:v>
                </c:pt>
                <c:pt idx="2642">
                  <c:v>0.34849537037037037</c:v>
                </c:pt>
                <c:pt idx="2643">
                  <c:v>0.34850694444444441</c:v>
                </c:pt>
                <c:pt idx="2644">
                  <c:v>0.34851851851851851</c:v>
                </c:pt>
                <c:pt idx="2645">
                  <c:v>0.34853009259259254</c:v>
                </c:pt>
                <c:pt idx="2646">
                  <c:v>0.34854166666666669</c:v>
                </c:pt>
                <c:pt idx="2647">
                  <c:v>0.34855324074074073</c:v>
                </c:pt>
                <c:pt idx="2648">
                  <c:v>0.34856481481481483</c:v>
                </c:pt>
                <c:pt idx="2649">
                  <c:v>0.34857638888888887</c:v>
                </c:pt>
                <c:pt idx="2650">
                  <c:v>0.34858796296296296</c:v>
                </c:pt>
                <c:pt idx="2651">
                  <c:v>0.348599537037037</c:v>
                </c:pt>
                <c:pt idx="2652">
                  <c:v>0.34861111111111115</c:v>
                </c:pt>
                <c:pt idx="2653">
                  <c:v>0.34862268518518519</c:v>
                </c:pt>
                <c:pt idx="2654">
                  <c:v>0.34863425925925928</c:v>
                </c:pt>
                <c:pt idx="2655">
                  <c:v>0.34864583333333332</c:v>
                </c:pt>
                <c:pt idx="2656">
                  <c:v>0.34865740740740742</c:v>
                </c:pt>
                <c:pt idx="2657">
                  <c:v>0.34866898148148145</c:v>
                </c:pt>
                <c:pt idx="2658">
                  <c:v>0.3486805555555556</c:v>
                </c:pt>
                <c:pt idx="2659">
                  <c:v>0.34869212962962964</c:v>
                </c:pt>
                <c:pt idx="2660">
                  <c:v>0.34870370370370374</c:v>
                </c:pt>
                <c:pt idx="2661">
                  <c:v>0.34871527777777778</c:v>
                </c:pt>
                <c:pt idx="2662">
                  <c:v>0.34872685185185182</c:v>
                </c:pt>
                <c:pt idx="2663">
                  <c:v>0.34873842592592591</c:v>
                </c:pt>
                <c:pt idx="2664">
                  <c:v>0.34874999999999995</c:v>
                </c:pt>
                <c:pt idx="2665">
                  <c:v>0.3487615740740741</c:v>
                </c:pt>
                <c:pt idx="2666">
                  <c:v>0.34877314814814814</c:v>
                </c:pt>
                <c:pt idx="2667">
                  <c:v>0.34878472222222223</c:v>
                </c:pt>
                <c:pt idx="2668">
                  <c:v>0.34879629629629627</c:v>
                </c:pt>
                <c:pt idx="2669">
                  <c:v>0.34880787037037037</c:v>
                </c:pt>
                <c:pt idx="2670">
                  <c:v>0.3488194444444444</c:v>
                </c:pt>
                <c:pt idx="2671">
                  <c:v>0.34883101851851855</c:v>
                </c:pt>
                <c:pt idx="2672">
                  <c:v>0.34884259259259259</c:v>
                </c:pt>
                <c:pt idx="2673">
                  <c:v>0.34885416666666669</c:v>
                </c:pt>
                <c:pt idx="2674">
                  <c:v>0.34886574074074073</c:v>
                </c:pt>
                <c:pt idx="2675">
                  <c:v>0.34887731481481482</c:v>
                </c:pt>
                <c:pt idx="2676">
                  <c:v>0.34888888888888886</c:v>
                </c:pt>
                <c:pt idx="2677">
                  <c:v>0.34890046296296301</c:v>
                </c:pt>
                <c:pt idx="2678">
                  <c:v>0.34891203703703705</c:v>
                </c:pt>
                <c:pt idx="2679">
                  <c:v>0.34892361111111114</c:v>
                </c:pt>
                <c:pt idx="2680">
                  <c:v>0.34893518518518518</c:v>
                </c:pt>
                <c:pt idx="2681">
                  <c:v>0.34894675925925928</c:v>
                </c:pt>
                <c:pt idx="2682">
                  <c:v>0.34895833333333331</c:v>
                </c:pt>
                <c:pt idx="2683">
                  <c:v>0.34896990740740735</c:v>
                </c:pt>
                <c:pt idx="2684">
                  <c:v>0.3489814814814815</c:v>
                </c:pt>
                <c:pt idx="2685">
                  <c:v>0.34899305555555554</c:v>
                </c:pt>
                <c:pt idx="2686">
                  <c:v>0.34900462962962964</c:v>
                </c:pt>
                <c:pt idx="2687">
                  <c:v>0.34901620370370368</c:v>
                </c:pt>
                <c:pt idx="2688">
                  <c:v>0.34902777777777777</c:v>
                </c:pt>
                <c:pt idx="2689">
                  <c:v>0.34903935185185181</c:v>
                </c:pt>
                <c:pt idx="2690">
                  <c:v>0.34905092592592596</c:v>
                </c:pt>
                <c:pt idx="2691">
                  <c:v>0.3490625</c:v>
                </c:pt>
                <c:pt idx="2692">
                  <c:v>0.34907407407407409</c:v>
                </c:pt>
                <c:pt idx="2693">
                  <c:v>0.34908564814814813</c:v>
                </c:pt>
                <c:pt idx="2694">
                  <c:v>0.34909722222222223</c:v>
                </c:pt>
                <c:pt idx="2695">
                  <c:v>0.34910879629629626</c:v>
                </c:pt>
                <c:pt idx="2696">
                  <c:v>0.34912037037037041</c:v>
                </c:pt>
                <c:pt idx="2697">
                  <c:v>0.34913194444444445</c:v>
                </c:pt>
                <c:pt idx="2698">
                  <c:v>0.34914351851851855</c:v>
                </c:pt>
                <c:pt idx="2699">
                  <c:v>0.34915509259259259</c:v>
                </c:pt>
                <c:pt idx="2700">
                  <c:v>0.34916666666666668</c:v>
                </c:pt>
                <c:pt idx="2701">
                  <c:v>0.34917824074074072</c:v>
                </c:pt>
                <c:pt idx="2702">
                  <c:v>0.34918981481481487</c:v>
                </c:pt>
                <c:pt idx="2703">
                  <c:v>0.34920138888888891</c:v>
                </c:pt>
                <c:pt idx="2704">
                  <c:v>0.34921296296296295</c:v>
                </c:pt>
                <c:pt idx="2705">
                  <c:v>0.34922453703703704</c:v>
                </c:pt>
                <c:pt idx="2706">
                  <c:v>0.34923611111111108</c:v>
                </c:pt>
                <c:pt idx="2707">
                  <c:v>0.34924768518518517</c:v>
                </c:pt>
                <c:pt idx="2708">
                  <c:v>0.34925925925925921</c:v>
                </c:pt>
                <c:pt idx="2709">
                  <c:v>0.34927083333333336</c:v>
                </c:pt>
                <c:pt idx="2710">
                  <c:v>0.3492824074074074</c:v>
                </c:pt>
                <c:pt idx="2711">
                  <c:v>0.3492939814814815</c:v>
                </c:pt>
                <c:pt idx="2712">
                  <c:v>0.34930555555555554</c:v>
                </c:pt>
                <c:pt idx="2713">
                  <c:v>0.34931712962962963</c:v>
                </c:pt>
                <c:pt idx="2714">
                  <c:v>0.34932870370370367</c:v>
                </c:pt>
                <c:pt idx="2715">
                  <c:v>0.34934027777777782</c:v>
                </c:pt>
                <c:pt idx="2716">
                  <c:v>0.34935185185185186</c:v>
                </c:pt>
                <c:pt idx="2717">
                  <c:v>0.34936342592592595</c:v>
                </c:pt>
                <c:pt idx="2718">
                  <c:v>0.34937499999999999</c:v>
                </c:pt>
                <c:pt idx="2719">
                  <c:v>0.34938657407407409</c:v>
                </c:pt>
                <c:pt idx="2720">
                  <c:v>0.34939814814814812</c:v>
                </c:pt>
                <c:pt idx="2721">
                  <c:v>0.34940972222222227</c:v>
                </c:pt>
                <c:pt idx="2722">
                  <c:v>0.34942129629629631</c:v>
                </c:pt>
                <c:pt idx="2723">
                  <c:v>0.34943287037037035</c:v>
                </c:pt>
                <c:pt idx="2724">
                  <c:v>0.34944444444444445</c:v>
                </c:pt>
                <c:pt idx="2725">
                  <c:v>0.34945601851851849</c:v>
                </c:pt>
                <c:pt idx="2726">
                  <c:v>0.34946759259259258</c:v>
                </c:pt>
                <c:pt idx="2727">
                  <c:v>0.34947916666666662</c:v>
                </c:pt>
                <c:pt idx="2728">
                  <c:v>0.34949074074074077</c:v>
                </c:pt>
                <c:pt idx="2729">
                  <c:v>0.34950231481481481</c:v>
                </c:pt>
                <c:pt idx="2730">
                  <c:v>0.3495138888888889</c:v>
                </c:pt>
                <c:pt idx="2731">
                  <c:v>0.34952546296296294</c:v>
                </c:pt>
                <c:pt idx="2732">
                  <c:v>0.34953703703703703</c:v>
                </c:pt>
                <c:pt idx="2733">
                  <c:v>0.34954861111111107</c:v>
                </c:pt>
                <c:pt idx="2734">
                  <c:v>0.34956018518518522</c:v>
                </c:pt>
                <c:pt idx="2735">
                  <c:v>0.34957175925925926</c:v>
                </c:pt>
                <c:pt idx="2736">
                  <c:v>0.34958333333333336</c:v>
                </c:pt>
                <c:pt idx="2737">
                  <c:v>0.3495949074074074</c:v>
                </c:pt>
                <c:pt idx="2738">
                  <c:v>0.34960648148148149</c:v>
                </c:pt>
                <c:pt idx="2739">
                  <c:v>0.34961805555555553</c:v>
                </c:pt>
                <c:pt idx="2740">
                  <c:v>0.34962962962962968</c:v>
                </c:pt>
                <c:pt idx="2741">
                  <c:v>0.34964120370370372</c:v>
                </c:pt>
                <c:pt idx="2742">
                  <c:v>0.34965277777777781</c:v>
                </c:pt>
                <c:pt idx="2743">
                  <c:v>0.34966435185185185</c:v>
                </c:pt>
                <c:pt idx="2744">
                  <c:v>0.34967592592592595</c:v>
                </c:pt>
                <c:pt idx="2745">
                  <c:v>0.34968749999999998</c:v>
                </c:pt>
                <c:pt idx="2746">
                  <c:v>0.34969907407407402</c:v>
                </c:pt>
                <c:pt idx="2747">
                  <c:v>0.34971064814814817</c:v>
                </c:pt>
                <c:pt idx="2748">
                  <c:v>0.34972222222222221</c:v>
                </c:pt>
                <c:pt idx="2749">
                  <c:v>0.34973379629629631</c:v>
                </c:pt>
                <c:pt idx="2750">
                  <c:v>0.34974537037037035</c:v>
                </c:pt>
                <c:pt idx="2751">
                  <c:v>0.34975694444444444</c:v>
                </c:pt>
                <c:pt idx="2752">
                  <c:v>0.34976851851851848</c:v>
                </c:pt>
                <c:pt idx="2753">
                  <c:v>0.34978009259259263</c:v>
                </c:pt>
                <c:pt idx="2754">
                  <c:v>0.34979166666666667</c:v>
                </c:pt>
                <c:pt idx="2755">
                  <c:v>0.34980324074074076</c:v>
                </c:pt>
                <c:pt idx="2756">
                  <c:v>0.3498148148148148</c:v>
                </c:pt>
                <c:pt idx="2757">
                  <c:v>0.3498263888888889</c:v>
                </c:pt>
                <c:pt idx="2758">
                  <c:v>0.34983796296296293</c:v>
                </c:pt>
                <c:pt idx="2759">
                  <c:v>0.34984953703703708</c:v>
                </c:pt>
                <c:pt idx="2760">
                  <c:v>0.34986111111111112</c:v>
                </c:pt>
                <c:pt idx="2761">
                  <c:v>0.34987268518518522</c:v>
                </c:pt>
                <c:pt idx="2762">
                  <c:v>0.34988425925925926</c:v>
                </c:pt>
                <c:pt idx="2763">
                  <c:v>0.34989583333333335</c:v>
                </c:pt>
                <c:pt idx="2764">
                  <c:v>0.34990740740740739</c:v>
                </c:pt>
                <c:pt idx="2765">
                  <c:v>0.34991898148148143</c:v>
                </c:pt>
                <c:pt idx="2766">
                  <c:v>0.34993055555555558</c:v>
                </c:pt>
                <c:pt idx="2767">
                  <c:v>0.34994212962962962</c:v>
                </c:pt>
                <c:pt idx="2768">
                  <c:v>0.34995370370370371</c:v>
                </c:pt>
                <c:pt idx="2769">
                  <c:v>0.34996527777777775</c:v>
                </c:pt>
                <c:pt idx="2770">
                  <c:v>0.34997685185185184</c:v>
                </c:pt>
                <c:pt idx="2771">
                  <c:v>0.34998842592592588</c:v>
                </c:pt>
                <c:pt idx="2772">
                  <c:v>0.35000000000000003</c:v>
                </c:pt>
                <c:pt idx="2773">
                  <c:v>0.35001157407407407</c:v>
                </c:pt>
                <c:pt idx="2774">
                  <c:v>0.35002314814814817</c:v>
                </c:pt>
                <c:pt idx="2775">
                  <c:v>0.35003472222222221</c:v>
                </c:pt>
                <c:pt idx="2776">
                  <c:v>0.3500462962962963</c:v>
                </c:pt>
                <c:pt idx="2777">
                  <c:v>0.35005787037037034</c:v>
                </c:pt>
                <c:pt idx="2778">
                  <c:v>0.35006944444444449</c:v>
                </c:pt>
                <c:pt idx="2779">
                  <c:v>0.35008101851851853</c:v>
                </c:pt>
                <c:pt idx="2780">
                  <c:v>0.35009259259259262</c:v>
                </c:pt>
                <c:pt idx="2781">
                  <c:v>0.35010416666666666</c:v>
                </c:pt>
                <c:pt idx="2782">
                  <c:v>0.35011574074074076</c:v>
                </c:pt>
                <c:pt idx="2783">
                  <c:v>0.35012731481481479</c:v>
                </c:pt>
                <c:pt idx="2784">
                  <c:v>0.35013888888888883</c:v>
                </c:pt>
                <c:pt idx="2785">
                  <c:v>0.35015046296296298</c:v>
                </c:pt>
                <c:pt idx="2786">
                  <c:v>0.35016203703703702</c:v>
                </c:pt>
                <c:pt idx="2787">
                  <c:v>0.35017361111111112</c:v>
                </c:pt>
                <c:pt idx="2788">
                  <c:v>0.35018518518518515</c:v>
                </c:pt>
                <c:pt idx="2789">
                  <c:v>0.35019675925925925</c:v>
                </c:pt>
                <c:pt idx="2790">
                  <c:v>0.35020833333333329</c:v>
                </c:pt>
                <c:pt idx="2791">
                  <c:v>0.35021990740740744</c:v>
                </c:pt>
                <c:pt idx="2792">
                  <c:v>0.35023148148148148</c:v>
                </c:pt>
                <c:pt idx="2793">
                  <c:v>0.35024305555555557</c:v>
                </c:pt>
                <c:pt idx="2794">
                  <c:v>0.35025462962962961</c:v>
                </c:pt>
                <c:pt idx="2795">
                  <c:v>0.3502662037037037</c:v>
                </c:pt>
                <c:pt idx="2796">
                  <c:v>0.35027777777777774</c:v>
                </c:pt>
                <c:pt idx="2797">
                  <c:v>0.35028935185185189</c:v>
                </c:pt>
                <c:pt idx="2798">
                  <c:v>0.35030092592592593</c:v>
                </c:pt>
                <c:pt idx="2799">
                  <c:v>0.35031250000000003</c:v>
                </c:pt>
                <c:pt idx="2800">
                  <c:v>0.35032407407407407</c:v>
                </c:pt>
                <c:pt idx="2801">
                  <c:v>0.35033564814814816</c:v>
                </c:pt>
                <c:pt idx="2802">
                  <c:v>0.3503472222222222</c:v>
                </c:pt>
                <c:pt idx="2803">
                  <c:v>0.35035879629629635</c:v>
                </c:pt>
                <c:pt idx="2804">
                  <c:v>0.35037037037037039</c:v>
                </c:pt>
                <c:pt idx="2805">
                  <c:v>0.35038194444444448</c:v>
                </c:pt>
                <c:pt idx="2806">
                  <c:v>0.35039351851851852</c:v>
                </c:pt>
                <c:pt idx="2807">
                  <c:v>0.35040509259259256</c:v>
                </c:pt>
                <c:pt idx="2808">
                  <c:v>0.35041666666666665</c:v>
                </c:pt>
                <c:pt idx="2809">
                  <c:v>0.35042824074074069</c:v>
                </c:pt>
                <c:pt idx="2810">
                  <c:v>0.35043981481481484</c:v>
                </c:pt>
                <c:pt idx="2811">
                  <c:v>0.35045138888888888</c:v>
                </c:pt>
                <c:pt idx="2812">
                  <c:v>0.35046296296296298</c:v>
                </c:pt>
                <c:pt idx="2813">
                  <c:v>0.35047453703703701</c:v>
                </c:pt>
                <c:pt idx="2814">
                  <c:v>0.35048611111111111</c:v>
                </c:pt>
                <c:pt idx="2815">
                  <c:v>0.35049768518518515</c:v>
                </c:pt>
                <c:pt idx="2816">
                  <c:v>0.3505092592592593</c:v>
                </c:pt>
                <c:pt idx="2817">
                  <c:v>0.35052083333333334</c:v>
                </c:pt>
                <c:pt idx="2818">
                  <c:v>0.35053240740740743</c:v>
                </c:pt>
                <c:pt idx="2819">
                  <c:v>0.35054398148148147</c:v>
                </c:pt>
                <c:pt idx="2820">
                  <c:v>0.35055555555555556</c:v>
                </c:pt>
                <c:pt idx="2821">
                  <c:v>0.3505671296296296</c:v>
                </c:pt>
                <c:pt idx="2822">
                  <c:v>0.35057870370370375</c:v>
                </c:pt>
                <c:pt idx="2823">
                  <c:v>0.35059027777777779</c:v>
                </c:pt>
                <c:pt idx="2824">
                  <c:v>0.35060185185185189</c:v>
                </c:pt>
                <c:pt idx="2825">
                  <c:v>0.35061342592592593</c:v>
                </c:pt>
                <c:pt idx="2826">
                  <c:v>0.35062499999999996</c:v>
                </c:pt>
                <c:pt idx="2827">
                  <c:v>0.35063657407407406</c:v>
                </c:pt>
                <c:pt idx="2828">
                  <c:v>0.3506481481481481</c:v>
                </c:pt>
                <c:pt idx="2829">
                  <c:v>0.35065972222222225</c:v>
                </c:pt>
                <c:pt idx="2830">
                  <c:v>0.35067129629629629</c:v>
                </c:pt>
                <c:pt idx="2831">
                  <c:v>0.35068287037037038</c:v>
                </c:pt>
                <c:pt idx="2832">
                  <c:v>0.35069444444444442</c:v>
                </c:pt>
                <c:pt idx="2833">
                  <c:v>0.35070601851851851</c:v>
                </c:pt>
                <c:pt idx="2834">
                  <c:v>0.35071759259259255</c:v>
                </c:pt>
                <c:pt idx="2835">
                  <c:v>0.3507291666666667</c:v>
                </c:pt>
                <c:pt idx="2836">
                  <c:v>0.35074074074074074</c:v>
                </c:pt>
                <c:pt idx="2837">
                  <c:v>0.35075231481481484</c:v>
                </c:pt>
                <c:pt idx="2838">
                  <c:v>0.35076388888888888</c:v>
                </c:pt>
                <c:pt idx="2839">
                  <c:v>0.35077546296296297</c:v>
                </c:pt>
                <c:pt idx="2840">
                  <c:v>0.35078703703703701</c:v>
                </c:pt>
                <c:pt idx="2841">
                  <c:v>0.35079861111111116</c:v>
                </c:pt>
                <c:pt idx="2842">
                  <c:v>0.3508101851851852</c:v>
                </c:pt>
                <c:pt idx="2843">
                  <c:v>0.35082175925925929</c:v>
                </c:pt>
                <c:pt idx="2844">
                  <c:v>0.35083333333333333</c:v>
                </c:pt>
                <c:pt idx="2845">
                  <c:v>0.35084490740740737</c:v>
                </c:pt>
                <c:pt idx="2846">
                  <c:v>0.35085648148148146</c:v>
                </c:pt>
                <c:pt idx="2847">
                  <c:v>0.3508680555555555</c:v>
                </c:pt>
                <c:pt idx="2848">
                  <c:v>0.35087962962962965</c:v>
                </c:pt>
                <c:pt idx="2849">
                  <c:v>0.35089120370370369</c:v>
                </c:pt>
                <c:pt idx="2850">
                  <c:v>0.35090277777777779</c:v>
                </c:pt>
                <c:pt idx="2851">
                  <c:v>0.35091435185185182</c:v>
                </c:pt>
                <c:pt idx="2852">
                  <c:v>0.35092592592592592</c:v>
                </c:pt>
                <c:pt idx="2853">
                  <c:v>0.35093749999999996</c:v>
                </c:pt>
                <c:pt idx="2854">
                  <c:v>0.35094907407407411</c:v>
                </c:pt>
                <c:pt idx="2855">
                  <c:v>0.35096064814814815</c:v>
                </c:pt>
                <c:pt idx="2856">
                  <c:v>0.35097222222222224</c:v>
                </c:pt>
                <c:pt idx="2857">
                  <c:v>0.35098379629629628</c:v>
                </c:pt>
                <c:pt idx="2858">
                  <c:v>0.35099537037037037</c:v>
                </c:pt>
                <c:pt idx="2859">
                  <c:v>0.35100694444444441</c:v>
                </c:pt>
                <c:pt idx="2860">
                  <c:v>0.35101851851851856</c:v>
                </c:pt>
                <c:pt idx="2861">
                  <c:v>0.3510300925925926</c:v>
                </c:pt>
                <c:pt idx="2862">
                  <c:v>0.3510416666666667</c:v>
                </c:pt>
                <c:pt idx="2863">
                  <c:v>0.35105324074074074</c:v>
                </c:pt>
                <c:pt idx="2864">
                  <c:v>0.35106481481481483</c:v>
                </c:pt>
                <c:pt idx="2865">
                  <c:v>0.35107638888888887</c:v>
                </c:pt>
                <c:pt idx="2866">
                  <c:v>0.35108796296296302</c:v>
                </c:pt>
                <c:pt idx="2867">
                  <c:v>0.35109953703703706</c:v>
                </c:pt>
                <c:pt idx="2868">
                  <c:v>0.3511111111111111</c:v>
                </c:pt>
                <c:pt idx="2869">
                  <c:v>0.35112268518518519</c:v>
                </c:pt>
                <c:pt idx="2870">
                  <c:v>0.35113425925925923</c:v>
                </c:pt>
                <c:pt idx="2871">
                  <c:v>0.35114583333333332</c:v>
                </c:pt>
                <c:pt idx="2872">
                  <c:v>0.35115740740740736</c:v>
                </c:pt>
                <c:pt idx="2873">
                  <c:v>0.35116898148148151</c:v>
                </c:pt>
                <c:pt idx="2874">
                  <c:v>0.35118055555555555</c:v>
                </c:pt>
                <c:pt idx="2875">
                  <c:v>0.35119212962962965</c:v>
                </c:pt>
                <c:pt idx="2876">
                  <c:v>0.35120370370370368</c:v>
                </c:pt>
                <c:pt idx="2877">
                  <c:v>0.35121527777777778</c:v>
                </c:pt>
                <c:pt idx="2878">
                  <c:v>0.35122685185185182</c:v>
                </c:pt>
                <c:pt idx="2879">
                  <c:v>0.35123842592592597</c:v>
                </c:pt>
                <c:pt idx="2880">
                  <c:v>0.35125000000000001</c:v>
                </c:pt>
                <c:pt idx="2881">
                  <c:v>0.3512615740740741</c:v>
                </c:pt>
                <c:pt idx="2882">
                  <c:v>0.35127314814814814</c:v>
                </c:pt>
                <c:pt idx="2883">
                  <c:v>0.35128472222222223</c:v>
                </c:pt>
                <c:pt idx="2884">
                  <c:v>0.35129629629629627</c:v>
                </c:pt>
                <c:pt idx="2885">
                  <c:v>0.35130787037037042</c:v>
                </c:pt>
                <c:pt idx="2886">
                  <c:v>0.35131944444444446</c:v>
                </c:pt>
                <c:pt idx="2887">
                  <c:v>0.3513310185185185</c:v>
                </c:pt>
                <c:pt idx="2888">
                  <c:v>0.3513425925925926</c:v>
                </c:pt>
                <c:pt idx="2889">
                  <c:v>0.35135416666666663</c:v>
                </c:pt>
                <c:pt idx="2890">
                  <c:v>0.35136574074074073</c:v>
                </c:pt>
                <c:pt idx="2891">
                  <c:v>0.35137731481481477</c:v>
                </c:pt>
                <c:pt idx="2892">
                  <c:v>0.35138888888888892</c:v>
                </c:pt>
                <c:pt idx="2893">
                  <c:v>0.35140046296296296</c:v>
                </c:pt>
                <c:pt idx="2894">
                  <c:v>0.35141203703703705</c:v>
                </c:pt>
                <c:pt idx="2895">
                  <c:v>0.35142361111111109</c:v>
                </c:pt>
                <c:pt idx="2896">
                  <c:v>0.35143518518518518</c:v>
                </c:pt>
                <c:pt idx="2897">
                  <c:v>0.35144675925925922</c:v>
                </c:pt>
                <c:pt idx="2898">
                  <c:v>0.35145833333333337</c:v>
                </c:pt>
                <c:pt idx="2899">
                  <c:v>0.35146990740740741</c:v>
                </c:pt>
                <c:pt idx="2900">
                  <c:v>0.35148148148148151</c:v>
                </c:pt>
                <c:pt idx="2901">
                  <c:v>0.35149305555555554</c:v>
                </c:pt>
                <c:pt idx="2902">
                  <c:v>0.35150462962962964</c:v>
                </c:pt>
                <c:pt idx="2903">
                  <c:v>0.35151620370370368</c:v>
                </c:pt>
                <c:pt idx="2904">
                  <c:v>0.35152777777777783</c:v>
                </c:pt>
                <c:pt idx="2905">
                  <c:v>0.35153935185185187</c:v>
                </c:pt>
                <c:pt idx="2906">
                  <c:v>0.35155092592592596</c:v>
                </c:pt>
                <c:pt idx="2907">
                  <c:v>0.3515625</c:v>
                </c:pt>
                <c:pt idx="2908">
                  <c:v>0.35157407407407404</c:v>
                </c:pt>
                <c:pt idx="2909">
                  <c:v>0.35158564814814813</c:v>
                </c:pt>
                <c:pt idx="2910">
                  <c:v>0.35159722222222217</c:v>
                </c:pt>
                <c:pt idx="2911">
                  <c:v>0.35160879629629632</c:v>
                </c:pt>
                <c:pt idx="2912">
                  <c:v>0.35162037037037036</c:v>
                </c:pt>
                <c:pt idx="2913">
                  <c:v>0.35163194444444446</c:v>
                </c:pt>
                <c:pt idx="2914">
                  <c:v>0.35164351851851849</c:v>
                </c:pt>
                <c:pt idx="2915">
                  <c:v>0.35165509259259259</c:v>
                </c:pt>
                <c:pt idx="2916">
                  <c:v>0.35166666666666663</c:v>
                </c:pt>
                <c:pt idx="2917">
                  <c:v>0.35167824074074078</c:v>
                </c:pt>
                <c:pt idx="2918">
                  <c:v>0.35168981481481482</c:v>
                </c:pt>
                <c:pt idx="2919">
                  <c:v>0.35170138888888891</c:v>
                </c:pt>
                <c:pt idx="2920">
                  <c:v>0.35171296296296295</c:v>
                </c:pt>
                <c:pt idx="2921">
                  <c:v>0.35172453703703704</c:v>
                </c:pt>
                <c:pt idx="2922">
                  <c:v>0.35173611111111108</c:v>
                </c:pt>
                <c:pt idx="2923">
                  <c:v>0.35174768518518523</c:v>
                </c:pt>
                <c:pt idx="2924">
                  <c:v>0.35175925925925927</c:v>
                </c:pt>
                <c:pt idx="2925">
                  <c:v>0.35177083333333337</c:v>
                </c:pt>
                <c:pt idx="2926">
                  <c:v>0.3517824074074074</c:v>
                </c:pt>
                <c:pt idx="2927">
                  <c:v>0.3517939814814815</c:v>
                </c:pt>
                <c:pt idx="2928">
                  <c:v>0.35180555555555554</c:v>
                </c:pt>
                <c:pt idx="2929">
                  <c:v>0.35181712962962958</c:v>
                </c:pt>
                <c:pt idx="2930">
                  <c:v>0.35182870370370373</c:v>
                </c:pt>
                <c:pt idx="2931">
                  <c:v>0.35184027777777777</c:v>
                </c:pt>
                <c:pt idx="2932">
                  <c:v>0.35185185185185186</c:v>
                </c:pt>
                <c:pt idx="2933">
                  <c:v>0.3518634259259259</c:v>
                </c:pt>
                <c:pt idx="2934">
                  <c:v>0.35187499999999999</c:v>
                </c:pt>
                <c:pt idx="2935">
                  <c:v>0.35188657407407403</c:v>
                </c:pt>
                <c:pt idx="2936">
                  <c:v>0.35189814814814818</c:v>
                </c:pt>
                <c:pt idx="2937">
                  <c:v>0.35190972222222222</c:v>
                </c:pt>
                <c:pt idx="2938">
                  <c:v>0.35192129629629632</c:v>
                </c:pt>
                <c:pt idx="2939">
                  <c:v>0.35193287037037035</c:v>
                </c:pt>
                <c:pt idx="2940">
                  <c:v>0.35194444444444445</c:v>
                </c:pt>
                <c:pt idx="2941">
                  <c:v>0.35195601851851849</c:v>
                </c:pt>
                <c:pt idx="2942">
                  <c:v>0.35196759259259264</c:v>
                </c:pt>
                <c:pt idx="2943">
                  <c:v>0.35197916666666668</c:v>
                </c:pt>
                <c:pt idx="2944">
                  <c:v>0.35199074074074077</c:v>
                </c:pt>
                <c:pt idx="2945">
                  <c:v>0.35200231481481481</c:v>
                </c:pt>
                <c:pt idx="2946">
                  <c:v>0.3520138888888889</c:v>
                </c:pt>
                <c:pt idx="2947">
                  <c:v>0.35202546296296294</c:v>
                </c:pt>
                <c:pt idx="2948">
                  <c:v>0.35203703703703698</c:v>
                </c:pt>
                <c:pt idx="2949">
                  <c:v>0.35204861111111113</c:v>
                </c:pt>
                <c:pt idx="2950">
                  <c:v>0.35206018518518517</c:v>
                </c:pt>
                <c:pt idx="2951">
                  <c:v>0.35207175925925926</c:v>
                </c:pt>
                <c:pt idx="2952">
                  <c:v>0.3520833333333333</c:v>
                </c:pt>
                <c:pt idx="2953">
                  <c:v>0.3520949074074074</c:v>
                </c:pt>
                <c:pt idx="2954">
                  <c:v>0.35210648148148144</c:v>
                </c:pt>
                <c:pt idx="2955">
                  <c:v>0.35211805555555559</c:v>
                </c:pt>
                <c:pt idx="2956">
                  <c:v>0.35212962962962963</c:v>
                </c:pt>
                <c:pt idx="2957">
                  <c:v>0.35214120370370372</c:v>
                </c:pt>
                <c:pt idx="2958">
                  <c:v>0.35215277777777776</c:v>
                </c:pt>
                <c:pt idx="2959">
                  <c:v>0.35216435185185185</c:v>
                </c:pt>
                <c:pt idx="2960">
                  <c:v>0.35217592592592589</c:v>
                </c:pt>
                <c:pt idx="2961">
                  <c:v>0.35218750000000004</c:v>
                </c:pt>
                <c:pt idx="2962">
                  <c:v>0.35219907407407408</c:v>
                </c:pt>
                <c:pt idx="2963">
                  <c:v>0.35221064814814818</c:v>
                </c:pt>
                <c:pt idx="2964">
                  <c:v>0.35222222222222221</c:v>
                </c:pt>
                <c:pt idx="2965">
                  <c:v>0.35223379629629631</c:v>
                </c:pt>
                <c:pt idx="2966">
                  <c:v>0.35224537037037035</c:v>
                </c:pt>
                <c:pt idx="2967">
                  <c:v>0.3522569444444445</c:v>
                </c:pt>
                <c:pt idx="2968">
                  <c:v>0.35226851851851854</c:v>
                </c:pt>
                <c:pt idx="2969">
                  <c:v>0.35228009259259263</c:v>
                </c:pt>
                <c:pt idx="2970">
                  <c:v>0.35229166666666667</c:v>
                </c:pt>
                <c:pt idx="2971">
                  <c:v>0.35230324074074071</c:v>
                </c:pt>
                <c:pt idx="2972">
                  <c:v>0.3523148148148148</c:v>
                </c:pt>
                <c:pt idx="2973">
                  <c:v>0.35232638888888884</c:v>
                </c:pt>
                <c:pt idx="2974">
                  <c:v>0.35233796296296299</c:v>
                </c:pt>
                <c:pt idx="2975">
                  <c:v>0.35234953703703703</c:v>
                </c:pt>
                <c:pt idx="2976">
                  <c:v>0.35236111111111112</c:v>
                </c:pt>
                <c:pt idx="2977">
                  <c:v>0.35237268518518516</c:v>
                </c:pt>
                <c:pt idx="2978">
                  <c:v>0.35238425925925926</c:v>
                </c:pt>
                <c:pt idx="2979">
                  <c:v>0.3523958333333333</c:v>
                </c:pt>
                <c:pt idx="2980">
                  <c:v>0.35240740740740745</c:v>
                </c:pt>
                <c:pt idx="2981">
                  <c:v>0.35241898148148149</c:v>
                </c:pt>
                <c:pt idx="2982">
                  <c:v>0.35243055555555558</c:v>
                </c:pt>
                <c:pt idx="2983">
                  <c:v>0.35244212962962962</c:v>
                </c:pt>
                <c:pt idx="2984">
                  <c:v>0.35245370370370371</c:v>
                </c:pt>
                <c:pt idx="2985">
                  <c:v>0.35246527777777775</c:v>
                </c:pt>
                <c:pt idx="2986">
                  <c:v>0.3524768518518519</c:v>
                </c:pt>
                <c:pt idx="2987">
                  <c:v>0.35248842592592594</c:v>
                </c:pt>
                <c:pt idx="2988">
                  <c:v>0.35250000000000004</c:v>
                </c:pt>
                <c:pt idx="2989">
                  <c:v>0.35251157407407407</c:v>
                </c:pt>
                <c:pt idx="2990">
                  <c:v>0.35252314814814811</c:v>
                </c:pt>
                <c:pt idx="2991">
                  <c:v>0.35253472222222221</c:v>
                </c:pt>
                <c:pt idx="2992">
                  <c:v>0.35254629629629625</c:v>
                </c:pt>
                <c:pt idx="2993">
                  <c:v>0.3525578703703704</c:v>
                </c:pt>
                <c:pt idx="2994">
                  <c:v>0.35256944444444444</c:v>
                </c:pt>
                <c:pt idx="2995">
                  <c:v>0.35258101851851853</c:v>
                </c:pt>
                <c:pt idx="2996">
                  <c:v>0.35259259259259257</c:v>
                </c:pt>
                <c:pt idx="2997">
                  <c:v>0.35260416666666666</c:v>
                </c:pt>
                <c:pt idx="2998">
                  <c:v>0.3526157407407407</c:v>
                </c:pt>
                <c:pt idx="2999">
                  <c:v>0.35262731481481485</c:v>
                </c:pt>
                <c:pt idx="3000">
                  <c:v>0.35263888888888889</c:v>
                </c:pt>
                <c:pt idx="3001">
                  <c:v>0.35265046296296299</c:v>
                </c:pt>
                <c:pt idx="3002">
                  <c:v>0.35266203703703702</c:v>
                </c:pt>
                <c:pt idx="3003">
                  <c:v>0.35267361111111112</c:v>
                </c:pt>
                <c:pt idx="3004">
                  <c:v>0.35268518518518516</c:v>
                </c:pt>
                <c:pt idx="3005">
                  <c:v>0.35269675925925931</c:v>
                </c:pt>
                <c:pt idx="3006">
                  <c:v>0.35270833333333335</c:v>
                </c:pt>
                <c:pt idx="3007">
                  <c:v>0.35271990740740744</c:v>
                </c:pt>
                <c:pt idx="3008">
                  <c:v>0.35273148148148148</c:v>
                </c:pt>
                <c:pt idx="3009">
                  <c:v>0.35274305555555552</c:v>
                </c:pt>
                <c:pt idx="3010">
                  <c:v>0.35275462962962961</c:v>
                </c:pt>
                <c:pt idx="3011">
                  <c:v>0.35276620370370365</c:v>
                </c:pt>
                <c:pt idx="3012">
                  <c:v>0.3527777777777778</c:v>
                </c:pt>
                <c:pt idx="3013">
                  <c:v>0.35278935185185184</c:v>
                </c:pt>
                <c:pt idx="3014">
                  <c:v>0.35280092592592593</c:v>
                </c:pt>
                <c:pt idx="3015">
                  <c:v>0.35281249999999997</c:v>
                </c:pt>
                <c:pt idx="3016">
                  <c:v>0.35282407407407407</c:v>
                </c:pt>
                <c:pt idx="3017">
                  <c:v>0.35283564814814811</c:v>
                </c:pt>
                <c:pt idx="3018">
                  <c:v>0.35284722222222226</c:v>
                </c:pt>
                <c:pt idx="3019">
                  <c:v>0.3528587962962963</c:v>
                </c:pt>
                <c:pt idx="3020">
                  <c:v>0.35287037037037039</c:v>
                </c:pt>
                <c:pt idx="3021">
                  <c:v>0.35288194444444443</c:v>
                </c:pt>
                <c:pt idx="3022">
                  <c:v>0.35289351851851852</c:v>
                </c:pt>
                <c:pt idx="3023">
                  <c:v>0.35290509259259256</c:v>
                </c:pt>
                <c:pt idx="3024">
                  <c:v>0.35291666666666671</c:v>
                </c:pt>
                <c:pt idx="3025">
                  <c:v>0.35292824074074075</c:v>
                </c:pt>
                <c:pt idx="3026">
                  <c:v>0.35293981481481485</c:v>
                </c:pt>
                <c:pt idx="3027">
                  <c:v>0.35295138888888888</c:v>
                </c:pt>
                <c:pt idx="3028">
                  <c:v>0.35296296296296298</c:v>
                </c:pt>
                <c:pt idx="3029">
                  <c:v>0.35297453703703702</c:v>
                </c:pt>
                <c:pt idx="3030">
                  <c:v>0.35298611111111117</c:v>
                </c:pt>
                <c:pt idx="3031">
                  <c:v>0.35299768518518521</c:v>
                </c:pt>
                <c:pt idx="3032">
                  <c:v>0.35300925925925924</c:v>
                </c:pt>
                <c:pt idx="3033">
                  <c:v>0.35302083333333334</c:v>
                </c:pt>
                <c:pt idx="3034">
                  <c:v>0.35303240740740738</c:v>
                </c:pt>
                <c:pt idx="3035">
                  <c:v>0.35304398148148147</c:v>
                </c:pt>
                <c:pt idx="3036">
                  <c:v>0.35305555555555551</c:v>
                </c:pt>
                <c:pt idx="3037">
                  <c:v>0.35306712962962966</c:v>
                </c:pt>
                <c:pt idx="3038">
                  <c:v>0.3530787037037037</c:v>
                </c:pt>
                <c:pt idx="3039">
                  <c:v>0.35309027777777779</c:v>
                </c:pt>
                <c:pt idx="3040">
                  <c:v>0.35310185185185183</c:v>
                </c:pt>
                <c:pt idx="3041">
                  <c:v>0.35311342592592593</c:v>
                </c:pt>
                <c:pt idx="3042">
                  <c:v>0.35312499999999997</c:v>
                </c:pt>
                <c:pt idx="3043">
                  <c:v>0.35313657407407412</c:v>
                </c:pt>
                <c:pt idx="3044">
                  <c:v>0.35314814814814816</c:v>
                </c:pt>
                <c:pt idx="3045">
                  <c:v>0.35315972222222225</c:v>
                </c:pt>
                <c:pt idx="3046">
                  <c:v>0.35317129629629629</c:v>
                </c:pt>
                <c:pt idx="3047">
                  <c:v>0.35318287037037038</c:v>
                </c:pt>
                <c:pt idx="3048">
                  <c:v>0.35319444444444442</c:v>
                </c:pt>
                <c:pt idx="3049">
                  <c:v>0.35320601851851857</c:v>
                </c:pt>
                <c:pt idx="3050">
                  <c:v>0.35321759259259261</c:v>
                </c:pt>
                <c:pt idx="3051">
                  <c:v>0.35322916666666665</c:v>
                </c:pt>
                <c:pt idx="3052">
                  <c:v>0.35324074074074074</c:v>
                </c:pt>
                <c:pt idx="3053">
                  <c:v>0.35325231481481478</c:v>
                </c:pt>
                <c:pt idx="3054">
                  <c:v>0.35326388888888888</c:v>
                </c:pt>
                <c:pt idx="3055">
                  <c:v>0.35327546296296292</c:v>
                </c:pt>
                <c:pt idx="3056">
                  <c:v>0.35328703703703707</c:v>
                </c:pt>
                <c:pt idx="3057">
                  <c:v>0.3532986111111111</c:v>
                </c:pt>
                <c:pt idx="3058">
                  <c:v>0.3533101851851852</c:v>
                </c:pt>
                <c:pt idx="3059">
                  <c:v>0.35332175925925924</c:v>
                </c:pt>
                <c:pt idx="3060">
                  <c:v>0.35333333333333333</c:v>
                </c:pt>
                <c:pt idx="3061">
                  <c:v>0.35334490740740737</c:v>
                </c:pt>
                <c:pt idx="3062">
                  <c:v>0.35335648148148152</c:v>
                </c:pt>
                <c:pt idx="3063">
                  <c:v>0.35336805555555556</c:v>
                </c:pt>
                <c:pt idx="3064">
                  <c:v>0.35337962962962965</c:v>
                </c:pt>
                <c:pt idx="3065">
                  <c:v>0.35339120370370369</c:v>
                </c:pt>
                <c:pt idx="3066">
                  <c:v>0.35340277777777779</c:v>
                </c:pt>
                <c:pt idx="3067">
                  <c:v>0.35341435185185183</c:v>
                </c:pt>
                <c:pt idx="3068">
                  <c:v>0.35342592592592598</c:v>
                </c:pt>
                <c:pt idx="3069">
                  <c:v>0.35343750000000002</c:v>
                </c:pt>
                <c:pt idx="3070">
                  <c:v>0.35344907407407405</c:v>
                </c:pt>
                <c:pt idx="3071">
                  <c:v>0.35346064814814815</c:v>
                </c:pt>
                <c:pt idx="3072">
                  <c:v>0.35347222222222219</c:v>
                </c:pt>
                <c:pt idx="3073">
                  <c:v>0.35348379629629628</c:v>
                </c:pt>
                <c:pt idx="3074">
                  <c:v>0.35349537037037032</c:v>
                </c:pt>
                <c:pt idx="3075">
                  <c:v>0.35350694444444447</c:v>
                </c:pt>
                <c:pt idx="3076">
                  <c:v>0.35351851851851851</c:v>
                </c:pt>
                <c:pt idx="3077">
                  <c:v>0.3535300925925926</c:v>
                </c:pt>
                <c:pt idx="3078">
                  <c:v>0.35354166666666664</c:v>
                </c:pt>
                <c:pt idx="3079">
                  <c:v>0.35355324074074074</c:v>
                </c:pt>
                <c:pt idx="3080">
                  <c:v>0.35356481481481478</c:v>
                </c:pt>
                <c:pt idx="3081">
                  <c:v>0.35357638888888893</c:v>
                </c:pt>
                <c:pt idx="3082">
                  <c:v>0.35358796296296297</c:v>
                </c:pt>
                <c:pt idx="3083">
                  <c:v>0.35359953703703706</c:v>
                </c:pt>
                <c:pt idx="3084">
                  <c:v>0.3536111111111111</c:v>
                </c:pt>
                <c:pt idx="3085">
                  <c:v>0.35362268518518519</c:v>
                </c:pt>
                <c:pt idx="3086">
                  <c:v>0.35363425925925923</c:v>
                </c:pt>
                <c:pt idx="3087">
                  <c:v>0.35364583333333338</c:v>
                </c:pt>
                <c:pt idx="3088">
                  <c:v>0.35365740740740742</c:v>
                </c:pt>
                <c:pt idx="3089">
                  <c:v>0.35366898148148151</c:v>
                </c:pt>
                <c:pt idx="3090">
                  <c:v>0.35368055555555555</c:v>
                </c:pt>
                <c:pt idx="3091">
                  <c:v>0.35369212962962965</c:v>
                </c:pt>
                <c:pt idx="3092">
                  <c:v>0.35370370370370369</c:v>
                </c:pt>
                <c:pt idx="3093">
                  <c:v>0.35371527777777773</c:v>
                </c:pt>
                <c:pt idx="3094">
                  <c:v>0.35372685185185188</c:v>
                </c:pt>
                <c:pt idx="3095">
                  <c:v>0.35373842592592591</c:v>
                </c:pt>
                <c:pt idx="3096">
                  <c:v>0.35375000000000001</c:v>
                </c:pt>
                <c:pt idx="3097">
                  <c:v>0.35376157407407405</c:v>
                </c:pt>
                <c:pt idx="3098">
                  <c:v>0.35377314814814814</c:v>
                </c:pt>
                <c:pt idx="3099">
                  <c:v>0.35378472222222218</c:v>
                </c:pt>
                <c:pt idx="3100">
                  <c:v>0.35379629629629633</c:v>
                </c:pt>
                <c:pt idx="3101">
                  <c:v>0.35380787037037037</c:v>
                </c:pt>
                <c:pt idx="3102">
                  <c:v>0.35381944444444446</c:v>
                </c:pt>
                <c:pt idx="3103">
                  <c:v>0.3538310185185185</c:v>
                </c:pt>
                <c:pt idx="3104">
                  <c:v>0.3538425925925926</c:v>
                </c:pt>
                <c:pt idx="3105">
                  <c:v>0.35385416666666664</c:v>
                </c:pt>
                <c:pt idx="3106">
                  <c:v>0.35386574074074079</c:v>
                </c:pt>
                <c:pt idx="3107">
                  <c:v>0.35387731481481483</c:v>
                </c:pt>
                <c:pt idx="3108">
                  <c:v>0.35388888888888892</c:v>
                </c:pt>
                <c:pt idx="3109">
                  <c:v>0.35390046296296296</c:v>
                </c:pt>
                <c:pt idx="3110">
                  <c:v>0.35391203703703705</c:v>
                </c:pt>
                <c:pt idx="3111">
                  <c:v>0.35392361111111109</c:v>
                </c:pt>
                <c:pt idx="3112">
                  <c:v>0.35393518518518513</c:v>
                </c:pt>
                <c:pt idx="3113">
                  <c:v>0.35394675925925928</c:v>
                </c:pt>
                <c:pt idx="3114">
                  <c:v>0.35395833333333332</c:v>
                </c:pt>
                <c:pt idx="3115">
                  <c:v>0.35396990740740741</c:v>
                </c:pt>
                <c:pt idx="3116">
                  <c:v>0.35398148148148145</c:v>
                </c:pt>
                <c:pt idx="3117">
                  <c:v>0.35399305555555555</c:v>
                </c:pt>
                <c:pt idx="3118">
                  <c:v>0.35400462962962959</c:v>
                </c:pt>
                <c:pt idx="3119">
                  <c:v>0.35401620370370374</c:v>
                </c:pt>
                <c:pt idx="3120">
                  <c:v>0.35402777777777777</c:v>
                </c:pt>
                <c:pt idx="3121">
                  <c:v>0.35403935185185187</c:v>
                </c:pt>
                <c:pt idx="3122">
                  <c:v>0.35405092592592591</c:v>
                </c:pt>
                <c:pt idx="3123">
                  <c:v>0.3540625</c:v>
                </c:pt>
                <c:pt idx="3124">
                  <c:v>0.35407407407407404</c:v>
                </c:pt>
                <c:pt idx="3125">
                  <c:v>0.35408564814814819</c:v>
                </c:pt>
                <c:pt idx="3126">
                  <c:v>0.35409722222222223</c:v>
                </c:pt>
                <c:pt idx="3127">
                  <c:v>0.35410879629629632</c:v>
                </c:pt>
                <c:pt idx="3128">
                  <c:v>0.35412037037037036</c:v>
                </c:pt>
                <c:pt idx="3129">
                  <c:v>0.35413194444444446</c:v>
                </c:pt>
                <c:pt idx="3130">
                  <c:v>0.3541435185185185</c:v>
                </c:pt>
                <c:pt idx="3131">
                  <c:v>0.35415509259259265</c:v>
                </c:pt>
                <c:pt idx="3132">
                  <c:v>0.35416666666666669</c:v>
                </c:pt>
                <c:pt idx="3133">
                  <c:v>0.35417824074074072</c:v>
                </c:pt>
                <c:pt idx="3134">
                  <c:v>0.35418981481481482</c:v>
                </c:pt>
                <c:pt idx="3135">
                  <c:v>0.35420138888888886</c:v>
                </c:pt>
                <c:pt idx="3136">
                  <c:v>0.35421296296296295</c:v>
                </c:pt>
                <c:pt idx="3137">
                  <c:v>0.35422453703703699</c:v>
                </c:pt>
                <c:pt idx="3138">
                  <c:v>0.35423611111111114</c:v>
                </c:pt>
                <c:pt idx="3139">
                  <c:v>0.35424768518518518</c:v>
                </c:pt>
                <c:pt idx="3140">
                  <c:v>0.35425925925925927</c:v>
                </c:pt>
                <c:pt idx="3141">
                  <c:v>0.35427083333333331</c:v>
                </c:pt>
                <c:pt idx="3142">
                  <c:v>0.35428240740740741</c:v>
                </c:pt>
                <c:pt idx="3143">
                  <c:v>0.35429398148148145</c:v>
                </c:pt>
                <c:pt idx="3144">
                  <c:v>0.3543055555555556</c:v>
                </c:pt>
                <c:pt idx="3145">
                  <c:v>0.35431712962962963</c:v>
                </c:pt>
                <c:pt idx="3146">
                  <c:v>0.35432870370370373</c:v>
                </c:pt>
                <c:pt idx="3147">
                  <c:v>0.35434027777777777</c:v>
                </c:pt>
                <c:pt idx="3148">
                  <c:v>0.35435185185185186</c:v>
                </c:pt>
                <c:pt idx="3149">
                  <c:v>0.3543634259259259</c:v>
                </c:pt>
                <c:pt idx="3150">
                  <c:v>0.35437500000000005</c:v>
                </c:pt>
                <c:pt idx="3151">
                  <c:v>0.35438657407407409</c:v>
                </c:pt>
                <c:pt idx="3152">
                  <c:v>0.35439814814814818</c:v>
                </c:pt>
                <c:pt idx="3153">
                  <c:v>0.35440972222222222</c:v>
                </c:pt>
                <c:pt idx="3154">
                  <c:v>0.35442129629629626</c:v>
                </c:pt>
                <c:pt idx="3155">
                  <c:v>0.35443287037037036</c:v>
                </c:pt>
                <c:pt idx="3156">
                  <c:v>0.3544444444444444</c:v>
                </c:pt>
                <c:pt idx="3157">
                  <c:v>0.35445601851851855</c:v>
                </c:pt>
                <c:pt idx="3158">
                  <c:v>0.35446759259259258</c:v>
                </c:pt>
                <c:pt idx="3159">
                  <c:v>0.35447916666666668</c:v>
                </c:pt>
                <c:pt idx="3160">
                  <c:v>0.35449074074074072</c:v>
                </c:pt>
                <c:pt idx="3161">
                  <c:v>0.35450231481481481</c:v>
                </c:pt>
                <c:pt idx="3162">
                  <c:v>0.35451388888888885</c:v>
                </c:pt>
                <c:pt idx="3163">
                  <c:v>0.354525462962963</c:v>
                </c:pt>
                <c:pt idx="3164">
                  <c:v>0.35453703703703704</c:v>
                </c:pt>
                <c:pt idx="3165">
                  <c:v>0.35454861111111113</c:v>
                </c:pt>
                <c:pt idx="3166">
                  <c:v>0.35456018518518517</c:v>
                </c:pt>
                <c:pt idx="3167">
                  <c:v>0.35457175925925927</c:v>
                </c:pt>
                <c:pt idx="3168">
                  <c:v>0.35458333333333331</c:v>
                </c:pt>
                <c:pt idx="3169">
                  <c:v>0.35459490740740746</c:v>
                </c:pt>
                <c:pt idx="3170">
                  <c:v>0.35460648148148149</c:v>
                </c:pt>
                <c:pt idx="3171">
                  <c:v>0.35461805555555559</c:v>
                </c:pt>
                <c:pt idx="3172">
                  <c:v>0.35462962962962963</c:v>
                </c:pt>
                <c:pt idx="3173">
                  <c:v>0.35464120370370367</c:v>
                </c:pt>
                <c:pt idx="3174">
                  <c:v>0.35465277777777776</c:v>
                </c:pt>
                <c:pt idx="3175">
                  <c:v>0.3546643518518518</c:v>
                </c:pt>
                <c:pt idx="3176">
                  <c:v>0.35467592592592595</c:v>
                </c:pt>
                <c:pt idx="3177">
                  <c:v>0.35468749999999999</c:v>
                </c:pt>
                <c:pt idx="3178">
                  <c:v>0.35469907407407408</c:v>
                </c:pt>
                <c:pt idx="3179">
                  <c:v>0.35471064814814812</c:v>
                </c:pt>
                <c:pt idx="3180">
                  <c:v>0.35472222222222222</c:v>
                </c:pt>
                <c:pt idx="3181">
                  <c:v>0.35473379629629626</c:v>
                </c:pt>
                <c:pt idx="3182">
                  <c:v>0.35474537037037041</c:v>
                </c:pt>
                <c:pt idx="3183">
                  <c:v>0.35475694444444444</c:v>
                </c:pt>
                <c:pt idx="3184">
                  <c:v>0.35476851851851854</c:v>
                </c:pt>
                <c:pt idx="3185">
                  <c:v>0.35478009259259258</c:v>
                </c:pt>
                <c:pt idx="3186">
                  <c:v>0.35479166666666667</c:v>
                </c:pt>
                <c:pt idx="3187">
                  <c:v>0.35480324074074071</c:v>
                </c:pt>
                <c:pt idx="3188">
                  <c:v>0.35481481481481486</c:v>
                </c:pt>
                <c:pt idx="3189">
                  <c:v>0.3548263888888889</c:v>
                </c:pt>
                <c:pt idx="3190">
                  <c:v>0.35483796296296299</c:v>
                </c:pt>
                <c:pt idx="3191">
                  <c:v>0.35484953703703703</c:v>
                </c:pt>
                <c:pt idx="3192">
                  <c:v>0.35486111111111113</c:v>
                </c:pt>
                <c:pt idx="3193">
                  <c:v>0.35487268518518517</c:v>
                </c:pt>
                <c:pt idx="3194">
                  <c:v>0.35488425925925932</c:v>
                </c:pt>
                <c:pt idx="3195">
                  <c:v>0.35489583333333335</c:v>
                </c:pt>
                <c:pt idx="3196">
                  <c:v>0.35490740740740739</c:v>
                </c:pt>
                <c:pt idx="3197">
                  <c:v>0.35491898148148149</c:v>
                </c:pt>
                <c:pt idx="3198">
                  <c:v>0.35493055555555553</c:v>
                </c:pt>
                <c:pt idx="3199">
                  <c:v>0.35494212962962962</c:v>
                </c:pt>
                <c:pt idx="3200">
                  <c:v>0.35495370370370366</c:v>
                </c:pt>
                <c:pt idx="3201">
                  <c:v>0.35496527777777781</c:v>
                </c:pt>
                <c:pt idx="3202">
                  <c:v>0.35497685185185185</c:v>
                </c:pt>
                <c:pt idx="3203">
                  <c:v>0.35498842592592594</c:v>
                </c:pt>
                <c:pt idx="3204">
                  <c:v>0.35499999999999998</c:v>
                </c:pt>
                <c:pt idx="3205">
                  <c:v>0.35501157407407408</c:v>
                </c:pt>
                <c:pt idx="3206">
                  <c:v>0.35502314814814812</c:v>
                </c:pt>
                <c:pt idx="3207">
                  <c:v>0.35503472222222227</c:v>
                </c:pt>
                <c:pt idx="3208">
                  <c:v>0.3550462962962963</c:v>
                </c:pt>
                <c:pt idx="3209">
                  <c:v>0.3550578703703704</c:v>
                </c:pt>
                <c:pt idx="3210">
                  <c:v>0.35506944444444444</c:v>
                </c:pt>
                <c:pt idx="3211">
                  <c:v>0.35508101851851853</c:v>
                </c:pt>
                <c:pt idx="3212">
                  <c:v>0.35509259259259257</c:v>
                </c:pt>
                <c:pt idx="3213">
                  <c:v>0.35510416666666672</c:v>
                </c:pt>
                <c:pt idx="3214">
                  <c:v>0.35511574074074076</c:v>
                </c:pt>
                <c:pt idx="3215">
                  <c:v>0.3551273148148148</c:v>
                </c:pt>
                <c:pt idx="3216">
                  <c:v>0.35513888888888889</c:v>
                </c:pt>
                <c:pt idx="3217">
                  <c:v>0.35515046296296293</c:v>
                </c:pt>
                <c:pt idx="3218">
                  <c:v>0.35516203703703703</c:v>
                </c:pt>
                <c:pt idx="3219">
                  <c:v>0.35517361111111106</c:v>
                </c:pt>
                <c:pt idx="3220">
                  <c:v>0.35518518518518521</c:v>
                </c:pt>
                <c:pt idx="3221">
                  <c:v>0.35519675925925925</c:v>
                </c:pt>
                <c:pt idx="3222">
                  <c:v>0.35520833333333335</c:v>
                </c:pt>
                <c:pt idx="3223">
                  <c:v>0.35521990740740739</c:v>
                </c:pt>
                <c:pt idx="3224">
                  <c:v>0.35523148148148148</c:v>
                </c:pt>
                <c:pt idx="3225">
                  <c:v>0.35524305555555552</c:v>
                </c:pt>
                <c:pt idx="3226">
                  <c:v>0.35525462962962967</c:v>
                </c:pt>
                <c:pt idx="3227">
                  <c:v>0.35526620370370371</c:v>
                </c:pt>
                <c:pt idx="3228">
                  <c:v>0.3552777777777778</c:v>
                </c:pt>
                <c:pt idx="3229">
                  <c:v>0.35528935185185184</c:v>
                </c:pt>
                <c:pt idx="3230">
                  <c:v>0.35530092592592594</c:v>
                </c:pt>
                <c:pt idx="3231">
                  <c:v>0.35531249999999998</c:v>
                </c:pt>
                <c:pt idx="3232">
                  <c:v>0.35532407407407413</c:v>
                </c:pt>
                <c:pt idx="3233">
                  <c:v>0.35533564814814816</c:v>
                </c:pt>
                <c:pt idx="3234">
                  <c:v>0.3553472222222222</c:v>
                </c:pt>
                <c:pt idx="3235">
                  <c:v>0.3553587962962963</c:v>
                </c:pt>
                <c:pt idx="3236">
                  <c:v>0.35537037037037034</c:v>
                </c:pt>
                <c:pt idx="3237">
                  <c:v>0.35538194444444443</c:v>
                </c:pt>
                <c:pt idx="3238">
                  <c:v>0.35539351851851847</c:v>
                </c:pt>
                <c:pt idx="3239">
                  <c:v>0.35540509259259262</c:v>
                </c:pt>
                <c:pt idx="3240">
                  <c:v>0.35541666666666666</c:v>
                </c:pt>
                <c:pt idx="3241">
                  <c:v>0.35542824074074075</c:v>
                </c:pt>
                <c:pt idx="3242">
                  <c:v>0.35543981481481479</c:v>
                </c:pt>
                <c:pt idx="3243">
                  <c:v>0.35545138888888889</c:v>
                </c:pt>
                <c:pt idx="3244">
                  <c:v>0.35546296296296293</c:v>
                </c:pt>
                <c:pt idx="3245">
                  <c:v>0.35547453703703707</c:v>
                </c:pt>
                <c:pt idx="3246">
                  <c:v>0.35548611111111111</c:v>
                </c:pt>
                <c:pt idx="3247">
                  <c:v>0.35549768518518521</c:v>
                </c:pt>
                <c:pt idx="3248">
                  <c:v>0.35550925925925925</c:v>
                </c:pt>
                <c:pt idx="3249">
                  <c:v>0.35552083333333334</c:v>
                </c:pt>
                <c:pt idx="3250">
                  <c:v>0.35553240740740738</c:v>
                </c:pt>
                <c:pt idx="3251">
                  <c:v>0.35554398148148153</c:v>
                </c:pt>
                <c:pt idx="3252">
                  <c:v>0.35555555555555557</c:v>
                </c:pt>
                <c:pt idx="3253">
                  <c:v>0.35556712962962966</c:v>
                </c:pt>
                <c:pt idx="3254">
                  <c:v>0.3555787037037037</c:v>
                </c:pt>
                <c:pt idx="3255">
                  <c:v>0.35559027777777774</c:v>
                </c:pt>
                <c:pt idx="3256">
                  <c:v>0.35560185185185184</c:v>
                </c:pt>
                <c:pt idx="3257">
                  <c:v>0.35561342592592587</c:v>
                </c:pt>
                <c:pt idx="3258">
                  <c:v>0.35562500000000002</c:v>
                </c:pt>
                <c:pt idx="3259">
                  <c:v>0.35563657407407406</c:v>
                </c:pt>
                <c:pt idx="3260">
                  <c:v>0.35564814814814816</c:v>
                </c:pt>
                <c:pt idx="3261">
                  <c:v>0.3556597222222222</c:v>
                </c:pt>
                <c:pt idx="3262">
                  <c:v>0.35567129629629629</c:v>
                </c:pt>
                <c:pt idx="3263">
                  <c:v>0.35568287037037033</c:v>
                </c:pt>
                <c:pt idx="3264">
                  <c:v>0.35569444444444448</c:v>
                </c:pt>
                <c:pt idx="3265">
                  <c:v>0.35570601851851852</c:v>
                </c:pt>
                <c:pt idx="3266">
                  <c:v>0.35571759259259261</c:v>
                </c:pt>
                <c:pt idx="3267">
                  <c:v>0.35572916666666665</c:v>
                </c:pt>
                <c:pt idx="3268">
                  <c:v>0.35574074074074075</c:v>
                </c:pt>
                <c:pt idx="3269">
                  <c:v>0.35575231481481479</c:v>
                </c:pt>
                <c:pt idx="3270">
                  <c:v>0.35576388888888894</c:v>
                </c:pt>
                <c:pt idx="3271">
                  <c:v>0.35577546296296297</c:v>
                </c:pt>
                <c:pt idx="3272">
                  <c:v>0.35578703703703707</c:v>
                </c:pt>
                <c:pt idx="3273">
                  <c:v>0.35579861111111111</c:v>
                </c:pt>
                <c:pt idx="3274">
                  <c:v>0.3558101851851852</c:v>
                </c:pt>
                <c:pt idx="3275">
                  <c:v>0.35582175925925924</c:v>
                </c:pt>
                <c:pt idx="3276">
                  <c:v>0.35583333333333328</c:v>
                </c:pt>
                <c:pt idx="3277">
                  <c:v>0.35584490740740743</c:v>
                </c:pt>
                <c:pt idx="3278">
                  <c:v>0.35585648148148147</c:v>
                </c:pt>
                <c:pt idx="3279">
                  <c:v>0.35586805555555556</c:v>
                </c:pt>
                <c:pt idx="3280">
                  <c:v>0.3558796296296296</c:v>
                </c:pt>
                <c:pt idx="3281">
                  <c:v>0.3558912037037037</c:v>
                </c:pt>
                <c:pt idx="3282">
                  <c:v>0.35590277777777773</c:v>
                </c:pt>
                <c:pt idx="3283">
                  <c:v>0.35591435185185188</c:v>
                </c:pt>
                <c:pt idx="3284">
                  <c:v>0.35592592592592592</c:v>
                </c:pt>
                <c:pt idx="3285">
                  <c:v>0.35593750000000002</c:v>
                </c:pt>
                <c:pt idx="3286">
                  <c:v>0.35594907407407406</c:v>
                </c:pt>
                <c:pt idx="3287">
                  <c:v>0.35596064814814815</c:v>
                </c:pt>
                <c:pt idx="3288">
                  <c:v>0.35597222222222219</c:v>
                </c:pt>
                <c:pt idx="3289">
                  <c:v>0.35598379629629634</c:v>
                </c:pt>
                <c:pt idx="3290">
                  <c:v>0.35599537037037038</c:v>
                </c:pt>
                <c:pt idx="3291">
                  <c:v>0.35600694444444447</c:v>
                </c:pt>
                <c:pt idx="3292">
                  <c:v>0.35601851851851851</c:v>
                </c:pt>
                <c:pt idx="3293">
                  <c:v>0.35603009259259261</c:v>
                </c:pt>
                <c:pt idx="3294">
                  <c:v>0.35604166666666665</c:v>
                </c:pt>
                <c:pt idx="3295">
                  <c:v>0.3560532407407408</c:v>
                </c:pt>
                <c:pt idx="3296">
                  <c:v>0.35606481481481483</c:v>
                </c:pt>
                <c:pt idx="3297">
                  <c:v>0.35607638888888887</c:v>
                </c:pt>
                <c:pt idx="3298">
                  <c:v>0.35608796296296297</c:v>
                </c:pt>
                <c:pt idx="3299">
                  <c:v>0.35609953703703701</c:v>
                </c:pt>
                <c:pt idx="3300">
                  <c:v>0.3561111111111111</c:v>
                </c:pt>
                <c:pt idx="3301">
                  <c:v>0.35612268518518514</c:v>
                </c:pt>
                <c:pt idx="3302">
                  <c:v>0.35613425925925929</c:v>
                </c:pt>
                <c:pt idx="3303">
                  <c:v>0.35614583333333333</c:v>
                </c:pt>
                <c:pt idx="3304">
                  <c:v>0.35615740740740742</c:v>
                </c:pt>
                <c:pt idx="3305">
                  <c:v>0.35616898148148146</c:v>
                </c:pt>
                <c:pt idx="3306">
                  <c:v>0.35618055555555556</c:v>
                </c:pt>
                <c:pt idx="3307">
                  <c:v>0.35619212962962959</c:v>
                </c:pt>
                <c:pt idx="3308">
                  <c:v>0.35620370370370374</c:v>
                </c:pt>
                <c:pt idx="3309">
                  <c:v>0.35621527777777778</c:v>
                </c:pt>
                <c:pt idx="3310">
                  <c:v>0.35622685185185188</c:v>
                </c:pt>
                <c:pt idx="3311">
                  <c:v>0.35623842592592592</c:v>
                </c:pt>
                <c:pt idx="3312">
                  <c:v>0.35625000000000001</c:v>
                </c:pt>
                <c:pt idx="3313">
                  <c:v>0.35626157407407405</c:v>
                </c:pt>
                <c:pt idx="3314">
                  <c:v>0.3562731481481482</c:v>
                </c:pt>
                <c:pt idx="3315">
                  <c:v>0.35628472222222224</c:v>
                </c:pt>
                <c:pt idx="3316">
                  <c:v>0.35629629629629633</c:v>
                </c:pt>
                <c:pt idx="3317">
                  <c:v>0.35630787037037037</c:v>
                </c:pt>
                <c:pt idx="3318">
                  <c:v>0.35631944444444441</c:v>
                </c:pt>
                <c:pt idx="3319">
                  <c:v>0.35633101851851851</c:v>
                </c:pt>
                <c:pt idx="3320">
                  <c:v>0.35634259259259254</c:v>
                </c:pt>
                <c:pt idx="3321">
                  <c:v>0.35635416666666669</c:v>
                </c:pt>
                <c:pt idx="3322">
                  <c:v>0.35636574074074073</c:v>
                </c:pt>
                <c:pt idx="3323">
                  <c:v>0.35637731481481483</c:v>
                </c:pt>
                <c:pt idx="3324">
                  <c:v>0.35638888888888887</c:v>
                </c:pt>
                <c:pt idx="3325">
                  <c:v>0.35640046296296296</c:v>
                </c:pt>
                <c:pt idx="3326">
                  <c:v>0.356412037037037</c:v>
                </c:pt>
                <c:pt idx="3327">
                  <c:v>0.35642361111111115</c:v>
                </c:pt>
                <c:pt idx="3328">
                  <c:v>0.35643518518518519</c:v>
                </c:pt>
                <c:pt idx="3329">
                  <c:v>0.35644675925925928</c:v>
                </c:pt>
                <c:pt idx="3330">
                  <c:v>0.35645833333333332</c:v>
                </c:pt>
                <c:pt idx="3331">
                  <c:v>0.35646990740740742</c:v>
                </c:pt>
                <c:pt idx="3332">
                  <c:v>0.35648148148148145</c:v>
                </c:pt>
                <c:pt idx="3333">
                  <c:v>0.3564930555555556</c:v>
                </c:pt>
                <c:pt idx="3334">
                  <c:v>0.35650462962962964</c:v>
                </c:pt>
                <c:pt idx="3335">
                  <c:v>0.35651620370370374</c:v>
                </c:pt>
                <c:pt idx="3336">
                  <c:v>0.35652777777777778</c:v>
                </c:pt>
                <c:pt idx="3337">
                  <c:v>0.35653935185185182</c:v>
                </c:pt>
                <c:pt idx="3338">
                  <c:v>0.35655092592592591</c:v>
                </c:pt>
                <c:pt idx="3339">
                  <c:v>0.35656249999999995</c:v>
                </c:pt>
                <c:pt idx="3340">
                  <c:v>0.3565740740740741</c:v>
                </c:pt>
                <c:pt idx="3341">
                  <c:v>0.35658564814814814</c:v>
                </c:pt>
                <c:pt idx="3342">
                  <c:v>0.35659722222222223</c:v>
                </c:pt>
                <c:pt idx="3343">
                  <c:v>0.35660879629629627</c:v>
                </c:pt>
                <c:pt idx="3344">
                  <c:v>0.35662037037037037</c:v>
                </c:pt>
                <c:pt idx="3345">
                  <c:v>0.3566319444444444</c:v>
                </c:pt>
                <c:pt idx="3346">
                  <c:v>0.35664351851851855</c:v>
                </c:pt>
                <c:pt idx="3347">
                  <c:v>0.35665509259259259</c:v>
                </c:pt>
                <c:pt idx="3348">
                  <c:v>0.35666666666666669</c:v>
                </c:pt>
                <c:pt idx="3349">
                  <c:v>0.35667824074074073</c:v>
                </c:pt>
                <c:pt idx="3350">
                  <c:v>0.35668981481481482</c:v>
                </c:pt>
                <c:pt idx="3351">
                  <c:v>0.35670138888888886</c:v>
                </c:pt>
                <c:pt idx="3352">
                  <c:v>0.35671296296296301</c:v>
                </c:pt>
                <c:pt idx="3353">
                  <c:v>0.35672453703703705</c:v>
                </c:pt>
                <c:pt idx="3354">
                  <c:v>0.35673611111111114</c:v>
                </c:pt>
                <c:pt idx="3355">
                  <c:v>0.35674768518518518</c:v>
                </c:pt>
                <c:pt idx="3356">
                  <c:v>0.35675925925925928</c:v>
                </c:pt>
                <c:pt idx="3357">
                  <c:v>0.35677083333333331</c:v>
                </c:pt>
                <c:pt idx="3358">
                  <c:v>0.35678240740740735</c:v>
                </c:pt>
                <c:pt idx="3359">
                  <c:v>0.3567939814814815</c:v>
                </c:pt>
                <c:pt idx="3360">
                  <c:v>0.35680555555555554</c:v>
                </c:pt>
                <c:pt idx="3361">
                  <c:v>0.35681712962962964</c:v>
                </c:pt>
                <c:pt idx="3362">
                  <c:v>0.35682870370370368</c:v>
                </c:pt>
                <c:pt idx="3363">
                  <c:v>0.35684027777777777</c:v>
                </c:pt>
                <c:pt idx="3364">
                  <c:v>0.35685185185185181</c:v>
                </c:pt>
                <c:pt idx="3365">
                  <c:v>0.35686342592592596</c:v>
                </c:pt>
                <c:pt idx="3366">
                  <c:v>0.356875</c:v>
                </c:pt>
                <c:pt idx="3367">
                  <c:v>0.35688657407407409</c:v>
                </c:pt>
                <c:pt idx="3368">
                  <c:v>0.35689814814814813</c:v>
                </c:pt>
                <c:pt idx="3369">
                  <c:v>0.35690972222222223</c:v>
                </c:pt>
                <c:pt idx="3370">
                  <c:v>0.35692129629629626</c:v>
                </c:pt>
                <c:pt idx="3371">
                  <c:v>0.35693287037037041</c:v>
                </c:pt>
                <c:pt idx="3372">
                  <c:v>0.35694444444444445</c:v>
                </c:pt>
                <c:pt idx="3373">
                  <c:v>0.35695601851851855</c:v>
                </c:pt>
                <c:pt idx="3374">
                  <c:v>0.35696759259259259</c:v>
                </c:pt>
                <c:pt idx="3375">
                  <c:v>0.35697916666666668</c:v>
                </c:pt>
                <c:pt idx="3376">
                  <c:v>0.35699074074074072</c:v>
                </c:pt>
                <c:pt idx="3377">
                  <c:v>0.35700231481481487</c:v>
                </c:pt>
                <c:pt idx="3378">
                  <c:v>0.35701388888888891</c:v>
                </c:pt>
                <c:pt idx="3379">
                  <c:v>0.35702546296296295</c:v>
                </c:pt>
                <c:pt idx="3380">
                  <c:v>0.35703703703703704</c:v>
                </c:pt>
                <c:pt idx="3381">
                  <c:v>0.35704861111111108</c:v>
                </c:pt>
                <c:pt idx="3382">
                  <c:v>0.35706018518518517</c:v>
                </c:pt>
                <c:pt idx="3383">
                  <c:v>0.35707175925925921</c:v>
                </c:pt>
                <c:pt idx="3384">
                  <c:v>0.35708333333333336</c:v>
                </c:pt>
                <c:pt idx="3385">
                  <c:v>0.3570949074074074</c:v>
                </c:pt>
                <c:pt idx="3386">
                  <c:v>0.3571064814814815</c:v>
                </c:pt>
                <c:pt idx="3387">
                  <c:v>0.35711805555555554</c:v>
                </c:pt>
                <c:pt idx="3388">
                  <c:v>0.35712962962962963</c:v>
                </c:pt>
                <c:pt idx="3389">
                  <c:v>0.35714120370370367</c:v>
                </c:pt>
                <c:pt idx="3390">
                  <c:v>0.35715277777777782</c:v>
                </c:pt>
                <c:pt idx="3391">
                  <c:v>0.35716435185185186</c:v>
                </c:pt>
                <c:pt idx="3392">
                  <c:v>0.35717592592592595</c:v>
                </c:pt>
                <c:pt idx="3393">
                  <c:v>0.35718749999999999</c:v>
                </c:pt>
                <c:pt idx="3394">
                  <c:v>0.35719907407407409</c:v>
                </c:pt>
                <c:pt idx="3395">
                  <c:v>0.35721064814814812</c:v>
                </c:pt>
                <c:pt idx="3396">
                  <c:v>0.35722222222222227</c:v>
                </c:pt>
                <c:pt idx="3397">
                  <c:v>0.35723379629629631</c:v>
                </c:pt>
                <c:pt idx="3398">
                  <c:v>0.35724537037037035</c:v>
                </c:pt>
                <c:pt idx="3399">
                  <c:v>0.35725694444444445</c:v>
                </c:pt>
                <c:pt idx="3400">
                  <c:v>0.35726851851851849</c:v>
                </c:pt>
                <c:pt idx="3401">
                  <c:v>0.35728009259259258</c:v>
                </c:pt>
                <c:pt idx="3402">
                  <c:v>0.35729166666666662</c:v>
                </c:pt>
                <c:pt idx="3403">
                  <c:v>0.35730324074074077</c:v>
                </c:pt>
                <c:pt idx="3404">
                  <c:v>0.35731481481481481</c:v>
                </c:pt>
                <c:pt idx="3405">
                  <c:v>0.3573263888888889</c:v>
                </c:pt>
                <c:pt idx="3406">
                  <c:v>0.35733796296296294</c:v>
                </c:pt>
                <c:pt idx="3407">
                  <c:v>0.35734953703703703</c:v>
                </c:pt>
                <c:pt idx="3408">
                  <c:v>0.35736111111111107</c:v>
                </c:pt>
                <c:pt idx="3409">
                  <c:v>0.35737268518518522</c:v>
                </c:pt>
                <c:pt idx="3410">
                  <c:v>0.35738425925925926</c:v>
                </c:pt>
                <c:pt idx="3411">
                  <c:v>0.35739583333333336</c:v>
                </c:pt>
                <c:pt idx="3412">
                  <c:v>0.3574074074074074</c:v>
                </c:pt>
                <c:pt idx="3413">
                  <c:v>0.35741898148148149</c:v>
                </c:pt>
                <c:pt idx="3414">
                  <c:v>0.35743055555555553</c:v>
                </c:pt>
                <c:pt idx="3415">
                  <c:v>0.35744212962962968</c:v>
                </c:pt>
                <c:pt idx="3416">
                  <c:v>0.35745370370370372</c:v>
                </c:pt>
                <c:pt idx="3417">
                  <c:v>0.35746527777777781</c:v>
                </c:pt>
                <c:pt idx="3418">
                  <c:v>0.35747685185185185</c:v>
                </c:pt>
                <c:pt idx="3419">
                  <c:v>0.35748842592592589</c:v>
                </c:pt>
                <c:pt idx="3420">
                  <c:v>0.35749999999999998</c:v>
                </c:pt>
                <c:pt idx="3421">
                  <c:v>0.35751157407407402</c:v>
                </c:pt>
                <c:pt idx="3422">
                  <c:v>0.35752314814814817</c:v>
                </c:pt>
                <c:pt idx="3423">
                  <c:v>0.35753472222222221</c:v>
                </c:pt>
                <c:pt idx="3424">
                  <c:v>0.35754629629629631</c:v>
                </c:pt>
                <c:pt idx="3425">
                  <c:v>0.35755787037037035</c:v>
                </c:pt>
                <c:pt idx="3426">
                  <c:v>0.35756944444444444</c:v>
                </c:pt>
                <c:pt idx="3427">
                  <c:v>0.35758101851851848</c:v>
                </c:pt>
                <c:pt idx="3428">
                  <c:v>0.35759259259259263</c:v>
                </c:pt>
                <c:pt idx="3429">
                  <c:v>0.35760416666666667</c:v>
                </c:pt>
                <c:pt idx="3430">
                  <c:v>0.35761574074074076</c:v>
                </c:pt>
                <c:pt idx="3431">
                  <c:v>0.3576273148148148</c:v>
                </c:pt>
                <c:pt idx="3432">
                  <c:v>0.3576388888888889</c:v>
                </c:pt>
                <c:pt idx="3433">
                  <c:v>0.35765046296296293</c:v>
                </c:pt>
                <c:pt idx="3434">
                  <c:v>0.35766203703703708</c:v>
                </c:pt>
                <c:pt idx="3435">
                  <c:v>0.35767361111111112</c:v>
                </c:pt>
                <c:pt idx="3436">
                  <c:v>0.35768518518518522</c:v>
                </c:pt>
                <c:pt idx="3437">
                  <c:v>0.35769675925925926</c:v>
                </c:pt>
                <c:pt idx="3438">
                  <c:v>0.35770833333333335</c:v>
                </c:pt>
                <c:pt idx="3439">
                  <c:v>0.35771990740740739</c:v>
                </c:pt>
                <c:pt idx="3440">
                  <c:v>0.35773148148148143</c:v>
                </c:pt>
                <c:pt idx="3441">
                  <c:v>0.35774305555555558</c:v>
                </c:pt>
                <c:pt idx="3442">
                  <c:v>0.35775462962962962</c:v>
                </c:pt>
                <c:pt idx="3443">
                  <c:v>0.35776620370370371</c:v>
                </c:pt>
                <c:pt idx="3444">
                  <c:v>0.35777777777777775</c:v>
                </c:pt>
                <c:pt idx="3445">
                  <c:v>0.35778935185185184</c:v>
                </c:pt>
                <c:pt idx="3446">
                  <c:v>0.35780092592592588</c:v>
                </c:pt>
                <c:pt idx="3447">
                  <c:v>0.35781250000000003</c:v>
                </c:pt>
                <c:pt idx="3448">
                  <c:v>0.35782407407407407</c:v>
                </c:pt>
                <c:pt idx="3449">
                  <c:v>0.35783564814814817</c:v>
                </c:pt>
                <c:pt idx="3450">
                  <c:v>0.35784722222222221</c:v>
                </c:pt>
                <c:pt idx="3451">
                  <c:v>0.3578587962962963</c:v>
                </c:pt>
                <c:pt idx="3452">
                  <c:v>0.35787037037037034</c:v>
                </c:pt>
                <c:pt idx="3453">
                  <c:v>0.35788194444444449</c:v>
                </c:pt>
                <c:pt idx="3454">
                  <c:v>0.35789351851851853</c:v>
                </c:pt>
                <c:pt idx="3455">
                  <c:v>0.35790509259259262</c:v>
                </c:pt>
                <c:pt idx="3456">
                  <c:v>0.35791666666666666</c:v>
                </c:pt>
                <c:pt idx="3457">
                  <c:v>0.35792824074074076</c:v>
                </c:pt>
                <c:pt idx="3458">
                  <c:v>0.35793981481481479</c:v>
                </c:pt>
                <c:pt idx="3459">
                  <c:v>0.35795138888888894</c:v>
                </c:pt>
                <c:pt idx="3460">
                  <c:v>0.35796296296296298</c:v>
                </c:pt>
                <c:pt idx="3461">
                  <c:v>0.35797453703703702</c:v>
                </c:pt>
                <c:pt idx="3462">
                  <c:v>0.35798611111111112</c:v>
                </c:pt>
                <c:pt idx="3463">
                  <c:v>0.35799768518518515</c:v>
                </c:pt>
                <c:pt idx="3464">
                  <c:v>0.35800925925925925</c:v>
                </c:pt>
                <c:pt idx="3465">
                  <c:v>0.35802083333333329</c:v>
                </c:pt>
                <c:pt idx="3466">
                  <c:v>0.35803240740740744</c:v>
                </c:pt>
                <c:pt idx="3467">
                  <c:v>0.35804398148148148</c:v>
                </c:pt>
                <c:pt idx="3468">
                  <c:v>0.35805555555555557</c:v>
                </c:pt>
                <c:pt idx="3469">
                  <c:v>0.35806712962962961</c:v>
                </c:pt>
                <c:pt idx="3470">
                  <c:v>0.3580787037037037</c:v>
                </c:pt>
                <c:pt idx="3471">
                  <c:v>0.35809027777777774</c:v>
                </c:pt>
                <c:pt idx="3472">
                  <c:v>0.35810185185185189</c:v>
                </c:pt>
                <c:pt idx="3473">
                  <c:v>0.35811342592592593</c:v>
                </c:pt>
                <c:pt idx="3474">
                  <c:v>0.35812500000000003</c:v>
                </c:pt>
                <c:pt idx="3475">
                  <c:v>0.35813657407407407</c:v>
                </c:pt>
                <c:pt idx="3476">
                  <c:v>0.35814814814814816</c:v>
                </c:pt>
                <c:pt idx="3477">
                  <c:v>0.3581597222222222</c:v>
                </c:pt>
                <c:pt idx="3478">
                  <c:v>0.35817129629629635</c:v>
                </c:pt>
                <c:pt idx="3479">
                  <c:v>0.35818287037037039</c:v>
                </c:pt>
                <c:pt idx="3480">
                  <c:v>0.35819444444444443</c:v>
                </c:pt>
                <c:pt idx="3481">
                  <c:v>0.35820601851851852</c:v>
                </c:pt>
                <c:pt idx="3482">
                  <c:v>0.35821759259259256</c:v>
                </c:pt>
                <c:pt idx="3483">
                  <c:v>0.35822916666666665</c:v>
                </c:pt>
                <c:pt idx="3484">
                  <c:v>0.35824074074074069</c:v>
                </c:pt>
                <c:pt idx="3485">
                  <c:v>0.35825231481481484</c:v>
                </c:pt>
                <c:pt idx="3486">
                  <c:v>0.35826388888888888</c:v>
                </c:pt>
                <c:pt idx="3487">
                  <c:v>0.35827546296296298</c:v>
                </c:pt>
                <c:pt idx="3488">
                  <c:v>0.35828703703703701</c:v>
                </c:pt>
                <c:pt idx="3489">
                  <c:v>0.35829861111111111</c:v>
                </c:pt>
                <c:pt idx="3490">
                  <c:v>0.35831018518518515</c:v>
                </c:pt>
                <c:pt idx="3491">
                  <c:v>0.3583217592592593</c:v>
                </c:pt>
                <c:pt idx="3492">
                  <c:v>0.35833333333333334</c:v>
                </c:pt>
                <c:pt idx="3493">
                  <c:v>0.35834490740740743</c:v>
                </c:pt>
                <c:pt idx="3494">
                  <c:v>0.35835648148148147</c:v>
                </c:pt>
                <c:pt idx="3495">
                  <c:v>0.35836805555555556</c:v>
                </c:pt>
                <c:pt idx="3496">
                  <c:v>0.3583796296296296</c:v>
                </c:pt>
                <c:pt idx="3497">
                  <c:v>0.35839120370370375</c:v>
                </c:pt>
                <c:pt idx="3498">
                  <c:v>0.35840277777777779</c:v>
                </c:pt>
                <c:pt idx="3499">
                  <c:v>0.35841435185185189</c:v>
                </c:pt>
                <c:pt idx="3500">
                  <c:v>0.35842592592592593</c:v>
                </c:pt>
                <c:pt idx="3501">
                  <c:v>0.35843749999999996</c:v>
                </c:pt>
                <c:pt idx="3502">
                  <c:v>0.35844907407407406</c:v>
                </c:pt>
                <c:pt idx="3503">
                  <c:v>0.3584606481481481</c:v>
                </c:pt>
                <c:pt idx="3504">
                  <c:v>0.35847222222222225</c:v>
                </c:pt>
                <c:pt idx="3505">
                  <c:v>0.35848379629629629</c:v>
                </c:pt>
                <c:pt idx="3506">
                  <c:v>0.35849537037037038</c:v>
                </c:pt>
                <c:pt idx="3507">
                  <c:v>0.35850694444444442</c:v>
                </c:pt>
                <c:pt idx="3508">
                  <c:v>0.35851851851851851</c:v>
                </c:pt>
                <c:pt idx="3509">
                  <c:v>0.35853009259259255</c:v>
                </c:pt>
                <c:pt idx="3510">
                  <c:v>0.3585416666666667</c:v>
                </c:pt>
                <c:pt idx="3511">
                  <c:v>0.35855324074074074</c:v>
                </c:pt>
                <c:pt idx="3512">
                  <c:v>0.35856481481481484</c:v>
                </c:pt>
                <c:pt idx="3513">
                  <c:v>0.35857638888888888</c:v>
                </c:pt>
                <c:pt idx="3514">
                  <c:v>0.35858796296296297</c:v>
                </c:pt>
                <c:pt idx="3515">
                  <c:v>0.35859953703703701</c:v>
                </c:pt>
                <c:pt idx="3516">
                  <c:v>0.35861111111111116</c:v>
                </c:pt>
                <c:pt idx="3517">
                  <c:v>0.3586226851851852</c:v>
                </c:pt>
                <c:pt idx="3518">
                  <c:v>0.35863425925925929</c:v>
                </c:pt>
                <c:pt idx="3519">
                  <c:v>0.35864583333333333</c:v>
                </c:pt>
                <c:pt idx="3520">
                  <c:v>0.35865740740740742</c:v>
                </c:pt>
                <c:pt idx="3521">
                  <c:v>0.35866898148148146</c:v>
                </c:pt>
                <c:pt idx="3522">
                  <c:v>0.3586805555555555</c:v>
                </c:pt>
                <c:pt idx="3523">
                  <c:v>0.35869212962962965</c:v>
                </c:pt>
                <c:pt idx="3524">
                  <c:v>0.35870370370370369</c:v>
                </c:pt>
                <c:pt idx="3525">
                  <c:v>0.35871527777777779</c:v>
                </c:pt>
                <c:pt idx="3526">
                  <c:v>0.35872685185185182</c:v>
                </c:pt>
                <c:pt idx="3527">
                  <c:v>0.35873842592592592</c:v>
                </c:pt>
                <c:pt idx="3528">
                  <c:v>0.35874999999999996</c:v>
                </c:pt>
                <c:pt idx="3529">
                  <c:v>0.35876157407407411</c:v>
                </c:pt>
                <c:pt idx="3530">
                  <c:v>0.35877314814814815</c:v>
                </c:pt>
                <c:pt idx="3531">
                  <c:v>0.35878472222222224</c:v>
                </c:pt>
                <c:pt idx="3532">
                  <c:v>0.35879629629629628</c:v>
                </c:pt>
                <c:pt idx="3533">
                  <c:v>0.35880787037037037</c:v>
                </c:pt>
                <c:pt idx="3534">
                  <c:v>0.35881944444444441</c:v>
                </c:pt>
                <c:pt idx="3535">
                  <c:v>0.35883101851851856</c:v>
                </c:pt>
                <c:pt idx="3536">
                  <c:v>0.3588425925925926</c:v>
                </c:pt>
                <c:pt idx="3537">
                  <c:v>0.3588541666666667</c:v>
                </c:pt>
                <c:pt idx="3538">
                  <c:v>0.35886574074074074</c:v>
                </c:pt>
                <c:pt idx="3539">
                  <c:v>0.35887731481481483</c:v>
                </c:pt>
                <c:pt idx="3540">
                  <c:v>0.35888888888888887</c:v>
                </c:pt>
                <c:pt idx="3541">
                  <c:v>0.35890046296296302</c:v>
                </c:pt>
                <c:pt idx="3542">
                  <c:v>0.35891203703703706</c:v>
                </c:pt>
                <c:pt idx="3543">
                  <c:v>0.3589236111111111</c:v>
                </c:pt>
                <c:pt idx="3544">
                  <c:v>0.35893518518518519</c:v>
                </c:pt>
                <c:pt idx="3545">
                  <c:v>0.35894675925925923</c:v>
                </c:pt>
                <c:pt idx="3546">
                  <c:v>0.35895833333333332</c:v>
                </c:pt>
                <c:pt idx="3547">
                  <c:v>0.35896990740740736</c:v>
                </c:pt>
                <c:pt idx="3548">
                  <c:v>0.35898148148148151</c:v>
                </c:pt>
                <c:pt idx="3549">
                  <c:v>0.35899305555555555</c:v>
                </c:pt>
                <c:pt idx="3550">
                  <c:v>0.35900462962962965</c:v>
                </c:pt>
                <c:pt idx="3551">
                  <c:v>0.35901620370370368</c:v>
                </c:pt>
                <c:pt idx="3552">
                  <c:v>0.35902777777777778</c:v>
                </c:pt>
                <c:pt idx="3553">
                  <c:v>0.35903935185185182</c:v>
                </c:pt>
                <c:pt idx="3554">
                  <c:v>0.35905092592592597</c:v>
                </c:pt>
                <c:pt idx="3555">
                  <c:v>0.35906250000000001</c:v>
                </c:pt>
                <c:pt idx="3556">
                  <c:v>0.3590740740740741</c:v>
                </c:pt>
                <c:pt idx="3557">
                  <c:v>0.35908564814814814</c:v>
                </c:pt>
                <c:pt idx="3558">
                  <c:v>0.35909722222222223</c:v>
                </c:pt>
                <c:pt idx="3559">
                  <c:v>0.35910879629629627</c:v>
                </c:pt>
                <c:pt idx="3560">
                  <c:v>0.35912037037037042</c:v>
                </c:pt>
                <c:pt idx="3561">
                  <c:v>0.35913194444444446</c:v>
                </c:pt>
                <c:pt idx="3562">
                  <c:v>0.3591435185185185</c:v>
                </c:pt>
                <c:pt idx="3563">
                  <c:v>0.3591550925925926</c:v>
                </c:pt>
                <c:pt idx="3564">
                  <c:v>0.35916666666666663</c:v>
                </c:pt>
                <c:pt idx="3565">
                  <c:v>0.35917824074074073</c:v>
                </c:pt>
                <c:pt idx="3566">
                  <c:v>0.35918981481481477</c:v>
                </c:pt>
                <c:pt idx="3567">
                  <c:v>0.35920138888888892</c:v>
                </c:pt>
                <c:pt idx="3568">
                  <c:v>0.35921296296296296</c:v>
                </c:pt>
                <c:pt idx="3569">
                  <c:v>0.35922453703703705</c:v>
                </c:pt>
                <c:pt idx="3570">
                  <c:v>0.35923611111111109</c:v>
                </c:pt>
                <c:pt idx="3571">
                  <c:v>0.35924768518518518</c:v>
                </c:pt>
                <c:pt idx="3572">
                  <c:v>0.35925925925925922</c:v>
                </c:pt>
                <c:pt idx="3573">
                  <c:v>0.35927083333333337</c:v>
                </c:pt>
                <c:pt idx="3574">
                  <c:v>0.35928240740740741</c:v>
                </c:pt>
                <c:pt idx="3575">
                  <c:v>0.35929398148148151</c:v>
                </c:pt>
                <c:pt idx="3576">
                  <c:v>0.35930555555555554</c:v>
                </c:pt>
                <c:pt idx="3577">
                  <c:v>0.35931712962962964</c:v>
                </c:pt>
                <c:pt idx="3578">
                  <c:v>0.35932870370370368</c:v>
                </c:pt>
                <c:pt idx="3579">
                  <c:v>0.35934027777777783</c:v>
                </c:pt>
                <c:pt idx="3580">
                  <c:v>0.35935185185185187</c:v>
                </c:pt>
                <c:pt idx="3581">
                  <c:v>0.35936342592592596</c:v>
                </c:pt>
                <c:pt idx="3582">
                  <c:v>0.359375</c:v>
                </c:pt>
                <c:pt idx="3583">
                  <c:v>0.35938657407407404</c:v>
                </c:pt>
                <c:pt idx="3584">
                  <c:v>0.35939814814814813</c:v>
                </c:pt>
                <c:pt idx="3585">
                  <c:v>0.35940972222222217</c:v>
                </c:pt>
                <c:pt idx="3586">
                  <c:v>0.35942129629629632</c:v>
                </c:pt>
                <c:pt idx="3587">
                  <c:v>0.35943287037037036</c:v>
                </c:pt>
                <c:pt idx="3588">
                  <c:v>0.35944444444444446</c:v>
                </c:pt>
                <c:pt idx="3589">
                  <c:v>0.35945601851851849</c:v>
                </c:pt>
                <c:pt idx="3590">
                  <c:v>0.35946759259259259</c:v>
                </c:pt>
                <c:pt idx="3591">
                  <c:v>0.35947916666666663</c:v>
                </c:pt>
                <c:pt idx="3592">
                  <c:v>0.35949074074074078</c:v>
                </c:pt>
                <c:pt idx="3593">
                  <c:v>0.35950231481481482</c:v>
                </c:pt>
                <c:pt idx="3594">
                  <c:v>0.35951388888888891</c:v>
                </c:pt>
                <c:pt idx="3595">
                  <c:v>0.35952546296296295</c:v>
                </c:pt>
                <c:pt idx="3596">
                  <c:v>0.35953703703703704</c:v>
                </c:pt>
                <c:pt idx="3597">
                  <c:v>0.35954861111111108</c:v>
                </c:pt>
                <c:pt idx="3598">
                  <c:v>0.35956018518518523</c:v>
                </c:pt>
                <c:pt idx="3599">
                  <c:v>0.35957175925925927</c:v>
                </c:pt>
                <c:pt idx="3600">
                  <c:v>0.35958333333333337</c:v>
                </c:pt>
                <c:pt idx="3601">
                  <c:v>0.3595949074074074</c:v>
                </c:pt>
                <c:pt idx="3602">
                  <c:v>0.3596064814814815</c:v>
                </c:pt>
                <c:pt idx="3603">
                  <c:v>0.35961805555555554</c:v>
                </c:pt>
                <c:pt idx="3604">
                  <c:v>0.35962962962962958</c:v>
                </c:pt>
                <c:pt idx="3605">
                  <c:v>0.35964120370370373</c:v>
                </c:pt>
                <c:pt idx="3606">
                  <c:v>0.35965277777777777</c:v>
                </c:pt>
                <c:pt idx="3607">
                  <c:v>0.35966435185185186</c:v>
                </c:pt>
                <c:pt idx="3608">
                  <c:v>0.3596759259259259</c:v>
                </c:pt>
                <c:pt idx="3609">
                  <c:v>0.35968749999999999</c:v>
                </c:pt>
                <c:pt idx="3610">
                  <c:v>0.35969907407407403</c:v>
                </c:pt>
                <c:pt idx="3611">
                  <c:v>0.35971064814814818</c:v>
                </c:pt>
                <c:pt idx="3612">
                  <c:v>0.35972222222222222</c:v>
                </c:pt>
                <c:pt idx="3613">
                  <c:v>0.35973379629629632</c:v>
                </c:pt>
                <c:pt idx="3614">
                  <c:v>0.35974537037037035</c:v>
                </c:pt>
                <c:pt idx="3615">
                  <c:v>0.35975694444444445</c:v>
                </c:pt>
                <c:pt idx="3616">
                  <c:v>0.35976851851851849</c:v>
                </c:pt>
                <c:pt idx="3617">
                  <c:v>0.35978009259259264</c:v>
                </c:pt>
                <c:pt idx="3618">
                  <c:v>0.35979166666666668</c:v>
                </c:pt>
                <c:pt idx="3619">
                  <c:v>0.35980324074074077</c:v>
                </c:pt>
                <c:pt idx="3620">
                  <c:v>0.35981481481481481</c:v>
                </c:pt>
                <c:pt idx="3621">
                  <c:v>0.3598263888888889</c:v>
                </c:pt>
                <c:pt idx="3622">
                  <c:v>0.35983796296296294</c:v>
                </c:pt>
                <c:pt idx="3623">
                  <c:v>0.35984953703703698</c:v>
                </c:pt>
                <c:pt idx="3624">
                  <c:v>0.35986111111111113</c:v>
                </c:pt>
                <c:pt idx="3625">
                  <c:v>0.35987268518518517</c:v>
                </c:pt>
                <c:pt idx="3626">
                  <c:v>0.35988425925925926</c:v>
                </c:pt>
                <c:pt idx="3627">
                  <c:v>0.3598958333333333</c:v>
                </c:pt>
                <c:pt idx="3628">
                  <c:v>0.3599074074074074</c:v>
                </c:pt>
                <c:pt idx="3629">
                  <c:v>0.35991898148148144</c:v>
                </c:pt>
                <c:pt idx="3630">
                  <c:v>0.35993055555555559</c:v>
                </c:pt>
                <c:pt idx="3631">
                  <c:v>0.35994212962962963</c:v>
                </c:pt>
                <c:pt idx="3632">
                  <c:v>0.35995370370370372</c:v>
                </c:pt>
                <c:pt idx="3633">
                  <c:v>0.35996527777777776</c:v>
                </c:pt>
                <c:pt idx="3634">
                  <c:v>0.35997685185185185</c:v>
                </c:pt>
                <c:pt idx="3635">
                  <c:v>0.35998842592592589</c:v>
                </c:pt>
                <c:pt idx="3636">
                  <c:v>0.36000000000000004</c:v>
                </c:pt>
                <c:pt idx="3637">
                  <c:v>0.36001157407407408</c:v>
                </c:pt>
                <c:pt idx="3638">
                  <c:v>0.36002314814814818</c:v>
                </c:pt>
                <c:pt idx="3639">
                  <c:v>0.36003472222222221</c:v>
                </c:pt>
                <c:pt idx="3640">
                  <c:v>0.36004629629629631</c:v>
                </c:pt>
                <c:pt idx="3641">
                  <c:v>0.36005787037037035</c:v>
                </c:pt>
                <c:pt idx="3642">
                  <c:v>0.3600694444444445</c:v>
                </c:pt>
                <c:pt idx="3643">
                  <c:v>0.36008101851851854</c:v>
                </c:pt>
                <c:pt idx="3644">
                  <c:v>0.36009259259259258</c:v>
                </c:pt>
                <c:pt idx="3645">
                  <c:v>0.36010416666666667</c:v>
                </c:pt>
                <c:pt idx="3646">
                  <c:v>0.36011574074074071</c:v>
                </c:pt>
                <c:pt idx="3647">
                  <c:v>0.3601273148148148</c:v>
                </c:pt>
                <c:pt idx="3648">
                  <c:v>0.36013888888888884</c:v>
                </c:pt>
                <c:pt idx="3649">
                  <c:v>0.36015046296296299</c:v>
                </c:pt>
                <c:pt idx="3650">
                  <c:v>0.36016203703703703</c:v>
                </c:pt>
                <c:pt idx="3651">
                  <c:v>0.36017361111111112</c:v>
                </c:pt>
                <c:pt idx="3652">
                  <c:v>0.36018518518518516</c:v>
                </c:pt>
                <c:pt idx="3653">
                  <c:v>0.36019675925925926</c:v>
                </c:pt>
                <c:pt idx="3654">
                  <c:v>0.3602083333333333</c:v>
                </c:pt>
                <c:pt idx="3655">
                  <c:v>0.36021990740740745</c:v>
                </c:pt>
                <c:pt idx="3656">
                  <c:v>0.36023148148148149</c:v>
                </c:pt>
                <c:pt idx="3657">
                  <c:v>0.36024305555555558</c:v>
                </c:pt>
                <c:pt idx="3658">
                  <c:v>0.36025462962962962</c:v>
                </c:pt>
                <c:pt idx="3659">
                  <c:v>0.36026620370370371</c:v>
                </c:pt>
                <c:pt idx="3660">
                  <c:v>0.36027777777777775</c:v>
                </c:pt>
                <c:pt idx="3661">
                  <c:v>0.3602893518518519</c:v>
                </c:pt>
                <c:pt idx="3662">
                  <c:v>0.36030092592592594</c:v>
                </c:pt>
                <c:pt idx="3663">
                  <c:v>0.36031250000000004</c:v>
                </c:pt>
                <c:pt idx="3664">
                  <c:v>0.36032407407407407</c:v>
                </c:pt>
                <c:pt idx="3665">
                  <c:v>0.36033564814814811</c:v>
                </c:pt>
                <c:pt idx="3666">
                  <c:v>0.36034722222222221</c:v>
                </c:pt>
                <c:pt idx="3667">
                  <c:v>0.36035879629629625</c:v>
                </c:pt>
                <c:pt idx="3668">
                  <c:v>0.3603703703703704</c:v>
                </c:pt>
                <c:pt idx="3669">
                  <c:v>0.36038194444444444</c:v>
                </c:pt>
                <c:pt idx="3670">
                  <c:v>0.36039351851851853</c:v>
                </c:pt>
                <c:pt idx="3671">
                  <c:v>0.36040509259259257</c:v>
                </c:pt>
                <c:pt idx="3672">
                  <c:v>0.36041666666666666</c:v>
                </c:pt>
                <c:pt idx="3673">
                  <c:v>0.3604282407407407</c:v>
                </c:pt>
                <c:pt idx="3674">
                  <c:v>0.36043981481481485</c:v>
                </c:pt>
                <c:pt idx="3675">
                  <c:v>0.36045138888888889</c:v>
                </c:pt>
                <c:pt idx="3676">
                  <c:v>0.36046296296296299</c:v>
                </c:pt>
                <c:pt idx="3677">
                  <c:v>0.36047453703703702</c:v>
                </c:pt>
                <c:pt idx="3678">
                  <c:v>0.36048611111111112</c:v>
                </c:pt>
                <c:pt idx="3679">
                  <c:v>0.36049768518518516</c:v>
                </c:pt>
                <c:pt idx="3680">
                  <c:v>0.36050925925925931</c:v>
                </c:pt>
                <c:pt idx="3681">
                  <c:v>0.36052083333333335</c:v>
                </c:pt>
                <c:pt idx="3682">
                  <c:v>0.36053240740740744</c:v>
                </c:pt>
                <c:pt idx="3683">
                  <c:v>0.36054398148148148</c:v>
                </c:pt>
                <c:pt idx="3684">
                  <c:v>0.36055555555555557</c:v>
                </c:pt>
                <c:pt idx="3685">
                  <c:v>0.36056712962962961</c:v>
                </c:pt>
                <c:pt idx="3686">
                  <c:v>0.36057870370370365</c:v>
                </c:pt>
                <c:pt idx="3687">
                  <c:v>0.3605902777777778</c:v>
                </c:pt>
                <c:pt idx="3688">
                  <c:v>0.36060185185185184</c:v>
                </c:pt>
                <c:pt idx="3689">
                  <c:v>0.36061342592592593</c:v>
                </c:pt>
                <c:pt idx="3690">
                  <c:v>0.36062499999999997</c:v>
                </c:pt>
                <c:pt idx="3691">
                  <c:v>0.36063657407407407</c:v>
                </c:pt>
                <c:pt idx="3692">
                  <c:v>0.36064814814814811</c:v>
                </c:pt>
                <c:pt idx="3693">
                  <c:v>0.36065972222222226</c:v>
                </c:pt>
                <c:pt idx="3694">
                  <c:v>0.3606712962962963</c:v>
                </c:pt>
                <c:pt idx="3695">
                  <c:v>0.36068287037037039</c:v>
                </c:pt>
                <c:pt idx="3696">
                  <c:v>0.36069444444444443</c:v>
                </c:pt>
                <c:pt idx="3697">
                  <c:v>0.36070601851851852</c:v>
                </c:pt>
                <c:pt idx="3698">
                  <c:v>0.36071759259259256</c:v>
                </c:pt>
                <c:pt idx="3699">
                  <c:v>0.36072916666666671</c:v>
                </c:pt>
                <c:pt idx="3700">
                  <c:v>0.36074074074074075</c:v>
                </c:pt>
                <c:pt idx="3701">
                  <c:v>0.36075231481481485</c:v>
                </c:pt>
                <c:pt idx="3702">
                  <c:v>0.36076388888888888</c:v>
                </c:pt>
                <c:pt idx="3703">
                  <c:v>0.36077546296296298</c:v>
                </c:pt>
                <c:pt idx="3704">
                  <c:v>0.36078703703703702</c:v>
                </c:pt>
                <c:pt idx="3705">
                  <c:v>0.36079861111111106</c:v>
                </c:pt>
                <c:pt idx="3706">
                  <c:v>0.36081018518518521</c:v>
                </c:pt>
                <c:pt idx="3707">
                  <c:v>0.36082175925925924</c:v>
                </c:pt>
                <c:pt idx="3708">
                  <c:v>0.36083333333333334</c:v>
                </c:pt>
                <c:pt idx="3709">
                  <c:v>0.36084490740740738</c:v>
                </c:pt>
                <c:pt idx="3710">
                  <c:v>0.36085648148148147</c:v>
                </c:pt>
                <c:pt idx="3711">
                  <c:v>0.36086805555555551</c:v>
                </c:pt>
                <c:pt idx="3712">
                  <c:v>0.36087962962962966</c:v>
                </c:pt>
                <c:pt idx="3713">
                  <c:v>0.3608912037037037</c:v>
                </c:pt>
                <c:pt idx="3714">
                  <c:v>0.36090277777777779</c:v>
                </c:pt>
                <c:pt idx="3715">
                  <c:v>0.36091435185185183</c:v>
                </c:pt>
                <c:pt idx="3716">
                  <c:v>0.36092592592592593</c:v>
                </c:pt>
                <c:pt idx="3717">
                  <c:v>0.36093749999999997</c:v>
                </c:pt>
                <c:pt idx="3718">
                  <c:v>0.36094907407407412</c:v>
                </c:pt>
                <c:pt idx="3719">
                  <c:v>0.36096064814814816</c:v>
                </c:pt>
                <c:pt idx="3720">
                  <c:v>0.36097222222222225</c:v>
                </c:pt>
                <c:pt idx="3721">
                  <c:v>0.36098379629629629</c:v>
                </c:pt>
                <c:pt idx="3722">
                  <c:v>0.36099537037037038</c:v>
                </c:pt>
                <c:pt idx="3723">
                  <c:v>0.36100694444444442</c:v>
                </c:pt>
                <c:pt idx="3724">
                  <c:v>0.36101851851851857</c:v>
                </c:pt>
                <c:pt idx="3725">
                  <c:v>0.36103009259259261</c:v>
                </c:pt>
                <c:pt idx="3726">
                  <c:v>0.36104166666666665</c:v>
                </c:pt>
                <c:pt idx="3727">
                  <c:v>0.36105324074074074</c:v>
                </c:pt>
                <c:pt idx="3728">
                  <c:v>0.36106481481481478</c:v>
                </c:pt>
                <c:pt idx="3729">
                  <c:v>0.36107638888888888</c:v>
                </c:pt>
                <c:pt idx="3730">
                  <c:v>0.36108796296296292</c:v>
                </c:pt>
                <c:pt idx="3731">
                  <c:v>0.36109953703703707</c:v>
                </c:pt>
                <c:pt idx="3732">
                  <c:v>0.3611111111111111</c:v>
                </c:pt>
                <c:pt idx="3733">
                  <c:v>0.3611226851851852</c:v>
                </c:pt>
                <c:pt idx="3734">
                  <c:v>0.36113425925925924</c:v>
                </c:pt>
                <c:pt idx="3735">
                  <c:v>0.36114583333333333</c:v>
                </c:pt>
                <c:pt idx="3736">
                  <c:v>0.36115740740740737</c:v>
                </c:pt>
                <c:pt idx="3737">
                  <c:v>0.36116898148148152</c:v>
                </c:pt>
                <c:pt idx="3738">
                  <c:v>0.36118055555555556</c:v>
                </c:pt>
                <c:pt idx="3739">
                  <c:v>0.36119212962962965</c:v>
                </c:pt>
                <c:pt idx="3740">
                  <c:v>0.36120370370370369</c:v>
                </c:pt>
                <c:pt idx="3741">
                  <c:v>0.36121527777777779</c:v>
                </c:pt>
                <c:pt idx="3742">
                  <c:v>0.36122685185185183</c:v>
                </c:pt>
                <c:pt idx="3743">
                  <c:v>0.36123842592592598</c:v>
                </c:pt>
                <c:pt idx="3744">
                  <c:v>0.36125000000000002</c:v>
                </c:pt>
                <c:pt idx="3745">
                  <c:v>0.36126157407407411</c:v>
                </c:pt>
                <c:pt idx="3746">
                  <c:v>0.36127314814814815</c:v>
                </c:pt>
                <c:pt idx="3747">
                  <c:v>0.36128472222222219</c:v>
                </c:pt>
                <c:pt idx="3748">
                  <c:v>0.36129629629629628</c:v>
                </c:pt>
                <c:pt idx="3749">
                  <c:v>0.36130787037037032</c:v>
                </c:pt>
                <c:pt idx="3750">
                  <c:v>0.36131944444444447</c:v>
                </c:pt>
                <c:pt idx="3751">
                  <c:v>0.36133101851851851</c:v>
                </c:pt>
                <c:pt idx="3752">
                  <c:v>0.3613425925925926</c:v>
                </c:pt>
                <c:pt idx="3753">
                  <c:v>0.36135416666666664</c:v>
                </c:pt>
                <c:pt idx="3754">
                  <c:v>0.36136574074074074</c:v>
                </c:pt>
                <c:pt idx="3755">
                  <c:v>0.36137731481481478</c:v>
                </c:pt>
                <c:pt idx="3756">
                  <c:v>0.36138888888888893</c:v>
                </c:pt>
                <c:pt idx="3757">
                  <c:v>0.36140046296296297</c:v>
                </c:pt>
                <c:pt idx="3758">
                  <c:v>0.36141203703703706</c:v>
                </c:pt>
                <c:pt idx="3759">
                  <c:v>0.3614236111111111</c:v>
                </c:pt>
                <c:pt idx="3760">
                  <c:v>0.36143518518518519</c:v>
                </c:pt>
                <c:pt idx="3761">
                  <c:v>0.36144675925925923</c:v>
                </c:pt>
                <c:pt idx="3762">
                  <c:v>0.36145833333333338</c:v>
                </c:pt>
                <c:pt idx="3763">
                  <c:v>0.36146990740740742</c:v>
                </c:pt>
                <c:pt idx="3764">
                  <c:v>0.36148148148148151</c:v>
                </c:pt>
                <c:pt idx="3765">
                  <c:v>0.36149305555555555</c:v>
                </c:pt>
                <c:pt idx="3766">
                  <c:v>0.36150462962962965</c:v>
                </c:pt>
                <c:pt idx="3767">
                  <c:v>0.36151620370370369</c:v>
                </c:pt>
                <c:pt idx="3768">
                  <c:v>0.36152777777777773</c:v>
                </c:pt>
                <c:pt idx="3769">
                  <c:v>0.36153935185185188</c:v>
                </c:pt>
                <c:pt idx="3770">
                  <c:v>0.36155092592592591</c:v>
                </c:pt>
                <c:pt idx="3771">
                  <c:v>0.36156250000000001</c:v>
                </c:pt>
                <c:pt idx="3772">
                  <c:v>0.36157407407407405</c:v>
                </c:pt>
                <c:pt idx="3773">
                  <c:v>0.36158564814814814</c:v>
                </c:pt>
                <c:pt idx="3774">
                  <c:v>0.36159722222222218</c:v>
                </c:pt>
                <c:pt idx="3775">
                  <c:v>0.36160879629629633</c:v>
                </c:pt>
                <c:pt idx="3776">
                  <c:v>0.36162037037037037</c:v>
                </c:pt>
                <c:pt idx="3777">
                  <c:v>0.36163194444444446</c:v>
                </c:pt>
                <c:pt idx="3778">
                  <c:v>0.3616435185185185</c:v>
                </c:pt>
                <c:pt idx="3779">
                  <c:v>0.3616550925925926</c:v>
                </c:pt>
                <c:pt idx="3780">
                  <c:v>0.36166666666666664</c:v>
                </c:pt>
                <c:pt idx="3781">
                  <c:v>0.36167824074074079</c:v>
                </c:pt>
                <c:pt idx="3782">
                  <c:v>0.36168981481481483</c:v>
                </c:pt>
                <c:pt idx="3783">
                  <c:v>0.36170138888888892</c:v>
                </c:pt>
                <c:pt idx="3784">
                  <c:v>0.36171296296296296</c:v>
                </c:pt>
                <c:pt idx="3785">
                  <c:v>0.36172453703703705</c:v>
                </c:pt>
                <c:pt idx="3786">
                  <c:v>0.36173611111111109</c:v>
                </c:pt>
                <c:pt idx="3787">
                  <c:v>0.36174768518518513</c:v>
                </c:pt>
                <c:pt idx="3788">
                  <c:v>0.36175925925925928</c:v>
                </c:pt>
                <c:pt idx="3789">
                  <c:v>0.36177083333333332</c:v>
                </c:pt>
                <c:pt idx="3790">
                  <c:v>0.36178240740740741</c:v>
                </c:pt>
                <c:pt idx="3791">
                  <c:v>0.36179398148148145</c:v>
                </c:pt>
                <c:pt idx="3792">
                  <c:v>0.36180555555555555</c:v>
                </c:pt>
                <c:pt idx="3793">
                  <c:v>0.36181712962962959</c:v>
                </c:pt>
                <c:pt idx="3794">
                  <c:v>0.36182870370370374</c:v>
                </c:pt>
                <c:pt idx="3795">
                  <c:v>0.36184027777777777</c:v>
                </c:pt>
                <c:pt idx="3796">
                  <c:v>0.36185185185185187</c:v>
                </c:pt>
                <c:pt idx="3797">
                  <c:v>0.36186342592592591</c:v>
                </c:pt>
                <c:pt idx="3798">
                  <c:v>0.361875</c:v>
                </c:pt>
                <c:pt idx="3799">
                  <c:v>0.36188657407407404</c:v>
                </c:pt>
                <c:pt idx="3800">
                  <c:v>0.36189814814814819</c:v>
                </c:pt>
                <c:pt idx="3801">
                  <c:v>0.36190972222222223</c:v>
                </c:pt>
                <c:pt idx="3802">
                  <c:v>0.36192129629629632</c:v>
                </c:pt>
                <c:pt idx="3803">
                  <c:v>0.36193287037037036</c:v>
                </c:pt>
                <c:pt idx="3804">
                  <c:v>0.36194444444444446</c:v>
                </c:pt>
                <c:pt idx="3805">
                  <c:v>0.3619560185185185</c:v>
                </c:pt>
                <c:pt idx="3806">
                  <c:v>0.36196759259259265</c:v>
                </c:pt>
                <c:pt idx="3807">
                  <c:v>0.36197916666666669</c:v>
                </c:pt>
                <c:pt idx="3808">
                  <c:v>0.36199074074074072</c:v>
                </c:pt>
                <c:pt idx="3809">
                  <c:v>0.36200231481481482</c:v>
                </c:pt>
                <c:pt idx="3810">
                  <c:v>0.36201388888888886</c:v>
                </c:pt>
                <c:pt idx="3811">
                  <c:v>0.36202546296296295</c:v>
                </c:pt>
                <c:pt idx="3812">
                  <c:v>0.36203703703703699</c:v>
                </c:pt>
                <c:pt idx="3813">
                  <c:v>0.36204861111111114</c:v>
                </c:pt>
                <c:pt idx="3814">
                  <c:v>0.36206018518518518</c:v>
                </c:pt>
                <c:pt idx="3815">
                  <c:v>0.36207175925925927</c:v>
                </c:pt>
                <c:pt idx="3816">
                  <c:v>0.36208333333333331</c:v>
                </c:pt>
                <c:pt idx="3817">
                  <c:v>0.36209490740740741</c:v>
                </c:pt>
                <c:pt idx="3818">
                  <c:v>0.36210648148148145</c:v>
                </c:pt>
                <c:pt idx="3819">
                  <c:v>0.3621180555555556</c:v>
                </c:pt>
                <c:pt idx="3820">
                  <c:v>0.36212962962962963</c:v>
                </c:pt>
                <c:pt idx="3821">
                  <c:v>0.36214120370370373</c:v>
                </c:pt>
                <c:pt idx="3822">
                  <c:v>0.36215277777777777</c:v>
                </c:pt>
                <c:pt idx="3823">
                  <c:v>0.36216435185185186</c:v>
                </c:pt>
                <c:pt idx="3824">
                  <c:v>0.3621759259259259</c:v>
                </c:pt>
                <c:pt idx="3825">
                  <c:v>0.36218750000000005</c:v>
                </c:pt>
                <c:pt idx="3826">
                  <c:v>0.36219907407407409</c:v>
                </c:pt>
                <c:pt idx="3827">
                  <c:v>0.36221064814814818</c:v>
                </c:pt>
                <c:pt idx="3828">
                  <c:v>0.36222222222222222</c:v>
                </c:pt>
                <c:pt idx="3829">
                  <c:v>0.36223379629629626</c:v>
                </c:pt>
                <c:pt idx="3830">
                  <c:v>0.36224537037037036</c:v>
                </c:pt>
                <c:pt idx="3831">
                  <c:v>0.3622569444444444</c:v>
                </c:pt>
                <c:pt idx="3832">
                  <c:v>0.36226851851851855</c:v>
                </c:pt>
                <c:pt idx="3833">
                  <c:v>0.36228009259259258</c:v>
                </c:pt>
                <c:pt idx="3834">
                  <c:v>0.36229166666666668</c:v>
                </c:pt>
                <c:pt idx="3835">
                  <c:v>0.36230324074074072</c:v>
                </c:pt>
                <c:pt idx="3836">
                  <c:v>0.36231481481481481</c:v>
                </c:pt>
                <c:pt idx="3837">
                  <c:v>0.36232638888888885</c:v>
                </c:pt>
                <c:pt idx="3838">
                  <c:v>0.362337962962963</c:v>
                </c:pt>
                <c:pt idx="3839">
                  <c:v>0.36234953703703704</c:v>
                </c:pt>
                <c:pt idx="3840">
                  <c:v>0.36236111111111113</c:v>
                </c:pt>
                <c:pt idx="3841">
                  <c:v>0.36237268518518517</c:v>
                </c:pt>
                <c:pt idx="3842">
                  <c:v>0.36238425925925927</c:v>
                </c:pt>
                <c:pt idx="3843">
                  <c:v>0.36239583333333331</c:v>
                </c:pt>
                <c:pt idx="3844">
                  <c:v>0.36240740740740746</c:v>
                </c:pt>
                <c:pt idx="3845">
                  <c:v>0.36241898148148149</c:v>
                </c:pt>
                <c:pt idx="3846">
                  <c:v>0.36243055555555559</c:v>
                </c:pt>
                <c:pt idx="3847">
                  <c:v>0.36244212962962963</c:v>
                </c:pt>
                <c:pt idx="3848">
                  <c:v>0.36245370370370367</c:v>
                </c:pt>
                <c:pt idx="3849">
                  <c:v>0.36246527777777776</c:v>
                </c:pt>
                <c:pt idx="3850">
                  <c:v>0.3624768518518518</c:v>
                </c:pt>
                <c:pt idx="3851">
                  <c:v>0.36248842592592595</c:v>
                </c:pt>
                <c:pt idx="3852">
                  <c:v>0.36249999999999999</c:v>
                </c:pt>
                <c:pt idx="3853">
                  <c:v>0.36251157407407408</c:v>
                </c:pt>
                <c:pt idx="3854">
                  <c:v>0.36252314814814812</c:v>
                </c:pt>
                <c:pt idx="3855">
                  <c:v>0.36253472222222222</c:v>
                </c:pt>
                <c:pt idx="3856">
                  <c:v>0.36254629629629626</c:v>
                </c:pt>
                <c:pt idx="3857">
                  <c:v>0.36255787037037041</c:v>
                </c:pt>
                <c:pt idx="3858">
                  <c:v>0.36256944444444444</c:v>
                </c:pt>
                <c:pt idx="3859">
                  <c:v>0.36258101851851854</c:v>
                </c:pt>
                <c:pt idx="3860">
                  <c:v>0.36259259259259258</c:v>
                </c:pt>
                <c:pt idx="3861">
                  <c:v>0.36260416666666667</c:v>
                </c:pt>
                <c:pt idx="3862">
                  <c:v>0.36261574074074071</c:v>
                </c:pt>
                <c:pt idx="3863">
                  <c:v>0.36262731481481486</c:v>
                </c:pt>
                <c:pt idx="3864">
                  <c:v>0.3626388888888889</c:v>
                </c:pt>
                <c:pt idx="3865">
                  <c:v>0.36265046296296299</c:v>
                </c:pt>
                <c:pt idx="3866">
                  <c:v>0.36266203703703703</c:v>
                </c:pt>
                <c:pt idx="3867">
                  <c:v>0.36267361111111113</c:v>
                </c:pt>
                <c:pt idx="3868">
                  <c:v>0.36268518518518517</c:v>
                </c:pt>
                <c:pt idx="3869">
                  <c:v>0.3626967592592592</c:v>
                </c:pt>
                <c:pt idx="3870">
                  <c:v>0.36270833333333335</c:v>
                </c:pt>
                <c:pt idx="3871">
                  <c:v>0.36271990740740739</c:v>
                </c:pt>
                <c:pt idx="3872">
                  <c:v>0.36273148148148149</c:v>
                </c:pt>
                <c:pt idx="3873">
                  <c:v>0.36274305555555553</c:v>
                </c:pt>
                <c:pt idx="3874">
                  <c:v>0.36275462962962962</c:v>
                </c:pt>
                <c:pt idx="3875">
                  <c:v>0.36276620370370366</c:v>
                </c:pt>
                <c:pt idx="3876">
                  <c:v>0.36277777777777781</c:v>
                </c:pt>
                <c:pt idx="3877">
                  <c:v>0.36278935185185185</c:v>
                </c:pt>
                <c:pt idx="3878">
                  <c:v>0.36280092592592594</c:v>
                </c:pt>
                <c:pt idx="3879">
                  <c:v>0.36281249999999998</c:v>
                </c:pt>
                <c:pt idx="3880">
                  <c:v>0.36282407407407408</c:v>
                </c:pt>
                <c:pt idx="3881">
                  <c:v>0.36283564814814812</c:v>
                </c:pt>
                <c:pt idx="3882">
                  <c:v>0.36284722222222227</c:v>
                </c:pt>
                <c:pt idx="3883">
                  <c:v>0.3628587962962963</c:v>
                </c:pt>
                <c:pt idx="3884">
                  <c:v>0.3628703703703704</c:v>
                </c:pt>
                <c:pt idx="3885">
                  <c:v>0.36288194444444444</c:v>
                </c:pt>
                <c:pt idx="3886">
                  <c:v>0.36289351851851853</c:v>
                </c:pt>
                <c:pt idx="3887">
                  <c:v>0.36290509259259257</c:v>
                </c:pt>
                <c:pt idx="3888">
                  <c:v>0.36291666666666672</c:v>
                </c:pt>
                <c:pt idx="3889">
                  <c:v>0.36292824074074076</c:v>
                </c:pt>
                <c:pt idx="3890">
                  <c:v>0.3629398148148148</c:v>
                </c:pt>
                <c:pt idx="3891">
                  <c:v>0.36295138888888889</c:v>
                </c:pt>
                <c:pt idx="3892">
                  <c:v>0.36296296296296293</c:v>
                </c:pt>
                <c:pt idx="3893">
                  <c:v>0.36297453703703703</c:v>
                </c:pt>
                <c:pt idx="3894">
                  <c:v>0.36298611111111106</c:v>
                </c:pt>
                <c:pt idx="3895">
                  <c:v>0.36299768518518521</c:v>
                </c:pt>
                <c:pt idx="3896">
                  <c:v>0.36300925925925925</c:v>
                </c:pt>
                <c:pt idx="3897">
                  <c:v>0.36302083333333335</c:v>
                </c:pt>
                <c:pt idx="3898">
                  <c:v>0.36303240740740739</c:v>
                </c:pt>
                <c:pt idx="3899">
                  <c:v>0.36304398148148148</c:v>
                </c:pt>
                <c:pt idx="3900">
                  <c:v>0.36305555555555552</c:v>
                </c:pt>
                <c:pt idx="3901">
                  <c:v>0.36306712962962967</c:v>
                </c:pt>
                <c:pt idx="3902">
                  <c:v>0.36307870370370371</c:v>
                </c:pt>
                <c:pt idx="3903">
                  <c:v>0.3630902777777778</c:v>
                </c:pt>
                <c:pt idx="3904">
                  <c:v>0.36310185185185184</c:v>
                </c:pt>
                <c:pt idx="3905">
                  <c:v>0.36311342592592594</c:v>
                </c:pt>
                <c:pt idx="3906">
                  <c:v>0.36312499999999998</c:v>
                </c:pt>
                <c:pt idx="3907">
                  <c:v>0.36313657407407413</c:v>
                </c:pt>
                <c:pt idx="3908">
                  <c:v>0.36314814814814816</c:v>
                </c:pt>
                <c:pt idx="3909">
                  <c:v>0.36315972222222226</c:v>
                </c:pt>
                <c:pt idx="3910">
                  <c:v>0.3631712962962963</c:v>
                </c:pt>
                <c:pt idx="3911">
                  <c:v>0.36318287037037034</c:v>
                </c:pt>
                <c:pt idx="3912">
                  <c:v>0.36319444444444443</c:v>
                </c:pt>
                <c:pt idx="3913">
                  <c:v>0.36320601851851847</c:v>
                </c:pt>
                <c:pt idx="3914">
                  <c:v>0.36321759259259262</c:v>
                </c:pt>
                <c:pt idx="3915">
                  <c:v>0.36322916666666666</c:v>
                </c:pt>
                <c:pt idx="3916">
                  <c:v>0.36324074074074075</c:v>
                </c:pt>
                <c:pt idx="3917">
                  <c:v>0.36325231481481479</c:v>
                </c:pt>
                <c:pt idx="3918">
                  <c:v>0.36326388888888889</c:v>
                </c:pt>
                <c:pt idx="3919">
                  <c:v>0.36327546296296293</c:v>
                </c:pt>
                <c:pt idx="3920">
                  <c:v>0.36328703703703707</c:v>
                </c:pt>
                <c:pt idx="3921">
                  <c:v>0.36329861111111111</c:v>
                </c:pt>
                <c:pt idx="3922">
                  <c:v>0.36331018518518521</c:v>
                </c:pt>
                <c:pt idx="3923">
                  <c:v>0.36332175925925925</c:v>
                </c:pt>
                <c:pt idx="3924">
                  <c:v>0.36333333333333334</c:v>
                </c:pt>
                <c:pt idx="3925">
                  <c:v>0.36334490740740738</c:v>
                </c:pt>
                <c:pt idx="3926">
                  <c:v>0.36335648148148153</c:v>
                </c:pt>
                <c:pt idx="3927">
                  <c:v>0.36336805555555557</c:v>
                </c:pt>
                <c:pt idx="3928">
                  <c:v>0.36337962962962966</c:v>
                </c:pt>
                <c:pt idx="3929">
                  <c:v>0.3633912037037037</c:v>
                </c:pt>
                <c:pt idx="3930">
                  <c:v>0.36340277777777774</c:v>
                </c:pt>
                <c:pt idx="3931">
                  <c:v>0.36341435185185184</c:v>
                </c:pt>
                <c:pt idx="3932">
                  <c:v>0.36342592592592587</c:v>
                </c:pt>
                <c:pt idx="3933">
                  <c:v>0.36343750000000002</c:v>
                </c:pt>
                <c:pt idx="3934">
                  <c:v>0.36344907407407406</c:v>
                </c:pt>
                <c:pt idx="3935">
                  <c:v>0.36346064814814816</c:v>
                </c:pt>
                <c:pt idx="3936">
                  <c:v>0.3634722222222222</c:v>
                </c:pt>
                <c:pt idx="3937">
                  <c:v>0.36348379629629629</c:v>
                </c:pt>
                <c:pt idx="3938">
                  <c:v>0.36349537037037033</c:v>
                </c:pt>
                <c:pt idx="3939">
                  <c:v>0.36350694444444448</c:v>
                </c:pt>
                <c:pt idx="3940">
                  <c:v>0.36351851851851852</c:v>
                </c:pt>
                <c:pt idx="3941">
                  <c:v>0.36353009259259261</c:v>
                </c:pt>
                <c:pt idx="3942">
                  <c:v>0.36354166666666665</c:v>
                </c:pt>
                <c:pt idx="3943">
                  <c:v>0.36355324074074075</c:v>
                </c:pt>
                <c:pt idx="3944">
                  <c:v>0.36356481481481479</c:v>
                </c:pt>
                <c:pt idx="3945">
                  <c:v>0.36357638888888894</c:v>
                </c:pt>
                <c:pt idx="3946">
                  <c:v>0.36358796296296297</c:v>
                </c:pt>
                <c:pt idx="3947">
                  <c:v>0.36359953703703707</c:v>
                </c:pt>
                <c:pt idx="3948">
                  <c:v>0.36361111111111111</c:v>
                </c:pt>
                <c:pt idx="3949">
                  <c:v>0.3636226851851852</c:v>
                </c:pt>
                <c:pt idx="3950">
                  <c:v>0.36363425925925924</c:v>
                </c:pt>
                <c:pt idx="3951">
                  <c:v>0.36364583333333328</c:v>
                </c:pt>
                <c:pt idx="3952">
                  <c:v>0.36365740740740743</c:v>
                </c:pt>
                <c:pt idx="3953">
                  <c:v>0.36366898148148147</c:v>
                </c:pt>
                <c:pt idx="3954">
                  <c:v>0.36368055555555556</c:v>
                </c:pt>
                <c:pt idx="3955">
                  <c:v>0.3636921296296296</c:v>
                </c:pt>
                <c:pt idx="3956">
                  <c:v>0.3637037037037037</c:v>
                </c:pt>
                <c:pt idx="3957">
                  <c:v>0.36371527777777773</c:v>
                </c:pt>
                <c:pt idx="3958">
                  <c:v>0.36372685185185188</c:v>
                </c:pt>
                <c:pt idx="3959">
                  <c:v>0.36373842592592592</c:v>
                </c:pt>
                <c:pt idx="3960">
                  <c:v>0.36375000000000002</c:v>
                </c:pt>
                <c:pt idx="3961">
                  <c:v>0.36376157407407406</c:v>
                </c:pt>
                <c:pt idx="3962">
                  <c:v>0.36377314814814815</c:v>
                </c:pt>
                <c:pt idx="3963">
                  <c:v>0.36378472222222219</c:v>
                </c:pt>
                <c:pt idx="3964">
                  <c:v>0.36379629629629634</c:v>
                </c:pt>
                <c:pt idx="3965">
                  <c:v>0.36380787037037038</c:v>
                </c:pt>
                <c:pt idx="3966">
                  <c:v>0.36381944444444447</c:v>
                </c:pt>
                <c:pt idx="3967">
                  <c:v>0.36383101851851851</c:v>
                </c:pt>
                <c:pt idx="3968">
                  <c:v>0.36384259259259261</c:v>
                </c:pt>
                <c:pt idx="3969">
                  <c:v>0.36385416666666665</c:v>
                </c:pt>
                <c:pt idx="3970">
                  <c:v>0.3638657407407408</c:v>
                </c:pt>
                <c:pt idx="3971">
                  <c:v>0.36387731481481483</c:v>
                </c:pt>
                <c:pt idx="3972">
                  <c:v>0.36388888888888887</c:v>
                </c:pt>
                <c:pt idx="3973">
                  <c:v>0.36390046296296297</c:v>
                </c:pt>
                <c:pt idx="3974">
                  <c:v>0.36391203703703701</c:v>
                </c:pt>
                <c:pt idx="3975">
                  <c:v>0.3639236111111111</c:v>
                </c:pt>
                <c:pt idx="3976">
                  <c:v>0.36393518518518514</c:v>
                </c:pt>
                <c:pt idx="3977">
                  <c:v>0.36394675925925929</c:v>
                </c:pt>
                <c:pt idx="3978">
                  <c:v>0.36395833333333333</c:v>
                </c:pt>
                <c:pt idx="3979">
                  <c:v>0.36396990740740742</c:v>
                </c:pt>
                <c:pt idx="3980">
                  <c:v>0.36398148148148146</c:v>
                </c:pt>
                <c:pt idx="3981">
                  <c:v>0.36399305555555556</c:v>
                </c:pt>
                <c:pt idx="3982">
                  <c:v>0.36400462962962959</c:v>
                </c:pt>
                <c:pt idx="3983">
                  <c:v>0.36401620370370374</c:v>
                </c:pt>
                <c:pt idx="3984">
                  <c:v>0.36402777777777778</c:v>
                </c:pt>
                <c:pt idx="3985">
                  <c:v>0.36403935185185188</c:v>
                </c:pt>
                <c:pt idx="3986">
                  <c:v>0.36405092592592592</c:v>
                </c:pt>
                <c:pt idx="3987">
                  <c:v>0.36406250000000001</c:v>
                </c:pt>
                <c:pt idx="3988">
                  <c:v>0.36407407407407405</c:v>
                </c:pt>
                <c:pt idx="3989">
                  <c:v>0.3640856481481482</c:v>
                </c:pt>
                <c:pt idx="3990">
                  <c:v>0.36409722222222224</c:v>
                </c:pt>
                <c:pt idx="3991">
                  <c:v>0.36410879629629633</c:v>
                </c:pt>
                <c:pt idx="3992">
                  <c:v>0.36412037037037037</c:v>
                </c:pt>
                <c:pt idx="3993">
                  <c:v>0.36413194444444441</c:v>
                </c:pt>
                <c:pt idx="3994">
                  <c:v>0.36414351851851851</c:v>
                </c:pt>
                <c:pt idx="3995">
                  <c:v>0.36415509259259254</c:v>
                </c:pt>
                <c:pt idx="3996">
                  <c:v>0.36416666666666669</c:v>
                </c:pt>
                <c:pt idx="3997">
                  <c:v>0.36417824074074073</c:v>
                </c:pt>
                <c:pt idx="3998">
                  <c:v>0.36418981481481483</c:v>
                </c:pt>
                <c:pt idx="3999">
                  <c:v>0.36420138888888887</c:v>
                </c:pt>
                <c:pt idx="4000">
                  <c:v>0.36421296296296296</c:v>
                </c:pt>
                <c:pt idx="4001">
                  <c:v>0.364224537037037</c:v>
                </c:pt>
                <c:pt idx="4002">
                  <c:v>0.36423611111111115</c:v>
                </c:pt>
                <c:pt idx="4003">
                  <c:v>0.36424768518518519</c:v>
                </c:pt>
                <c:pt idx="4004">
                  <c:v>0.36425925925925928</c:v>
                </c:pt>
                <c:pt idx="4005">
                  <c:v>0.36427083333333332</c:v>
                </c:pt>
                <c:pt idx="4006">
                  <c:v>0.36428240740740742</c:v>
                </c:pt>
                <c:pt idx="4007">
                  <c:v>0.36429398148148145</c:v>
                </c:pt>
                <c:pt idx="4008">
                  <c:v>0.3643055555555556</c:v>
                </c:pt>
                <c:pt idx="4009">
                  <c:v>0.36431712962962964</c:v>
                </c:pt>
                <c:pt idx="4010">
                  <c:v>0.36432870370370374</c:v>
                </c:pt>
                <c:pt idx="4011">
                  <c:v>0.36434027777777778</c:v>
                </c:pt>
                <c:pt idx="4012">
                  <c:v>0.36435185185185182</c:v>
                </c:pt>
                <c:pt idx="4013">
                  <c:v>0.36436342592592591</c:v>
                </c:pt>
                <c:pt idx="4014">
                  <c:v>0.36437499999999995</c:v>
                </c:pt>
                <c:pt idx="4015">
                  <c:v>0.3643865740740741</c:v>
                </c:pt>
                <c:pt idx="4016">
                  <c:v>0.36439814814814814</c:v>
                </c:pt>
                <c:pt idx="4017">
                  <c:v>0.36440972222222223</c:v>
                </c:pt>
                <c:pt idx="4018">
                  <c:v>0.36442129629629627</c:v>
                </c:pt>
                <c:pt idx="4019">
                  <c:v>0.36443287037037037</c:v>
                </c:pt>
                <c:pt idx="4020">
                  <c:v>0.3644444444444444</c:v>
                </c:pt>
                <c:pt idx="4021">
                  <c:v>0.36445601851851855</c:v>
                </c:pt>
                <c:pt idx="4022">
                  <c:v>0.36446759259259259</c:v>
                </c:pt>
                <c:pt idx="4023">
                  <c:v>0.36447916666666669</c:v>
                </c:pt>
                <c:pt idx="4024">
                  <c:v>0.36449074074074073</c:v>
                </c:pt>
                <c:pt idx="4025">
                  <c:v>0.36450231481481482</c:v>
                </c:pt>
                <c:pt idx="4026">
                  <c:v>0.36451388888888886</c:v>
                </c:pt>
                <c:pt idx="4027">
                  <c:v>0.36452546296296301</c:v>
                </c:pt>
                <c:pt idx="4028">
                  <c:v>0.36453703703703705</c:v>
                </c:pt>
                <c:pt idx="4029">
                  <c:v>0.36454861111111114</c:v>
                </c:pt>
                <c:pt idx="4030">
                  <c:v>0.36456018518518518</c:v>
                </c:pt>
                <c:pt idx="4031">
                  <c:v>0.36457175925925928</c:v>
                </c:pt>
                <c:pt idx="4032">
                  <c:v>0.36458333333333331</c:v>
                </c:pt>
                <c:pt idx="4033">
                  <c:v>0.36459490740740735</c:v>
                </c:pt>
                <c:pt idx="4034">
                  <c:v>0.3646064814814815</c:v>
                </c:pt>
                <c:pt idx="4035">
                  <c:v>0.36461805555555554</c:v>
                </c:pt>
                <c:pt idx="4036">
                  <c:v>0.36462962962962964</c:v>
                </c:pt>
                <c:pt idx="4037">
                  <c:v>0.36464120370370368</c:v>
                </c:pt>
                <c:pt idx="4038">
                  <c:v>0.36465277777777777</c:v>
                </c:pt>
                <c:pt idx="4039">
                  <c:v>0.36466435185185181</c:v>
                </c:pt>
                <c:pt idx="4040">
                  <c:v>0.36467592592592596</c:v>
                </c:pt>
                <c:pt idx="4041">
                  <c:v>0.3646875</c:v>
                </c:pt>
                <c:pt idx="4042">
                  <c:v>0.36469907407407409</c:v>
                </c:pt>
                <c:pt idx="4043">
                  <c:v>0.36471064814814813</c:v>
                </c:pt>
                <c:pt idx="4044">
                  <c:v>0.36472222222222223</c:v>
                </c:pt>
                <c:pt idx="4045">
                  <c:v>0.36473379629629626</c:v>
                </c:pt>
                <c:pt idx="4046">
                  <c:v>0.36474537037037041</c:v>
                </c:pt>
                <c:pt idx="4047">
                  <c:v>0.36475694444444445</c:v>
                </c:pt>
                <c:pt idx="4048">
                  <c:v>0.36476851851851855</c:v>
                </c:pt>
                <c:pt idx="4049">
                  <c:v>0.36478009259259259</c:v>
                </c:pt>
                <c:pt idx="4050">
                  <c:v>0.36479166666666668</c:v>
                </c:pt>
                <c:pt idx="4051">
                  <c:v>0.36480324074074072</c:v>
                </c:pt>
                <c:pt idx="4052">
                  <c:v>0.36481481481481487</c:v>
                </c:pt>
                <c:pt idx="4053">
                  <c:v>0.36482638888888891</c:v>
                </c:pt>
                <c:pt idx="4054">
                  <c:v>0.36483796296296295</c:v>
                </c:pt>
                <c:pt idx="4055">
                  <c:v>0.36484953703703704</c:v>
                </c:pt>
                <c:pt idx="4056">
                  <c:v>0.36486111111111108</c:v>
                </c:pt>
                <c:pt idx="4057">
                  <c:v>0.36487268518518517</c:v>
                </c:pt>
                <c:pt idx="4058">
                  <c:v>0.36488425925925921</c:v>
                </c:pt>
                <c:pt idx="4059">
                  <c:v>0.36489583333333336</c:v>
                </c:pt>
                <c:pt idx="4060">
                  <c:v>0.3649074074074074</c:v>
                </c:pt>
                <c:pt idx="4061">
                  <c:v>0.3649189814814815</c:v>
                </c:pt>
                <c:pt idx="4062">
                  <c:v>0.36493055555555554</c:v>
                </c:pt>
                <c:pt idx="4063">
                  <c:v>0.36494212962962963</c:v>
                </c:pt>
                <c:pt idx="4064">
                  <c:v>0.36495370370370367</c:v>
                </c:pt>
                <c:pt idx="4065">
                  <c:v>0.36496527777777782</c:v>
                </c:pt>
                <c:pt idx="4066">
                  <c:v>0.36497685185185186</c:v>
                </c:pt>
                <c:pt idx="4067">
                  <c:v>0.36498842592592595</c:v>
                </c:pt>
                <c:pt idx="4068">
                  <c:v>0.36499999999999999</c:v>
                </c:pt>
                <c:pt idx="4069">
                  <c:v>0.36501157407407409</c:v>
                </c:pt>
                <c:pt idx="4070">
                  <c:v>0.36502314814814812</c:v>
                </c:pt>
                <c:pt idx="4071">
                  <c:v>0.36503472222222227</c:v>
                </c:pt>
                <c:pt idx="4072">
                  <c:v>0.36504629629629631</c:v>
                </c:pt>
                <c:pt idx="4073">
                  <c:v>0.36505787037037035</c:v>
                </c:pt>
                <c:pt idx="4074">
                  <c:v>0.36506944444444445</c:v>
                </c:pt>
                <c:pt idx="4075">
                  <c:v>0.36508101851851849</c:v>
                </c:pt>
                <c:pt idx="4076">
                  <c:v>0.36509259259259258</c:v>
                </c:pt>
                <c:pt idx="4077">
                  <c:v>0.36510416666666662</c:v>
                </c:pt>
                <c:pt idx="4078">
                  <c:v>0.36511574074074077</c:v>
                </c:pt>
                <c:pt idx="4079">
                  <c:v>0.36512731481481481</c:v>
                </c:pt>
                <c:pt idx="4080">
                  <c:v>0.3651388888888889</c:v>
                </c:pt>
                <c:pt idx="4081">
                  <c:v>0.36515046296296294</c:v>
                </c:pt>
                <c:pt idx="4082">
                  <c:v>0.36516203703703703</c:v>
                </c:pt>
                <c:pt idx="4083">
                  <c:v>0.36517361111111107</c:v>
                </c:pt>
                <c:pt idx="4084">
                  <c:v>0.36518518518518522</c:v>
                </c:pt>
                <c:pt idx="4085">
                  <c:v>0.36519675925925926</c:v>
                </c:pt>
                <c:pt idx="4086">
                  <c:v>0.36520833333333336</c:v>
                </c:pt>
                <c:pt idx="4087">
                  <c:v>0.3652199074074074</c:v>
                </c:pt>
                <c:pt idx="4088">
                  <c:v>0.36523148148148149</c:v>
                </c:pt>
                <c:pt idx="4089">
                  <c:v>0.36524305555555553</c:v>
                </c:pt>
                <c:pt idx="4090">
                  <c:v>0.36525462962962968</c:v>
                </c:pt>
                <c:pt idx="4091">
                  <c:v>0.36526620370370372</c:v>
                </c:pt>
                <c:pt idx="4092">
                  <c:v>0.36527777777777781</c:v>
                </c:pt>
                <c:pt idx="4093">
                  <c:v>0.36528935185185185</c:v>
                </c:pt>
                <c:pt idx="4094">
                  <c:v>0.36530092592592589</c:v>
                </c:pt>
                <c:pt idx="4095">
                  <c:v>0.36531249999999998</c:v>
                </c:pt>
                <c:pt idx="4096">
                  <c:v>0.36532407407407402</c:v>
                </c:pt>
                <c:pt idx="4097">
                  <c:v>0.36533564814814817</c:v>
                </c:pt>
                <c:pt idx="4098">
                  <c:v>0.36534722222222221</c:v>
                </c:pt>
                <c:pt idx="4099">
                  <c:v>0.36535879629629631</c:v>
                </c:pt>
                <c:pt idx="4100">
                  <c:v>0.36537037037037035</c:v>
                </c:pt>
                <c:pt idx="4101">
                  <c:v>0.36538194444444444</c:v>
                </c:pt>
                <c:pt idx="4102">
                  <c:v>0.36539351851851848</c:v>
                </c:pt>
                <c:pt idx="4103">
                  <c:v>0.36540509259259263</c:v>
                </c:pt>
                <c:pt idx="4104">
                  <c:v>0.36541666666666667</c:v>
                </c:pt>
                <c:pt idx="4105">
                  <c:v>0.36542824074074076</c:v>
                </c:pt>
                <c:pt idx="4106">
                  <c:v>0.3654398148148148</c:v>
                </c:pt>
                <c:pt idx="4107">
                  <c:v>0.3654513888888889</c:v>
                </c:pt>
                <c:pt idx="4108">
                  <c:v>0.36546296296296293</c:v>
                </c:pt>
                <c:pt idx="4109">
                  <c:v>0.36547453703703708</c:v>
                </c:pt>
                <c:pt idx="4110">
                  <c:v>0.36548611111111112</c:v>
                </c:pt>
                <c:pt idx="4111">
                  <c:v>0.36549768518518522</c:v>
                </c:pt>
                <c:pt idx="4112">
                  <c:v>0.36550925925925926</c:v>
                </c:pt>
                <c:pt idx="4113">
                  <c:v>0.36552083333333335</c:v>
                </c:pt>
                <c:pt idx="4114">
                  <c:v>0.36553240740740739</c:v>
                </c:pt>
                <c:pt idx="4115">
                  <c:v>0.36554398148148143</c:v>
                </c:pt>
                <c:pt idx="4116">
                  <c:v>0.36555555555555558</c:v>
                </c:pt>
                <c:pt idx="4117">
                  <c:v>0.36556712962962962</c:v>
                </c:pt>
                <c:pt idx="4118">
                  <c:v>0.36557870370370371</c:v>
                </c:pt>
                <c:pt idx="4119">
                  <c:v>0.36559027777777775</c:v>
                </c:pt>
                <c:pt idx="4120">
                  <c:v>0.36560185185185184</c:v>
                </c:pt>
                <c:pt idx="4121">
                  <c:v>0.36561342592592588</c:v>
                </c:pt>
                <c:pt idx="4122">
                  <c:v>0.36562500000000003</c:v>
                </c:pt>
                <c:pt idx="4123">
                  <c:v>0.36563657407407407</c:v>
                </c:pt>
                <c:pt idx="4124">
                  <c:v>0.36564814814814817</c:v>
                </c:pt>
                <c:pt idx="4125">
                  <c:v>0.36565972222222221</c:v>
                </c:pt>
                <c:pt idx="4126">
                  <c:v>0.3656712962962963</c:v>
                </c:pt>
                <c:pt idx="4127">
                  <c:v>0.36568287037037034</c:v>
                </c:pt>
                <c:pt idx="4128">
                  <c:v>0.36569444444444449</c:v>
                </c:pt>
                <c:pt idx="4129">
                  <c:v>0.36570601851851853</c:v>
                </c:pt>
                <c:pt idx="4130">
                  <c:v>0.36571759259259262</c:v>
                </c:pt>
                <c:pt idx="4131">
                  <c:v>0.36572916666666666</c:v>
                </c:pt>
                <c:pt idx="4132">
                  <c:v>0.36574074074074076</c:v>
                </c:pt>
                <c:pt idx="4133">
                  <c:v>0.36575231481481479</c:v>
                </c:pt>
                <c:pt idx="4134">
                  <c:v>0.36576388888888894</c:v>
                </c:pt>
                <c:pt idx="4135">
                  <c:v>0.36577546296296298</c:v>
                </c:pt>
                <c:pt idx="4136">
                  <c:v>0.36578703703703702</c:v>
                </c:pt>
                <c:pt idx="4137">
                  <c:v>0.36579861111111112</c:v>
                </c:pt>
                <c:pt idx="4138">
                  <c:v>0.36581018518518515</c:v>
                </c:pt>
                <c:pt idx="4139">
                  <c:v>0.36582175925925925</c:v>
                </c:pt>
                <c:pt idx="4140">
                  <c:v>0.36583333333333329</c:v>
                </c:pt>
                <c:pt idx="4141">
                  <c:v>0.36584490740740744</c:v>
                </c:pt>
                <c:pt idx="4142">
                  <c:v>0.36585648148148148</c:v>
                </c:pt>
                <c:pt idx="4143">
                  <c:v>0.36586805555555557</c:v>
                </c:pt>
                <c:pt idx="4144">
                  <c:v>0.36587962962962961</c:v>
                </c:pt>
                <c:pt idx="4145">
                  <c:v>0.3658912037037037</c:v>
                </c:pt>
                <c:pt idx="4146">
                  <c:v>0.36590277777777774</c:v>
                </c:pt>
                <c:pt idx="4147">
                  <c:v>0.36591435185185189</c:v>
                </c:pt>
                <c:pt idx="4148">
                  <c:v>0.36592592592592593</c:v>
                </c:pt>
                <c:pt idx="4149">
                  <c:v>0.36593750000000003</c:v>
                </c:pt>
                <c:pt idx="4150">
                  <c:v>0.36594907407407407</c:v>
                </c:pt>
                <c:pt idx="4151">
                  <c:v>0.36596064814814816</c:v>
                </c:pt>
                <c:pt idx="4152">
                  <c:v>0.3659722222222222</c:v>
                </c:pt>
                <c:pt idx="4153">
                  <c:v>0.36598379629629635</c:v>
                </c:pt>
                <c:pt idx="4154">
                  <c:v>0.36599537037037039</c:v>
                </c:pt>
                <c:pt idx="4155">
                  <c:v>0.36600694444444443</c:v>
                </c:pt>
                <c:pt idx="4156">
                  <c:v>0.36601851851851852</c:v>
                </c:pt>
                <c:pt idx="4157">
                  <c:v>0.36603009259259256</c:v>
                </c:pt>
                <c:pt idx="4158">
                  <c:v>0.36604166666666665</c:v>
                </c:pt>
                <c:pt idx="4159">
                  <c:v>0.36605324074074069</c:v>
                </c:pt>
                <c:pt idx="4160">
                  <c:v>0.36606481481481484</c:v>
                </c:pt>
                <c:pt idx="4161">
                  <c:v>0.36607638888888888</c:v>
                </c:pt>
                <c:pt idx="4162">
                  <c:v>0.36608796296296298</c:v>
                </c:pt>
                <c:pt idx="4163">
                  <c:v>0.36609953703703701</c:v>
                </c:pt>
                <c:pt idx="4164">
                  <c:v>0.36611111111111111</c:v>
                </c:pt>
                <c:pt idx="4165">
                  <c:v>0.36612268518518515</c:v>
                </c:pt>
                <c:pt idx="4166">
                  <c:v>0.3661342592592593</c:v>
                </c:pt>
                <c:pt idx="4167">
                  <c:v>0.36614583333333334</c:v>
                </c:pt>
                <c:pt idx="4168">
                  <c:v>0.36615740740740743</c:v>
                </c:pt>
                <c:pt idx="4169">
                  <c:v>0.36616898148148147</c:v>
                </c:pt>
                <c:pt idx="4170">
                  <c:v>0.36618055555555556</c:v>
                </c:pt>
                <c:pt idx="4171">
                  <c:v>0.3661921296296296</c:v>
                </c:pt>
                <c:pt idx="4172">
                  <c:v>0.36620370370370375</c:v>
                </c:pt>
                <c:pt idx="4173">
                  <c:v>0.36621527777777779</c:v>
                </c:pt>
                <c:pt idx="4174">
                  <c:v>0.36622685185185189</c:v>
                </c:pt>
                <c:pt idx="4175">
                  <c:v>0.36623842592592593</c:v>
                </c:pt>
                <c:pt idx="4176">
                  <c:v>0.36624999999999996</c:v>
                </c:pt>
                <c:pt idx="4177">
                  <c:v>0.36626157407407406</c:v>
                </c:pt>
                <c:pt idx="4178">
                  <c:v>0.3662731481481481</c:v>
                </c:pt>
                <c:pt idx="4179">
                  <c:v>0.36628472222222225</c:v>
                </c:pt>
                <c:pt idx="4180">
                  <c:v>0.36629629629629629</c:v>
                </c:pt>
                <c:pt idx="4181">
                  <c:v>0.36630787037037038</c:v>
                </c:pt>
                <c:pt idx="4182">
                  <c:v>0.36631944444444442</c:v>
                </c:pt>
                <c:pt idx="4183">
                  <c:v>0.36633101851851851</c:v>
                </c:pt>
                <c:pt idx="4184">
                  <c:v>0.36634259259259255</c:v>
                </c:pt>
                <c:pt idx="4185">
                  <c:v>0.3663541666666667</c:v>
                </c:pt>
                <c:pt idx="4186">
                  <c:v>0.36636574074074074</c:v>
                </c:pt>
                <c:pt idx="4187">
                  <c:v>0.36637731481481484</c:v>
                </c:pt>
                <c:pt idx="4188">
                  <c:v>0.36638888888888888</c:v>
                </c:pt>
                <c:pt idx="4189">
                  <c:v>0.36640046296296297</c:v>
                </c:pt>
                <c:pt idx="4190">
                  <c:v>0.36641203703703701</c:v>
                </c:pt>
                <c:pt idx="4191">
                  <c:v>0.36642361111111116</c:v>
                </c:pt>
                <c:pt idx="4192">
                  <c:v>0.3664351851851852</c:v>
                </c:pt>
                <c:pt idx="4193">
                  <c:v>0.36644675925925929</c:v>
                </c:pt>
                <c:pt idx="4194">
                  <c:v>0.36645833333333333</c:v>
                </c:pt>
                <c:pt idx="4195">
                  <c:v>0.36646990740740742</c:v>
                </c:pt>
                <c:pt idx="4196">
                  <c:v>0.36648148148148146</c:v>
                </c:pt>
                <c:pt idx="4197">
                  <c:v>0.3664930555555555</c:v>
                </c:pt>
                <c:pt idx="4198">
                  <c:v>0.36650462962962965</c:v>
                </c:pt>
                <c:pt idx="4199">
                  <c:v>0.36651620370370369</c:v>
                </c:pt>
                <c:pt idx="4200">
                  <c:v>0.36652777777777779</c:v>
                </c:pt>
                <c:pt idx="4201">
                  <c:v>0.36653935185185182</c:v>
                </c:pt>
                <c:pt idx="4202">
                  <c:v>0.36655092592592592</c:v>
                </c:pt>
                <c:pt idx="4203">
                  <c:v>0.36656249999999996</c:v>
                </c:pt>
                <c:pt idx="4204">
                  <c:v>0.36657407407407411</c:v>
                </c:pt>
                <c:pt idx="4205">
                  <c:v>0.36658564814814815</c:v>
                </c:pt>
                <c:pt idx="4206">
                  <c:v>0.36659722222222224</c:v>
                </c:pt>
                <c:pt idx="4207">
                  <c:v>0.36660879629629628</c:v>
                </c:pt>
                <c:pt idx="4208">
                  <c:v>0.36662037037037037</c:v>
                </c:pt>
                <c:pt idx="4209">
                  <c:v>0.36663194444444441</c:v>
                </c:pt>
                <c:pt idx="4210">
                  <c:v>0.36664351851851856</c:v>
                </c:pt>
                <c:pt idx="4211">
                  <c:v>0.3666550925925926</c:v>
                </c:pt>
                <c:pt idx="4212">
                  <c:v>0.3666666666666667</c:v>
                </c:pt>
                <c:pt idx="4213">
                  <c:v>0.36667824074074074</c:v>
                </c:pt>
                <c:pt idx="4214">
                  <c:v>0.36668981481481483</c:v>
                </c:pt>
                <c:pt idx="4215">
                  <c:v>0.36670138888888887</c:v>
                </c:pt>
                <c:pt idx="4216">
                  <c:v>0.36671296296296302</c:v>
                </c:pt>
                <c:pt idx="4217">
                  <c:v>0.36672453703703706</c:v>
                </c:pt>
                <c:pt idx="4218">
                  <c:v>0.3667361111111111</c:v>
                </c:pt>
                <c:pt idx="4219">
                  <c:v>0.36674768518518519</c:v>
                </c:pt>
                <c:pt idx="4220">
                  <c:v>0.36675925925925923</c:v>
                </c:pt>
                <c:pt idx="4221">
                  <c:v>0.36677083333333332</c:v>
                </c:pt>
                <c:pt idx="4222">
                  <c:v>0.36678240740740736</c:v>
                </c:pt>
                <c:pt idx="4223">
                  <c:v>0.36679398148148151</c:v>
                </c:pt>
                <c:pt idx="4224">
                  <c:v>0.36680555555555555</c:v>
                </c:pt>
                <c:pt idx="4225">
                  <c:v>0.36681712962962965</c:v>
                </c:pt>
                <c:pt idx="4226">
                  <c:v>0.36682870370370368</c:v>
                </c:pt>
                <c:pt idx="4227">
                  <c:v>0.36684027777777778</c:v>
                </c:pt>
                <c:pt idx="4228">
                  <c:v>0.36685185185185182</c:v>
                </c:pt>
                <c:pt idx="4229">
                  <c:v>0.36686342592592597</c:v>
                </c:pt>
                <c:pt idx="4230">
                  <c:v>0.36687500000000001</c:v>
                </c:pt>
                <c:pt idx="4231">
                  <c:v>0.3668865740740741</c:v>
                </c:pt>
                <c:pt idx="4232">
                  <c:v>0.36689814814814814</c:v>
                </c:pt>
                <c:pt idx="4233">
                  <c:v>0.36690972222222223</c:v>
                </c:pt>
                <c:pt idx="4234">
                  <c:v>0.36692129629629627</c:v>
                </c:pt>
                <c:pt idx="4235">
                  <c:v>0.36693287037037042</c:v>
                </c:pt>
                <c:pt idx="4236">
                  <c:v>0.36694444444444446</c:v>
                </c:pt>
                <c:pt idx="4237">
                  <c:v>0.3669560185185185</c:v>
                </c:pt>
                <c:pt idx="4238">
                  <c:v>0.3669675925925926</c:v>
                </c:pt>
                <c:pt idx="4239">
                  <c:v>0.36697916666666663</c:v>
                </c:pt>
                <c:pt idx="4240">
                  <c:v>0.36699074074074073</c:v>
                </c:pt>
                <c:pt idx="4241">
                  <c:v>0.36700231481481477</c:v>
                </c:pt>
                <c:pt idx="4242">
                  <c:v>0.36701388888888892</c:v>
                </c:pt>
                <c:pt idx="4243">
                  <c:v>0.36702546296296296</c:v>
                </c:pt>
                <c:pt idx="4244">
                  <c:v>0.36703703703703705</c:v>
                </c:pt>
                <c:pt idx="4245">
                  <c:v>0.36704861111111109</c:v>
                </c:pt>
                <c:pt idx="4246">
                  <c:v>0.36706018518518518</c:v>
                </c:pt>
                <c:pt idx="4247">
                  <c:v>0.36707175925925922</c:v>
                </c:pt>
                <c:pt idx="4248">
                  <c:v>0.36708333333333337</c:v>
                </c:pt>
                <c:pt idx="4249">
                  <c:v>0.36709490740740741</c:v>
                </c:pt>
                <c:pt idx="4250">
                  <c:v>0.36710648148148151</c:v>
                </c:pt>
                <c:pt idx="4251">
                  <c:v>0.36711805555555554</c:v>
                </c:pt>
                <c:pt idx="4252">
                  <c:v>0.36712962962962964</c:v>
                </c:pt>
                <c:pt idx="4253">
                  <c:v>0.36714120370370368</c:v>
                </c:pt>
                <c:pt idx="4254">
                  <c:v>0.36715277777777783</c:v>
                </c:pt>
                <c:pt idx="4255">
                  <c:v>0.36716435185185187</c:v>
                </c:pt>
                <c:pt idx="4256">
                  <c:v>0.36717592592592596</c:v>
                </c:pt>
                <c:pt idx="4257">
                  <c:v>0.3671875</c:v>
                </c:pt>
                <c:pt idx="4258">
                  <c:v>0.36719907407407404</c:v>
                </c:pt>
                <c:pt idx="4259">
                  <c:v>0.36721064814814813</c:v>
                </c:pt>
                <c:pt idx="4260">
                  <c:v>0.36722222222222217</c:v>
                </c:pt>
                <c:pt idx="4261">
                  <c:v>0.36723379629629632</c:v>
                </c:pt>
                <c:pt idx="4262">
                  <c:v>0.36724537037037036</c:v>
                </c:pt>
                <c:pt idx="4263">
                  <c:v>0.36725694444444446</c:v>
                </c:pt>
                <c:pt idx="4264">
                  <c:v>0.36726851851851849</c:v>
                </c:pt>
                <c:pt idx="4265">
                  <c:v>0.36728009259259259</c:v>
                </c:pt>
                <c:pt idx="4266">
                  <c:v>0.36729166666666663</c:v>
                </c:pt>
                <c:pt idx="4267">
                  <c:v>0.36730324074074078</c:v>
                </c:pt>
                <c:pt idx="4268">
                  <c:v>0.36731481481481482</c:v>
                </c:pt>
                <c:pt idx="4269">
                  <c:v>0.36732638888888891</c:v>
                </c:pt>
                <c:pt idx="4270">
                  <c:v>0.36733796296296295</c:v>
                </c:pt>
                <c:pt idx="4271">
                  <c:v>0.36734953703703704</c:v>
                </c:pt>
                <c:pt idx="4272">
                  <c:v>0.36736111111111108</c:v>
                </c:pt>
                <c:pt idx="4273">
                  <c:v>0.36737268518518523</c:v>
                </c:pt>
                <c:pt idx="4274">
                  <c:v>0.36738425925925927</c:v>
                </c:pt>
                <c:pt idx="4275">
                  <c:v>0.36739583333333337</c:v>
                </c:pt>
                <c:pt idx="4276">
                  <c:v>0.3674074074074074</c:v>
                </c:pt>
                <c:pt idx="4277">
                  <c:v>0.3674189814814815</c:v>
                </c:pt>
                <c:pt idx="4278">
                  <c:v>0.36743055555555554</c:v>
                </c:pt>
                <c:pt idx="4279">
                  <c:v>0.36744212962962958</c:v>
                </c:pt>
                <c:pt idx="4280">
                  <c:v>0.36745370370370373</c:v>
                </c:pt>
                <c:pt idx="4281">
                  <c:v>0.36746527777777777</c:v>
                </c:pt>
                <c:pt idx="4282">
                  <c:v>0.36747685185185186</c:v>
                </c:pt>
                <c:pt idx="4283">
                  <c:v>0.3674884259259259</c:v>
                </c:pt>
                <c:pt idx="4284">
                  <c:v>0.36749999999999999</c:v>
                </c:pt>
                <c:pt idx="4285">
                  <c:v>0.36751157407407403</c:v>
                </c:pt>
                <c:pt idx="4286">
                  <c:v>0.36752314814814818</c:v>
                </c:pt>
                <c:pt idx="4287">
                  <c:v>0.36753472222222222</c:v>
                </c:pt>
                <c:pt idx="4288">
                  <c:v>0.36754629629629632</c:v>
                </c:pt>
                <c:pt idx="4289">
                  <c:v>0.36755787037037035</c:v>
                </c:pt>
                <c:pt idx="4290">
                  <c:v>0.36756944444444445</c:v>
                </c:pt>
                <c:pt idx="4291">
                  <c:v>0.36758101851851849</c:v>
                </c:pt>
                <c:pt idx="4292">
                  <c:v>0.36759259259259264</c:v>
                </c:pt>
                <c:pt idx="4293">
                  <c:v>0.36760416666666668</c:v>
                </c:pt>
                <c:pt idx="4294">
                  <c:v>0.36761574074074077</c:v>
                </c:pt>
                <c:pt idx="4295">
                  <c:v>0.36762731481481481</c:v>
                </c:pt>
                <c:pt idx="4296">
                  <c:v>0.3676388888888889</c:v>
                </c:pt>
                <c:pt idx="4297">
                  <c:v>0.36765046296296294</c:v>
                </c:pt>
                <c:pt idx="4298">
                  <c:v>0.36766203703703698</c:v>
                </c:pt>
                <c:pt idx="4299">
                  <c:v>0.36767361111111113</c:v>
                </c:pt>
                <c:pt idx="4300">
                  <c:v>0.36768518518518517</c:v>
                </c:pt>
                <c:pt idx="4301">
                  <c:v>0.36769675925925926</c:v>
                </c:pt>
                <c:pt idx="4302">
                  <c:v>0.3677083333333333</c:v>
                </c:pt>
                <c:pt idx="4303">
                  <c:v>0.3677199074074074</c:v>
                </c:pt>
                <c:pt idx="4304">
                  <c:v>0.36773148148148144</c:v>
                </c:pt>
                <c:pt idx="4305">
                  <c:v>0.36774305555555559</c:v>
                </c:pt>
                <c:pt idx="4306">
                  <c:v>0.36775462962962963</c:v>
                </c:pt>
                <c:pt idx="4307">
                  <c:v>0.36776620370370372</c:v>
                </c:pt>
                <c:pt idx="4308">
                  <c:v>0.36777777777777776</c:v>
                </c:pt>
                <c:pt idx="4309">
                  <c:v>0.36778935185185185</c:v>
                </c:pt>
                <c:pt idx="4310">
                  <c:v>0.36780092592592589</c:v>
                </c:pt>
                <c:pt idx="4311">
                  <c:v>0.36781250000000004</c:v>
                </c:pt>
                <c:pt idx="4312">
                  <c:v>0.36782407407407408</c:v>
                </c:pt>
                <c:pt idx="4313">
                  <c:v>0.36783564814814818</c:v>
                </c:pt>
                <c:pt idx="4314">
                  <c:v>0.36784722222222221</c:v>
                </c:pt>
                <c:pt idx="4315">
                  <c:v>0.36785879629629631</c:v>
                </c:pt>
                <c:pt idx="4316">
                  <c:v>0.36787037037037035</c:v>
                </c:pt>
                <c:pt idx="4317">
                  <c:v>0.3678819444444445</c:v>
                </c:pt>
                <c:pt idx="4318">
                  <c:v>0.36789351851851854</c:v>
                </c:pt>
                <c:pt idx="4319">
                  <c:v>0.36790509259259258</c:v>
                </c:pt>
                <c:pt idx="4320">
                  <c:v>0.36791666666666667</c:v>
                </c:pt>
                <c:pt idx="4321">
                  <c:v>0.36792824074074071</c:v>
                </c:pt>
                <c:pt idx="4322">
                  <c:v>0.3679398148148148</c:v>
                </c:pt>
                <c:pt idx="4323">
                  <c:v>0.36795138888888884</c:v>
                </c:pt>
                <c:pt idx="4324">
                  <c:v>0.36796296296296299</c:v>
                </c:pt>
                <c:pt idx="4325">
                  <c:v>0.36797453703703703</c:v>
                </c:pt>
                <c:pt idx="4326">
                  <c:v>0.36798611111111112</c:v>
                </c:pt>
                <c:pt idx="4327">
                  <c:v>0.36799768518518516</c:v>
                </c:pt>
                <c:pt idx="4328">
                  <c:v>0.36800925925925926</c:v>
                </c:pt>
                <c:pt idx="4329">
                  <c:v>0.3680208333333333</c:v>
                </c:pt>
                <c:pt idx="4330">
                  <c:v>0.36803240740740745</c:v>
                </c:pt>
                <c:pt idx="4331">
                  <c:v>0.36804398148148149</c:v>
                </c:pt>
                <c:pt idx="4332">
                  <c:v>0.36805555555555558</c:v>
                </c:pt>
                <c:pt idx="4333">
                  <c:v>0.36806712962962962</c:v>
                </c:pt>
                <c:pt idx="4334">
                  <c:v>0.36807870370370371</c:v>
                </c:pt>
                <c:pt idx="4335">
                  <c:v>0.36809027777777775</c:v>
                </c:pt>
                <c:pt idx="4336">
                  <c:v>0.3681018518518519</c:v>
                </c:pt>
                <c:pt idx="4337">
                  <c:v>0.36811342592592594</c:v>
                </c:pt>
                <c:pt idx="4338">
                  <c:v>0.36812500000000004</c:v>
                </c:pt>
                <c:pt idx="4339">
                  <c:v>0.36813657407407407</c:v>
                </c:pt>
                <c:pt idx="4340">
                  <c:v>0.36814814814814811</c:v>
                </c:pt>
                <c:pt idx="4341">
                  <c:v>0.36815972222222221</c:v>
                </c:pt>
                <c:pt idx="4342">
                  <c:v>0.36817129629629625</c:v>
                </c:pt>
                <c:pt idx="4343">
                  <c:v>0.3681828703703704</c:v>
                </c:pt>
                <c:pt idx="4344">
                  <c:v>0.36819444444444444</c:v>
                </c:pt>
                <c:pt idx="4345">
                  <c:v>0.36820601851851853</c:v>
                </c:pt>
                <c:pt idx="4346">
                  <c:v>0.36821759259259257</c:v>
                </c:pt>
                <c:pt idx="4347">
                  <c:v>0.36822916666666666</c:v>
                </c:pt>
                <c:pt idx="4348">
                  <c:v>0.3682407407407407</c:v>
                </c:pt>
                <c:pt idx="4349">
                  <c:v>0.36825231481481485</c:v>
                </c:pt>
                <c:pt idx="4350">
                  <c:v>0.36826388888888889</c:v>
                </c:pt>
                <c:pt idx="4351">
                  <c:v>0.36827546296296299</c:v>
                </c:pt>
                <c:pt idx="4352">
                  <c:v>0.36828703703703702</c:v>
                </c:pt>
                <c:pt idx="4353">
                  <c:v>0.36829861111111112</c:v>
                </c:pt>
                <c:pt idx="4354">
                  <c:v>0.36831018518518516</c:v>
                </c:pt>
                <c:pt idx="4355">
                  <c:v>0.36832175925925931</c:v>
                </c:pt>
                <c:pt idx="4356">
                  <c:v>0.36833333333333335</c:v>
                </c:pt>
                <c:pt idx="4357">
                  <c:v>0.36834490740740744</c:v>
                </c:pt>
                <c:pt idx="4358">
                  <c:v>0.36835648148148148</c:v>
                </c:pt>
                <c:pt idx="4359">
                  <c:v>0.36836805555555557</c:v>
                </c:pt>
                <c:pt idx="4360">
                  <c:v>0.36837962962962961</c:v>
                </c:pt>
                <c:pt idx="4361">
                  <c:v>0.36839120370370365</c:v>
                </c:pt>
                <c:pt idx="4362">
                  <c:v>0.3684027777777778</c:v>
                </c:pt>
                <c:pt idx="4363">
                  <c:v>0.36841435185185184</c:v>
                </c:pt>
                <c:pt idx="4364">
                  <c:v>0.36842592592592593</c:v>
                </c:pt>
                <c:pt idx="4365">
                  <c:v>0.36843749999999997</c:v>
                </c:pt>
                <c:pt idx="4366">
                  <c:v>0.36844907407407407</c:v>
                </c:pt>
                <c:pt idx="4367">
                  <c:v>0.36846064814814811</c:v>
                </c:pt>
                <c:pt idx="4368">
                  <c:v>0.36847222222222226</c:v>
                </c:pt>
                <c:pt idx="4369">
                  <c:v>0.3684837962962963</c:v>
                </c:pt>
                <c:pt idx="4370">
                  <c:v>0.36849537037037039</c:v>
                </c:pt>
                <c:pt idx="4371">
                  <c:v>0.36850694444444443</c:v>
                </c:pt>
                <c:pt idx="4372">
                  <c:v>0.36851851851851852</c:v>
                </c:pt>
                <c:pt idx="4373">
                  <c:v>0.36853009259259256</c:v>
                </c:pt>
                <c:pt idx="4374">
                  <c:v>0.36854166666666671</c:v>
                </c:pt>
                <c:pt idx="4375">
                  <c:v>0.36855324074074075</c:v>
                </c:pt>
                <c:pt idx="4376">
                  <c:v>0.36856481481481485</c:v>
                </c:pt>
                <c:pt idx="4377">
                  <c:v>0.36857638888888888</c:v>
                </c:pt>
                <c:pt idx="4378">
                  <c:v>0.36858796296296298</c:v>
                </c:pt>
                <c:pt idx="4379">
                  <c:v>0.36859953703703702</c:v>
                </c:pt>
                <c:pt idx="4380">
                  <c:v>0.36861111111111106</c:v>
                </c:pt>
                <c:pt idx="4381">
                  <c:v>0.36862268518518521</c:v>
                </c:pt>
                <c:pt idx="4382">
                  <c:v>0.36863425925925924</c:v>
                </c:pt>
                <c:pt idx="4383">
                  <c:v>0.36864583333333334</c:v>
                </c:pt>
                <c:pt idx="4384">
                  <c:v>0.36865740740740738</c:v>
                </c:pt>
                <c:pt idx="4385">
                  <c:v>0.36866898148148147</c:v>
                </c:pt>
                <c:pt idx="4386">
                  <c:v>0.36868055555555551</c:v>
                </c:pt>
                <c:pt idx="4387">
                  <c:v>0.36869212962962966</c:v>
                </c:pt>
                <c:pt idx="4388">
                  <c:v>0.3687037037037037</c:v>
                </c:pt>
                <c:pt idx="4389">
                  <c:v>0.36871527777777779</c:v>
                </c:pt>
                <c:pt idx="4390">
                  <c:v>0.36872685185185183</c:v>
                </c:pt>
                <c:pt idx="4391">
                  <c:v>0.36873842592592593</c:v>
                </c:pt>
                <c:pt idx="4392">
                  <c:v>0.36874999999999997</c:v>
                </c:pt>
                <c:pt idx="4393">
                  <c:v>0.36876157407407412</c:v>
                </c:pt>
                <c:pt idx="4394">
                  <c:v>0.36877314814814816</c:v>
                </c:pt>
                <c:pt idx="4395">
                  <c:v>0.36878472222222225</c:v>
                </c:pt>
                <c:pt idx="4396">
                  <c:v>0.36879629629629629</c:v>
                </c:pt>
                <c:pt idx="4397">
                  <c:v>0.36880787037037038</c:v>
                </c:pt>
                <c:pt idx="4398">
                  <c:v>0.36881944444444442</c:v>
                </c:pt>
                <c:pt idx="4399">
                  <c:v>0.36883101851851857</c:v>
                </c:pt>
                <c:pt idx="4400">
                  <c:v>0.36884259259259261</c:v>
                </c:pt>
                <c:pt idx="4401">
                  <c:v>0.36885416666666665</c:v>
                </c:pt>
                <c:pt idx="4402">
                  <c:v>0.36886574074074074</c:v>
                </c:pt>
                <c:pt idx="4403">
                  <c:v>0.36887731481481478</c:v>
                </c:pt>
                <c:pt idx="4404">
                  <c:v>0.36888888888888888</c:v>
                </c:pt>
                <c:pt idx="4405">
                  <c:v>0.36890046296296292</c:v>
                </c:pt>
                <c:pt idx="4406">
                  <c:v>0.36891203703703707</c:v>
                </c:pt>
                <c:pt idx="4407">
                  <c:v>0.3689236111111111</c:v>
                </c:pt>
                <c:pt idx="4408">
                  <c:v>0.3689351851851852</c:v>
                </c:pt>
                <c:pt idx="4409">
                  <c:v>0.36894675925925924</c:v>
                </c:pt>
                <c:pt idx="4410">
                  <c:v>0.36895833333333333</c:v>
                </c:pt>
                <c:pt idx="4411">
                  <c:v>0.36896990740740737</c:v>
                </c:pt>
                <c:pt idx="4412">
                  <c:v>0.36898148148148152</c:v>
                </c:pt>
                <c:pt idx="4413">
                  <c:v>0.36899305555555556</c:v>
                </c:pt>
                <c:pt idx="4414">
                  <c:v>0.36900462962962965</c:v>
                </c:pt>
                <c:pt idx="4415">
                  <c:v>0.36901620370370369</c:v>
                </c:pt>
                <c:pt idx="4416">
                  <c:v>0.36902777777777779</c:v>
                </c:pt>
                <c:pt idx="4417">
                  <c:v>0.36903935185185183</c:v>
                </c:pt>
                <c:pt idx="4418">
                  <c:v>0.36905092592592598</c:v>
                </c:pt>
                <c:pt idx="4419">
                  <c:v>0.36906250000000002</c:v>
                </c:pt>
                <c:pt idx="4420">
                  <c:v>0.36907407407407411</c:v>
                </c:pt>
                <c:pt idx="4421">
                  <c:v>0.36908564814814815</c:v>
                </c:pt>
                <c:pt idx="4422">
                  <c:v>0.36909722222222219</c:v>
                </c:pt>
                <c:pt idx="4423">
                  <c:v>0.36910879629629628</c:v>
                </c:pt>
                <c:pt idx="4424">
                  <c:v>0.36912037037037032</c:v>
                </c:pt>
                <c:pt idx="4425">
                  <c:v>0.36913194444444447</c:v>
                </c:pt>
                <c:pt idx="4426">
                  <c:v>0.36914351851851851</c:v>
                </c:pt>
                <c:pt idx="4427">
                  <c:v>0.3691550925925926</c:v>
                </c:pt>
                <c:pt idx="4428">
                  <c:v>0.36916666666666664</c:v>
                </c:pt>
                <c:pt idx="4429">
                  <c:v>0.36917824074074074</c:v>
                </c:pt>
                <c:pt idx="4430">
                  <c:v>0.36918981481481478</c:v>
                </c:pt>
                <c:pt idx="4431">
                  <c:v>0.36920138888888893</c:v>
                </c:pt>
                <c:pt idx="4432">
                  <c:v>0.36921296296296297</c:v>
                </c:pt>
                <c:pt idx="4433">
                  <c:v>0.36922453703703706</c:v>
                </c:pt>
                <c:pt idx="4434">
                  <c:v>0.3692361111111111</c:v>
                </c:pt>
                <c:pt idx="4435">
                  <c:v>0.36924768518518519</c:v>
                </c:pt>
                <c:pt idx="4436">
                  <c:v>0.36925925925925923</c:v>
                </c:pt>
                <c:pt idx="4437">
                  <c:v>0.36927083333333338</c:v>
                </c:pt>
                <c:pt idx="4438">
                  <c:v>0.36928240740740742</c:v>
                </c:pt>
                <c:pt idx="4439">
                  <c:v>0.36929398148148151</c:v>
                </c:pt>
                <c:pt idx="4440">
                  <c:v>0.36930555555555555</c:v>
                </c:pt>
                <c:pt idx="4441">
                  <c:v>0.36931712962962965</c:v>
                </c:pt>
                <c:pt idx="4442">
                  <c:v>0.36932870370370369</c:v>
                </c:pt>
                <c:pt idx="4443">
                  <c:v>0.36934027777777773</c:v>
                </c:pt>
                <c:pt idx="4444">
                  <c:v>0.36935185185185188</c:v>
                </c:pt>
                <c:pt idx="4445">
                  <c:v>0.36936342592592591</c:v>
                </c:pt>
                <c:pt idx="4446">
                  <c:v>0.36937500000000001</c:v>
                </c:pt>
                <c:pt idx="4447">
                  <c:v>0.36938657407407405</c:v>
                </c:pt>
                <c:pt idx="4448">
                  <c:v>0.36939814814814814</c:v>
                </c:pt>
                <c:pt idx="4449">
                  <c:v>0.36940972222222218</c:v>
                </c:pt>
                <c:pt idx="4450">
                  <c:v>0.36942129629629633</c:v>
                </c:pt>
                <c:pt idx="4451">
                  <c:v>0.36943287037037037</c:v>
                </c:pt>
                <c:pt idx="4452">
                  <c:v>0.36944444444444446</c:v>
                </c:pt>
                <c:pt idx="4453">
                  <c:v>0.3694560185185185</c:v>
                </c:pt>
                <c:pt idx="4454">
                  <c:v>0.3694675925925926</c:v>
                </c:pt>
                <c:pt idx="4455">
                  <c:v>0.36947916666666664</c:v>
                </c:pt>
                <c:pt idx="4456">
                  <c:v>0.36949074074074079</c:v>
                </c:pt>
                <c:pt idx="4457">
                  <c:v>0.36950231481481483</c:v>
                </c:pt>
                <c:pt idx="4458">
                  <c:v>0.36951388888888892</c:v>
                </c:pt>
                <c:pt idx="4459">
                  <c:v>0.36952546296296296</c:v>
                </c:pt>
                <c:pt idx="4460">
                  <c:v>0.36953703703703705</c:v>
                </c:pt>
                <c:pt idx="4461">
                  <c:v>0.36954861111111109</c:v>
                </c:pt>
                <c:pt idx="4462">
                  <c:v>0.36956018518518513</c:v>
                </c:pt>
                <c:pt idx="4463">
                  <c:v>0.36957175925925928</c:v>
                </c:pt>
                <c:pt idx="4464">
                  <c:v>0.36958333333333332</c:v>
                </c:pt>
                <c:pt idx="4465">
                  <c:v>0.36959490740740741</c:v>
                </c:pt>
                <c:pt idx="4466">
                  <c:v>0.36960648148148145</c:v>
                </c:pt>
                <c:pt idx="4467">
                  <c:v>0.36961805555555555</c:v>
                </c:pt>
                <c:pt idx="4468">
                  <c:v>0.36962962962962959</c:v>
                </c:pt>
                <c:pt idx="4469">
                  <c:v>0.36964120370370374</c:v>
                </c:pt>
                <c:pt idx="4470">
                  <c:v>0.36965277777777777</c:v>
                </c:pt>
                <c:pt idx="4471">
                  <c:v>0.36966435185185187</c:v>
                </c:pt>
                <c:pt idx="4472">
                  <c:v>0.36967592592592591</c:v>
                </c:pt>
                <c:pt idx="4473">
                  <c:v>0.3696875</c:v>
                </c:pt>
                <c:pt idx="4474">
                  <c:v>0.36969907407407404</c:v>
                </c:pt>
                <c:pt idx="4475">
                  <c:v>0.36971064814814819</c:v>
                </c:pt>
                <c:pt idx="4476">
                  <c:v>0.36972222222222223</c:v>
                </c:pt>
                <c:pt idx="4477">
                  <c:v>0.36973379629629632</c:v>
                </c:pt>
                <c:pt idx="4478">
                  <c:v>0.36974537037037036</c:v>
                </c:pt>
                <c:pt idx="4479">
                  <c:v>0.36975694444444446</c:v>
                </c:pt>
                <c:pt idx="4480">
                  <c:v>0.3697685185185185</c:v>
                </c:pt>
                <c:pt idx="4481">
                  <c:v>0.36978009259259265</c:v>
                </c:pt>
                <c:pt idx="4482">
                  <c:v>0.36979166666666669</c:v>
                </c:pt>
                <c:pt idx="4483">
                  <c:v>0.36980324074074072</c:v>
                </c:pt>
                <c:pt idx="4484">
                  <c:v>0.36981481481481482</c:v>
                </c:pt>
                <c:pt idx="4485">
                  <c:v>0.36982638888888886</c:v>
                </c:pt>
                <c:pt idx="4486">
                  <c:v>0.36983796296296295</c:v>
                </c:pt>
                <c:pt idx="4487">
                  <c:v>0.36984953703703699</c:v>
                </c:pt>
                <c:pt idx="4488">
                  <c:v>0.36986111111111114</c:v>
                </c:pt>
                <c:pt idx="4489">
                  <c:v>0.36987268518518518</c:v>
                </c:pt>
                <c:pt idx="4490">
                  <c:v>0.36988425925925927</c:v>
                </c:pt>
                <c:pt idx="4491">
                  <c:v>0.36989583333333331</c:v>
                </c:pt>
                <c:pt idx="4492">
                  <c:v>0.36990740740740741</c:v>
                </c:pt>
                <c:pt idx="4493">
                  <c:v>0.36991898148148145</c:v>
                </c:pt>
                <c:pt idx="4494">
                  <c:v>0.3699305555555556</c:v>
                </c:pt>
                <c:pt idx="4495">
                  <c:v>0.36994212962962963</c:v>
                </c:pt>
                <c:pt idx="4496">
                  <c:v>0.36995370370370373</c:v>
                </c:pt>
                <c:pt idx="4497">
                  <c:v>0.36996527777777777</c:v>
                </c:pt>
                <c:pt idx="4498">
                  <c:v>0.36997685185185186</c:v>
                </c:pt>
                <c:pt idx="4499">
                  <c:v>0.3699884259259259</c:v>
                </c:pt>
                <c:pt idx="4500">
                  <c:v>0.37000000000000005</c:v>
                </c:pt>
                <c:pt idx="4501">
                  <c:v>0.37001157407407409</c:v>
                </c:pt>
                <c:pt idx="4502">
                  <c:v>0.37002314814814818</c:v>
                </c:pt>
                <c:pt idx="4503">
                  <c:v>0.37003472222222222</c:v>
                </c:pt>
                <c:pt idx="4504">
                  <c:v>0.37004629629629626</c:v>
                </c:pt>
                <c:pt idx="4505">
                  <c:v>0.37005787037037036</c:v>
                </c:pt>
                <c:pt idx="4506">
                  <c:v>0.3700694444444444</c:v>
                </c:pt>
                <c:pt idx="4507">
                  <c:v>0.37008101851851855</c:v>
                </c:pt>
                <c:pt idx="4508">
                  <c:v>0.37009259259259258</c:v>
                </c:pt>
                <c:pt idx="4509">
                  <c:v>0.37010416666666668</c:v>
                </c:pt>
                <c:pt idx="4510">
                  <c:v>0.37011574074074072</c:v>
                </c:pt>
                <c:pt idx="4511">
                  <c:v>0.37012731481481481</c:v>
                </c:pt>
                <c:pt idx="4512">
                  <c:v>0.37013888888888885</c:v>
                </c:pt>
                <c:pt idx="4513">
                  <c:v>0.370150462962963</c:v>
                </c:pt>
                <c:pt idx="4514">
                  <c:v>0.37016203703703704</c:v>
                </c:pt>
                <c:pt idx="4515">
                  <c:v>0.37017361111111113</c:v>
                </c:pt>
                <c:pt idx="4516">
                  <c:v>0.37018518518518517</c:v>
                </c:pt>
                <c:pt idx="4517">
                  <c:v>0.37019675925925927</c:v>
                </c:pt>
                <c:pt idx="4518">
                  <c:v>0.37020833333333331</c:v>
                </c:pt>
                <c:pt idx="4519">
                  <c:v>0.37021990740740746</c:v>
                </c:pt>
                <c:pt idx="4520">
                  <c:v>0.37023148148148149</c:v>
                </c:pt>
                <c:pt idx="4521">
                  <c:v>0.37024305555555559</c:v>
                </c:pt>
                <c:pt idx="4522">
                  <c:v>0.37025462962962963</c:v>
                </c:pt>
                <c:pt idx="4523">
                  <c:v>0.37026620370370367</c:v>
                </c:pt>
                <c:pt idx="4524">
                  <c:v>0.37027777777777776</c:v>
                </c:pt>
                <c:pt idx="4525">
                  <c:v>0.3702893518518518</c:v>
                </c:pt>
                <c:pt idx="4526">
                  <c:v>0.37030092592592595</c:v>
                </c:pt>
                <c:pt idx="4527">
                  <c:v>0.37031249999999999</c:v>
                </c:pt>
                <c:pt idx="4528">
                  <c:v>0.37032407407407408</c:v>
                </c:pt>
                <c:pt idx="4529">
                  <c:v>0.37033564814814812</c:v>
                </c:pt>
                <c:pt idx="4530">
                  <c:v>0.37034722222222222</c:v>
                </c:pt>
                <c:pt idx="4531">
                  <c:v>0.37035879629629626</c:v>
                </c:pt>
                <c:pt idx="4532">
                  <c:v>0.37037037037037041</c:v>
                </c:pt>
                <c:pt idx="4533">
                  <c:v>0.37038194444444444</c:v>
                </c:pt>
                <c:pt idx="4534">
                  <c:v>0.37039351851851854</c:v>
                </c:pt>
                <c:pt idx="4535">
                  <c:v>0.37040509259259258</c:v>
                </c:pt>
                <c:pt idx="4536">
                  <c:v>0.37041666666666667</c:v>
                </c:pt>
                <c:pt idx="4537">
                  <c:v>0.37042824074074071</c:v>
                </c:pt>
                <c:pt idx="4538">
                  <c:v>0.37043981481481486</c:v>
                </c:pt>
                <c:pt idx="4539">
                  <c:v>0.3704513888888889</c:v>
                </c:pt>
                <c:pt idx="4540">
                  <c:v>0.37046296296296299</c:v>
                </c:pt>
                <c:pt idx="4541">
                  <c:v>0.37047453703703703</c:v>
                </c:pt>
                <c:pt idx="4542">
                  <c:v>0.37048611111111113</c:v>
                </c:pt>
                <c:pt idx="4543">
                  <c:v>0.37049768518518517</c:v>
                </c:pt>
                <c:pt idx="4544">
                  <c:v>0.3705092592592592</c:v>
                </c:pt>
                <c:pt idx="4545">
                  <c:v>0.37052083333333335</c:v>
                </c:pt>
                <c:pt idx="4546">
                  <c:v>0.37053240740740739</c:v>
                </c:pt>
                <c:pt idx="4547">
                  <c:v>0.37054398148148149</c:v>
                </c:pt>
                <c:pt idx="4548">
                  <c:v>0.37055555555555553</c:v>
                </c:pt>
                <c:pt idx="4549">
                  <c:v>0.37056712962962962</c:v>
                </c:pt>
                <c:pt idx="4550">
                  <c:v>0.37057870370370366</c:v>
                </c:pt>
                <c:pt idx="4551">
                  <c:v>0.37059027777777781</c:v>
                </c:pt>
                <c:pt idx="4552">
                  <c:v>0.37060185185185185</c:v>
                </c:pt>
                <c:pt idx="4553">
                  <c:v>0.37061342592592594</c:v>
                </c:pt>
                <c:pt idx="4554">
                  <c:v>0.37062499999999998</c:v>
                </c:pt>
                <c:pt idx="4555">
                  <c:v>0.37063657407407408</c:v>
                </c:pt>
                <c:pt idx="4556">
                  <c:v>0.37064814814814812</c:v>
                </c:pt>
                <c:pt idx="4557">
                  <c:v>0.37065972222222227</c:v>
                </c:pt>
                <c:pt idx="4558">
                  <c:v>0.3706712962962963</c:v>
                </c:pt>
                <c:pt idx="4559">
                  <c:v>0.3706828703703704</c:v>
                </c:pt>
                <c:pt idx="4560">
                  <c:v>0.37069444444444444</c:v>
                </c:pt>
                <c:pt idx="4561">
                  <c:v>0.37070601851851853</c:v>
                </c:pt>
                <c:pt idx="4562">
                  <c:v>0.37071759259259257</c:v>
                </c:pt>
                <c:pt idx="4563">
                  <c:v>0.37072916666666672</c:v>
                </c:pt>
                <c:pt idx="4564">
                  <c:v>0.37074074074074076</c:v>
                </c:pt>
                <c:pt idx="4565">
                  <c:v>0.3707523148148148</c:v>
                </c:pt>
                <c:pt idx="4566">
                  <c:v>0.37076388888888889</c:v>
                </c:pt>
                <c:pt idx="4567">
                  <c:v>0.37077546296296293</c:v>
                </c:pt>
                <c:pt idx="4568">
                  <c:v>0.37078703703703703</c:v>
                </c:pt>
                <c:pt idx="4569">
                  <c:v>0.37079861111111106</c:v>
                </c:pt>
                <c:pt idx="4570">
                  <c:v>0.37081018518518521</c:v>
                </c:pt>
                <c:pt idx="4571">
                  <c:v>0.37082175925925925</c:v>
                </c:pt>
                <c:pt idx="4572">
                  <c:v>0.37083333333333335</c:v>
                </c:pt>
                <c:pt idx="4573">
                  <c:v>0.37084490740740739</c:v>
                </c:pt>
                <c:pt idx="4574">
                  <c:v>0.37085648148148148</c:v>
                </c:pt>
                <c:pt idx="4575">
                  <c:v>0.37086805555555552</c:v>
                </c:pt>
                <c:pt idx="4576">
                  <c:v>0.37087962962962967</c:v>
                </c:pt>
                <c:pt idx="4577">
                  <c:v>0.37089120370370371</c:v>
                </c:pt>
                <c:pt idx="4578">
                  <c:v>0.3709027777777778</c:v>
                </c:pt>
                <c:pt idx="4579">
                  <c:v>0.37091435185185184</c:v>
                </c:pt>
                <c:pt idx="4580">
                  <c:v>0.37092592592592594</c:v>
                </c:pt>
                <c:pt idx="4581">
                  <c:v>0.37093749999999998</c:v>
                </c:pt>
                <c:pt idx="4582">
                  <c:v>0.37094907407407413</c:v>
                </c:pt>
                <c:pt idx="4583">
                  <c:v>0.37096064814814816</c:v>
                </c:pt>
                <c:pt idx="4584">
                  <c:v>0.37097222222222226</c:v>
                </c:pt>
                <c:pt idx="4585">
                  <c:v>0.3709837962962963</c:v>
                </c:pt>
                <c:pt idx="4586">
                  <c:v>0.37099537037037034</c:v>
                </c:pt>
                <c:pt idx="4587">
                  <c:v>0.37100694444444443</c:v>
                </c:pt>
                <c:pt idx="4588">
                  <c:v>0.37101851851851847</c:v>
                </c:pt>
                <c:pt idx="4589">
                  <c:v>0.37103009259259262</c:v>
                </c:pt>
                <c:pt idx="4590">
                  <c:v>0.37104166666666666</c:v>
                </c:pt>
                <c:pt idx="4591">
                  <c:v>0.37105324074074075</c:v>
                </c:pt>
                <c:pt idx="4592">
                  <c:v>0.37106481481481479</c:v>
                </c:pt>
                <c:pt idx="4593">
                  <c:v>0.37107638888888889</c:v>
                </c:pt>
                <c:pt idx="4594">
                  <c:v>0.37108796296296293</c:v>
                </c:pt>
                <c:pt idx="4595">
                  <c:v>0.37109953703703707</c:v>
                </c:pt>
                <c:pt idx="4596">
                  <c:v>0.37111111111111111</c:v>
                </c:pt>
                <c:pt idx="4597">
                  <c:v>0.37112268518518521</c:v>
                </c:pt>
                <c:pt idx="4598">
                  <c:v>0.37113425925925925</c:v>
                </c:pt>
                <c:pt idx="4599">
                  <c:v>0.37114583333333334</c:v>
                </c:pt>
                <c:pt idx="4600">
                  <c:v>0.37115740740740738</c:v>
                </c:pt>
                <c:pt idx="4601">
                  <c:v>0.37116898148148153</c:v>
                </c:pt>
                <c:pt idx="4602">
                  <c:v>0.37118055555555557</c:v>
                </c:pt>
                <c:pt idx="4603">
                  <c:v>0.37119212962962966</c:v>
                </c:pt>
                <c:pt idx="4604">
                  <c:v>0.3712037037037037</c:v>
                </c:pt>
                <c:pt idx="4605">
                  <c:v>0.37121527777777774</c:v>
                </c:pt>
                <c:pt idx="4606">
                  <c:v>0.37122685185185184</c:v>
                </c:pt>
                <c:pt idx="4607">
                  <c:v>0.37123842592592587</c:v>
                </c:pt>
                <c:pt idx="4608">
                  <c:v>0.37125000000000002</c:v>
                </c:pt>
                <c:pt idx="4609">
                  <c:v>0.37126157407407406</c:v>
                </c:pt>
                <c:pt idx="4610">
                  <c:v>0.37127314814814816</c:v>
                </c:pt>
                <c:pt idx="4611">
                  <c:v>0.3712847222222222</c:v>
                </c:pt>
                <c:pt idx="4612">
                  <c:v>0.37129629629629629</c:v>
                </c:pt>
                <c:pt idx="4613">
                  <c:v>0.37130787037037033</c:v>
                </c:pt>
                <c:pt idx="4614">
                  <c:v>0.37131944444444448</c:v>
                </c:pt>
                <c:pt idx="4615">
                  <c:v>0.37133101851851852</c:v>
                </c:pt>
                <c:pt idx="4616">
                  <c:v>0.37134259259259261</c:v>
                </c:pt>
                <c:pt idx="4617">
                  <c:v>0.37135416666666665</c:v>
                </c:pt>
                <c:pt idx="4618">
                  <c:v>0.37136574074074075</c:v>
                </c:pt>
                <c:pt idx="4619">
                  <c:v>0.37137731481481479</c:v>
                </c:pt>
                <c:pt idx="4620">
                  <c:v>0.37138888888888894</c:v>
                </c:pt>
                <c:pt idx="4621">
                  <c:v>0.37140046296296297</c:v>
                </c:pt>
                <c:pt idx="4622">
                  <c:v>0.37141203703703707</c:v>
                </c:pt>
                <c:pt idx="4623">
                  <c:v>0.37142361111111111</c:v>
                </c:pt>
                <c:pt idx="4624">
                  <c:v>0.3714351851851852</c:v>
                </c:pt>
                <c:pt idx="4625">
                  <c:v>0.37144675925925924</c:v>
                </c:pt>
                <c:pt idx="4626">
                  <c:v>0.37145833333333328</c:v>
                </c:pt>
                <c:pt idx="4627">
                  <c:v>0.37146990740740743</c:v>
                </c:pt>
                <c:pt idx="4628">
                  <c:v>0.37148148148148147</c:v>
                </c:pt>
                <c:pt idx="4629">
                  <c:v>0.37149305555555556</c:v>
                </c:pt>
                <c:pt idx="4630">
                  <c:v>0.3715046296296296</c:v>
                </c:pt>
                <c:pt idx="4631">
                  <c:v>0.3715162037037037</c:v>
                </c:pt>
                <c:pt idx="4632">
                  <c:v>0.37152777777777773</c:v>
                </c:pt>
                <c:pt idx="4633">
                  <c:v>0.37153935185185188</c:v>
                </c:pt>
                <c:pt idx="4634">
                  <c:v>0.37155092592592592</c:v>
                </c:pt>
                <c:pt idx="4635">
                  <c:v>0.37156250000000002</c:v>
                </c:pt>
                <c:pt idx="4636">
                  <c:v>0.37157407407407406</c:v>
                </c:pt>
                <c:pt idx="4637">
                  <c:v>0.37158564814814815</c:v>
                </c:pt>
                <c:pt idx="4638">
                  <c:v>0.37159722222222219</c:v>
                </c:pt>
                <c:pt idx="4639">
                  <c:v>0.37160879629629634</c:v>
                </c:pt>
                <c:pt idx="4640">
                  <c:v>0.37162037037037038</c:v>
                </c:pt>
                <c:pt idx="4641">
                  <c:v>0.37163194444444447</c:v>
                </c:pt>
                <c:pt idx="4642">
                  <c:v>0.37164351851851851</c:v>
                </c:pt>
                <c:pt idx="4643">
                  <c:v>0.37165509259259261</c:v>
                </c:pt>
                <c:pt idx="4644">
                  <c:v>0.37166666666666665</c:v>
                </c:pt>
                <c:pt idx="4645">
                  <c:v>0.3716782407407408</c:v>
                </c:pt>
                <c:pt idx="4646">
                  <c:v>0.37168981481481483</c:v>
                </c:pt>
                <c:pt idx="4647">
                  <c:v>0.37170138888888887</c:v>
                </c:pt>
                <c:pt idx="4648">
                  <c:v>0.37171296296296297</c:v>
                </c:pt>
                <c:pt idx="4649">
                  <c:v>0.37172453703703701</c:v>
                </c:pt>
                <c:pt idx="4650">
                  <c:v>0.3717361111111111</c:v>
                </c:pt>
                <c:pt idx="4651">
                  <c:v>0.37174768518518514</c:v>
                </c:pt>
                <c:pt idx="4652">
                  <c:v>0.37175925925925929</c:v>
                </c:pt>
                <c:pt idx="4653">
                  <c:v>0.37177083333333333</c:v>
                </c:pt>
                <c:pt idx="4654">
                  <c:v>0.37178240740740742</c:v>
                </c:pt>
                <c:pt idx="4655">
                  <c:v>0.37179398148148146</c:v>
                </c:pt>
                <c:pt idx="4656">
                  <c:v>0.37180555555555556</c:v>
                </c:pt>
                <c:pt idx="4657">
                  <c:v>0.37181712962962959</c:v>
                </c:pt>
                <c:pt idx="4658">
                  <c:v>0.37182870370370374</c:v>
                </c:pt>
                <c:pt idx="4659">
                  <c:v>0.37184027777777778</c:v>
                </c:pt>
                <c:pt idx="4660">
                  <c:v>0.37185185185185188</c:v>
                </c:pt>
                <c:pt idx="4661">
                  <c:v>0.37186342592592592</c:v>
                </c:pt>
                <c:pt idx="4662">
                  <c:v>0.37187500000000001</c:v>
                </c:pt>
                <c:pt idx="4663">
                  <c:v>0.37188657407407405</c:v>
                </c:pt>
                <c:pt idx="4664">
                  <c:v>0.3718981481481482</c:v>
                </c:pt>
                <c:pt idx="4665">
                  <c:v>0.37190972222222224</c:v>
                </c:pt>
                <c:pt idx="4666">
                  <c:v>0.37192129629629633</c:v>
                </c:pt>
                <c:pt idx="4667">
                  <c:v>0.37193287037037037</c:v>
                </c:pt>
                <c:pt idx="4668">
                  <c:v>0.37194444444444441</c:v>
                </c:pt>
                <c:pt idx="4669">
                  <c:v>0.37195601851851851</c:v>
                </c:pt>
                <c:pt idx="4670">
                  <c:v>0.37196759259259254</c:v>
                </c:pt>
                <c:pt idx="4671">
                  <c:v>0.37197916666666669</c:v>
                </c:pt>
                <c:pt idx="4672">
                  <c:v>0.37199074074074073</c:v>
                </c:pt>
                <c:pt idx="4673">
                  <c:v>0.37200231481481483</c:v>
                </c:pt>
                <c:pt idx="4674">
                  <c:v>0.37201388888888887</c:v>
                </c:pt>
                <c:pt idx="4675">
                  <c:v>0.37202546296296296</c:v>
                </c:pt>
                <c:pt idx="4676">
                  <c:v>0.372037037037037</c:v>
                </c:pt>
                <c:pt idx="4677">
                  <c:v>0.37204861111111115</c:v>
                </c:pt>
                <c:pt idx="4678">
                  <c:v>0.37206018518518519</c:v>
                </c:pt>
                <c:pt idx="4679">
                  <c:v>0.37207175925925928</c:v>
                </c:pt>
                <c:pt idx="4680">
                  <c:v>0.37208333333333332</c:v>
                </c:pt>
                <c:pt idx="4681">
                  <c:v>0.37209490740740742</c:v>
                </c:pt>
                <c:pt idx="4682">
                  <c:v>0.37210648148148145</c:v>
                </c:pt>
                <c:pt idx="4683">
                  <c:v>0.3721180555555556</c:v>
                </c:pt>
                <c:pt idx="4684">
                  <c:v>0.37212962962962964</c:v>
                </c:pt>
                <c:pt idx="4685">
                  <c:v>0.37214120370370374</c:v>
                </c:pt>
                <c:pt idx="4686">
                  <c:v>0.37215277777777778</c:v>
                </c:pt>
                <c:pt idx="4687">
                  <c:v>0.37216435185185182</c:v>
                </c:pt>
                <c:pt idx="4688">
                  <c:v>0.37217592592592591</c:v>
                </c:pt>
                <c:pt idx="4689">
                  <c:v>0.37218749999999995</c:v>
                </c:pt>
                <c:pt idx="4690">
                  <c:v>0.3721990740740741</c:v>
                </c:pt>
                <c:pt idx="4691">
                  <c:v>0.37221064814814814</c:v>
                </c:pt>
                <c:pt idx="4692">
                  <c:v>0.37222222222222223</c:v>
                </c:pt>
                <c:pt idx="4693">
                  <c:v>0.37223379629629627</c:v>
                </c:pt>
                <c:pt idx="4694">
                  <c:v>0.37224537037037037</c:v>
                </c:pt>
                <c:pt idx="4695">
                  <c:v>0.3722569444444444</c:v>
                </c:pt>
                <c:pt idx="4696">
                  <c:v>0.37226851851851855</c:v>
                </c:pt>
                <c:pt idx="4697">
                  <c:v>0.37228009259259259</c:v>
                </c:pt>
                <c:pt idx="4698">
                  <c:v>0.37229166666666669</c:v>
                </c:pt>
                <c:pt idx="4699">
                  <c:v>0.37230324074074073</c:v>
                </c:pt>
                <c:pt idx="4700">
                  <c:v>0.37231481481481482</c:v>
                </c:pt>
                <c:pt idx="4701">
                  <c:v>0.37232638888888886</c:v>
                </c:pt>
                <c:pt idx="4702">
                  <c:v>0.37233796296296301</c:v>
                </c:pt>
                <c:pt idx="4703">
                  <c:v>0.37234953703703705</c:v>
                </c:pt>
                <c:pt idx="4704">
                  <c:v>0.37236111111111114</c:v>
                </c:pt>
                <c:pt idx="4705">
                  <c:v>0.37237268518518518</c:v>
                </c:pt>
                <c:pt idx="4706">
                  <c:v>0.37238425925925928</c:v>
                </c:pt>
                <c:pt idx="4707">
                  <c:v>0.37239583333333331</c:v>
                </c:pt>
                <c:pt idx="4708">
                  <c:v>0.37240740740740735</c:v>
                </c:pt>
                <c:pt idx="4709">
                  <c:v>0.3724189814814815</c:v>
                </c:pt>
                <c:pt idx="4710">
                  <c:v>0.37243055555555554</c:v>
                </c:pt>
                <c:pt idx="4711">
                  <c:v>0.37244212962962964</c:v>
                </c:pt>
                <c:pt idx="4712">
                  <c:v>0.37245370370370368</c:v>
                </c:pt>
                <c:pt idx="4713">
                  <c:v>0.37246527777777777</c:v>
                </c:pt>
                <c:pt idx="4714">
                  <c:v>0.37247685185185181</c:v>
                </c:pt>
                <c:pt idx="4715">
                  <c:v>0.37248842592592596</c:v>
                </c:pt>
                <c:pt idx="4716">
                  <c:v>0.3725</c:v>
                </c:pt>
                <c:pt idx="4717">
                  <c:v>0.37251157407407409</c:v>
                </c:pt>
                <c:pt idx="4718">
                  <c:v>0.37252314814814813</c:v>
                </c:pt>
                <c:pt idx="4719">
                  <c:v>0.37253472222222223</c:v>
                </c:pt>
                <c:pt idx="4720">
                  <c:v>0.37254629629629626</c:v>
                </c:pt>
                <c:pt idx="4721">
                  <c:v>0.37255787037037041</c:v>
                </c:pt>
                <c:pt idx="4722">
                  <c:v>0.37256944444444445</c:v>
                </c:pt>
                <c:pt idx="4723">
                  <c:v>0.37258101851851855</c:v>
                </c:pt>
                <c:pt idx="4724">
                  <c:v>0.37259259259259259</c:v>
                </c:pt>
                <c:pt idx="4725">
                  <c:v>0.37260416666666668</c:v>
                </c:pt>
                <c:pt idx="4726">
                  <c:v>0.37261574074074072</c:v>
                </c:pt>
                <c:pt idx="4727">
                  <c:v>0.37262731481481487</c:v>
                </c:pt>
                <c:pt idx="4728">
                  <c:v>0.37263888888888891</c:v>
                </c:pt>
                <c:pt idx="4729">
                  <c:v>0.37265046296296295</c:v>
                </c:pt>
                <c:pt idx="4730">
                  <c:v>0.37266203703703704</c:v>
                </c:pt>
                <c:pt idx="4731">
                  <c:v>0.37267361111111108</c:v>
                </c:pt>
                <c:pt idx="4732">
                  <c:v>0.37268518518518517</c:v>
                </c:pt>
                <c:pt idx="4733">
                  <c:v>0.37269675925925921</c:v>
                </c:pt>
                <c:pt idx="4734">
                  <c:v>0.37270833333333336</c:v>
                </c:pt>
                <c:pt idx="4735">
                  <c:v>0.3727199074074074</c:v>
                </c:pt>
                <c:pt idx="4736">
                  <c:v>0.3727314814814815</c:v>
                </c:pt>
                <c:pt idx="4737">
                  <c:v>0.37274305555555554</c:v>
                </c:pt>
                <c:pt idx="4738">
                  <c:v>0.37275462962962963</c:v>
                </c:pt>
                <c:pt idx="4739">
                  <c:v>0.37276620370370367</c:v>
                </c:pt>
                <c:pt idx="4740">
                  <c:v>0.37277777777777782</c:v>
                </c:pt>
                <c:pt idx="4741">
                  <c:v>0.37278935185185186</c:v>
                </c:pt>
                <c:pt idx="4742">
                  <c:v>0.37280092592592595</c:v>
                </c:pt>
                <c:pt idx="4743">
                  <c:v>0.37281249999999999</c:v>
                </c:pt>
                <c:pt idx="4744">
                  <c:v>0.37282407407407409</c:v>
                </c:pt>
                <c:pt idx="4745">
                  <c:v>0.37283564814814812</c:v>
                </c:pt>
                <c:pt idx="4746">
                  <c:v>0.37284722222222227</c:v>
                </c:pt>
                <c:pt idx="4747">
                  <c:v>0.37285879629629631</c:v>
                </c:pt>
                <c:pt idx="4748">
                  <c:v>0.37287037037037035</c:v>
                </c:pt>
                <c:pt idx="4749">
                  <c:v>0.37288194444444445</c:v>
                </c:pt>
                <c:pt idx="4750">
                  <c:v>0.37289351851851849</c:v>
                </c:pt>
                <c:pt idx="4751">
                  <c:v>0.37290509259259258</c:v>
                </c:pt>
                <c:pt idx="4752">
                  <c:v>0.37291666666666662</c:v>
                </c:pt>
                <c:pt idx="4753">
                  <c:v>0.37292824074074077</c:v>
                </c:pt>
                <c:pt idx="4754">
                  <c:v>0.37293981481481481</c:v>
                </c:pt>
                <c:pt idx="4755">
                  <c:v>0.3729513888888889</c:v>
                </c:pt>
                <c:pt idx="4756">
                  <c:v>0.37296296296296294</c:v>
                </c:pt>
                <c:pt idx="4757">
                  <c:v>0.37297453703703703</c:v>
                </c:pt>
                <c:pt idx="4758">
                  <c:v>0.37298611111111107</c:v>
                </c:pt>
                <c:pt idx="4759">
                  <c:v>0.37299768518518522</c:v>
                </c:pt>
                <c:pt idx="4760">
                  <c:v>0.37300925925925926</c:v>
                </c:pt>
                <c:pt idx="4761">
                  <c:v>0.37302083333333336</c:v>
                </c:pt>
                <c:pt idx="4762">
                  <c:v>0.3730324074074074</c:v>
                </c:pt>
                <c:pt idx="4763">
                  <c:v>0.37304398148148149</c:v>
                </c:pt>
                <c:pt idx="4764">
                  <c:v>0.37305555555555553</c:v>
                </c:pt>
                <c:pt idx="4765">
                  <c:v>0.37306712962962968</c:v>
                </c:pt>
                <c:pt idx="4766">
                  <c:v>0.37307870370370372</c:v>
                </c:pt>
                <c:pt idx="4767">
                  <c:v>0.37309027777777781</c:v>
                </c:pt>
                <c:pt idx="4768">
                  <c:v>0.37310185185185185</c:v>
                </c:pt>
                <c:pt idx="4769">
                  <c:v>0.37311342592592589</c:v>
                </c:pt>
                <c:pt idx="4770">
                  <c:v>0.37312499999999998</c:v>
                </c:pt>
                <c:pt idx="4771">
                  <c:v>0.37313657407407402</c:v>
                </c:pt>
                <c:pt idx="4772">
                  <c:v>0.37314814814814817</c:v>
                </c:pt>
                <c:pt idx="4773">
                  <c:v>0.37315972222222221</c:v>
                </c:pt>
                <c:pt idx="4774">
                  <c:v>0.37317129629629631</c:v>
                </c:pt>
                <c:pt idx="4775">
                  <c:v>0.37318287037037035</c:v>
                </c:pt>
                <c:pt idx="4776">
                  <c:v>0.37319444444444444</c:v>
                </c:pt>
                <c:pt idx="4777">
                  <c:v>0.37320601851851848</c:v>
                </c:pt>
                <c:pt idx="4778">
                  <c:v>0.37321759259259263</c:v>
                </c:pt>
                <c:pt idx="4779">
                  <c:v>0.37322916666666667</c:v>
                </c:pt>
                <c:pt idx="4780">
                  <c:v>0.37324074074074076</c:v>
                </c:pt>
                <c:pt idx="4781">
                  <c:v>0.3732523148148148</c:v>
                </c:pt>
                <c:pt idx="4782">
                  <c:v>0.3732638888888889</c:v>
                </c:pt>
                <c:pt idx="4783">
                  <c:v>0.37327546296296293</c:v>
                </c:pt>
                <c:pt idx="4784">
                  <c:v>0.37328703703703708</c:v>
                </c:pt>
                <c:pt idx="4785">
                  <c:v>0.37329861111111112</c:v>
                </c:pt>
                <c:pt idx="4786">
                  <c:v>0.37331018518518522</c:v>
                </c:pt>
                <c:pt idx="4787">
                  <c:v>0.37332175925925926</c:v>
                </c:pt>
                <c:pt idx="4788">
                  <c:v>0.37333333333333335</c:v>
                </c:pt>
                <c:pt idx="4789">
                  <c:v>0.37334490740740739</c:v>
                </c:pt>
                <c:pt idx="4790">
                  <c:v>0.37335648148148143</c:v>
                </c:pt>
                <c:pt idx="4791">
                  <c:v>0.37336805555555558</c:v>
                </c:pt>
                <c:pt idx="4792">
                  <c:v>0.37337962962962962</c:v>
                </c:pt>
                <c:pt idx="4793">
                  <c:v>0.37339120370370371</c:v>
                </c:pt>
                <c:pt idx="4794">
                  <c:v>0.37340277777777775</c:v>
                </c:pt>
                <c:pt idx="4795">
                  <c:v>0.37341435185185184</c:v>
                </c:pt>
                <c:pt idx="4796">
                  <c:v>0.37342592592592588</c:v>
                </c:pt>
                <c:pt idx="4797">
                  <c:v>0.37343750000000003</c:v>
                </c:pt>
                <c:pt idx="4798">
                  <c:v>0.37344907407407407</c:v>
                </c:pt>
                <c:pt idx="4799">
                  <c:v>0.37346064814814817</c:v>
                </c:pt>
                <c:pt idx="4800">
                  <c:v>0.37347222222222221</c:v>
                </c:pt>
                <c:pt idx="4801">
                  <c:v>0.3734837962962963</c:v>
                </c:pt>
                <c:pt idx="4802">
                  <c:v>0.37349537037037034</c:v>
                </c:pt>
                <c:pt idx="4803">
                  <c:v>0.37350694444444449</c:v>
                </c:pt>
                <c:pt idx="4804">
                  <c:v>0.37351851851851853</c:v>
                </c:pt>
                <c:pt idx="4805">
                  <c:v>0.37353009259259262</c:v>
                </c:pt>
                <c:pt idx="4806">
                  <c:v>0.37354166666666666</c:v>
                </c:pt>
                <c:pt idx="4807">
                  <c:v>0.37355324074074076</c:v>
                </c:pt>
                <c:pt idx="4808">
                  <c:v>0.37356481481481479</c:v>
                </c:pt>
                <c:pt idx="4809">
                  <c:v>0.37357638888888894</c:v>
                </c:pt>
                <c:pt idx="4810">
                  <c:v>0.37358796296296298</c:v>
                </c:pt>
                <c:pt idx="4811">
                  <c:v>0.37359953703703702</c:v>
                </c:pt>
                <c:pt idx="4812">
                  <c:v>0.37361111111111112</c:v>
                </c:pt>
                <c:pt idx="4813">
                  <c:v>0.37362268518518515</c:v>
                </c:pt>
                <c:pt idx="4814">
                  <c:v>0.37363425925925925</c:v>
                </c:pt>
                <c:pt idx="4815">
                  <c:v>0.37364583333333329</c:v>
                </c:pt>
                <c:pt idx="4816">
                  <c:v>0.37365740740740744</c:v>
                </c:pt>
                <c:pt idx="4817">
                  <c:v>0.37366898148148148</c:v>
                </c:pt>
                <c:pt idx="4818">
                  <c:v>0.37368055555555557</c:v>
                </c:pt>
                <c:pt idx="4819">
                  <c:v>0.37369212962962961</c:v>
                </c:pt>
                <c:pt idx="4820">
                  <c:v>0.3737037037037037</c:v>
                </c:pt>
                <c:pt idx="4821">
                  <c:v>0.37371527777777774</c:v>
                </c:pt>
                <c:pt idx="4822">
                  <c:v>0.37372685185185189</c:v>
                </c:pt>
                <c:pt idx="4823">
                  <c:v>0.37373842592592593</c:v>
                </c:pt>
                <c:pt idx="4824">
                  <c:v>0.37375000000000003</c:v>
                </c:pt>
                <c:pt idx="4825">
                  <c:v>0.37376157407407407</c:v>
                </c:pt>
                <c:pt idx="4826">
                  <c:v>0.37377314814814816</c:v>
                </c:pt>
                <c:pt idx="4827">
                  <c:v>0.3737847222222222</c:v>
                </c:pt>
                <c:pt idx="4828">
                  <c:v>0.37379629629629635</c:v>
                </c:pt>
                <c:pt idx="4829">
                  <c:v>0.37380787037037039</c:v>
                </c:pt>
                <c:pt idx="4830">
                  <c:v>0.37381944444444443</c:v>
                </c:pt>
                <c:pt idx="4831">
                  <c:v>0.37383101851851852</c:v>
                </c:pt>
                <c:pt idx="4832">
                  <c:v>0.37384259259259256</c:v>
                </c:pt>
                <c:pt idx="4833">
                  <c:v>0.37385416666666665</c:v>
                </c:pt>
                <c:pt idx="4834">
                  <c:v>0.37386574074074069</c:v>
                </c:pt>
                <c:pt idx="4835">
                  <c:v>0.37387731481481484</c:v>
                </c:pt>
                <c:pt idx="4836">
                  <c:v>0.37388888888888888</c:v>
                </c:pt>
                <c:pt idx="4837">
                  <c:v>0.37390046296296298</c:v>
                </c:pt>
                <c:pt idx="4838">
                  <c:v>0.37391203703703701</c:v>
                </c:pt>
                <c:pt idx="4839">
                  <c:v>0.37392361111111111</c:v>
                </c:pt>
                <c:pt idx="4840">
                  <c:v>0.37393518518518515</c:v>
                </c:pt>
                <c:pt idx="4841">
                  <c:v>0.3739467592592593</c:v>
                </c:pt>
                <c:pt idx="4842">
                  <c:v>0.37395833333333334</c:v>
                </c:pt>
                <c:pt idx="4843">
                  <c:v>0.37396990740740743</c:v>
                </c:pt>
                <c:pt idx="4844">
                  <c:v>0.37398148148148147</c:v>
                </c:pt>
                <c:pt idx="4845">
                  <c:v>0.37399305555555556</c:v>
                </c:pt>
                <c:pt idx="4846">
                  <c:v>0.3740046296296296</c:v>
                </c:pt>
                <c:pt idx="4847">
                  <c:v>0.37401620370370375</c:v>
                </c:pt>
                <c:pt idx="4848">
                  <c:v>0.37402777777777779</c:v>
                </c:pt>
                <c:pt idx="4849">
                  <c:v>0.37403935185185189</c:v>
                </c:pt>
                <c:pt idx="4850">
                  <c:v>0.37405092592592593</c:v>
                </c:pt>
                <c:pt idx="4851">
                  <c:v>0.37406249999999996</c:v>
                </c:pt>
                <c:pt idx="4852">
                  <c:v>0.37407407407407406</c:v>
                </c:pt>
                <c:pt idx="4853">
                  <c:v>0.3740856481481481</c:v>
                </c:pt>
                <c:pt idx="4854">
                  <c:v>0.37409722222222225</c:v>
                </c:pt>
                <c:pt idx="4855">
                  <c:v>0.37410879629629629</c:v>
                </c:pt>
                <c:pt idx="4856">
                  <c:v>0.37412037037037038</c:v>
                </c:pt>
                <c:pt idx="4857">
                  <c:v>0.37413194444444442</c:v>
                </c:pt>
                <c:pt idx="4858">
                  <c:v>0.37414351851851851</c:v>
                </c:pt>
                <c:pt idx="4859">
                  <c:v>0.37415509259259255</c:v>
                </c:pt>
                <c:pt idx="4860">
                  <c:v>0.3741666666666667</c:v>
                </c:pt>
                <c:pt idx="4861">
                  <c:v>0.37417824074074074</c:v>
                </c:pt>
                <c:pt idx="4862">
                  <c:v>0.37418981481481484</c:v>
                </c:pt>
                <c:pt idx="4863">
                  <c:v>0.37420138888888888</c:v>
                </c:pt>
                <c:pt idx="4864">
                  <c:v>0.37421296296296297</c:v>
                </c:pt>
                <c:pt idx="4865">
                  <c:v>0.37422453703703701</c:v>
                </c:pt>
                <c:pt idx="4866">
                  <c:v>0.37423611111111116</c:v>
                </c:pt>
                <c:pt idx="4867">
                  <c:v>0.3742476851851852</c:v>
                </c:pt>
                <c:pt idx="4868">
                  <c:v>0.37425925925925929</c:v>
                </c:pt>
                <c:pt idx="4869">
                  <c:v>0.37427083333333333</c:v>
                </c:pt>
                <c:pt idx="4870">
                  <c:v>0.37428240740740742</c:v>
                </c:pt>
                <c:pt idx="4871">
                  <c:v>0.37429398148148146</c:v>
                </c:pt>
                <c:pt idx="4872">
                  <c:v>0.3743055555555555</c:v>
                </c:pt>
                <c:pt idx="4873">
                  <c:v>0.37431712962962965</c:v>
                </c:pt>
                <c:pt idx="4874">
                  <c:v>0.37432870370370369</c:v>
                </c:pt>
                <c:pt idx="4875">
                  <c:v>0.37434027777777779</c:v>
                </c:pt>
                <c:pt idx="4876">
                  <c:v>0.37435185185185182</c:v>
                </c:pt>
                <c:pt idx="4877">
                  <c:v>0.37436342592592592</c:v>
                </c:pt>
                <c:pt idx="4878">
                  <c:v>0.37437499999999996</c:v>
                </c:pt>
                <c:pt idx="4879">
                  <c:v>0.37438657407407411</c:v>
                </c:pt>
                <c:pt idx="4880">
                  <c:v>0.37439814814814815</c:v>
                </c:pt>
                <c:pt idx="4881">
                  <c:v>0.37440972222222224</c:v>
                </c:pt>
                <c:pt idx="4882">
                  <c:v>0.37442129629629628</c:v>
                </c:pt>
                <c:pt idx="4883">
                  <c:v>0.37443287037037037</c:v>
                </c:pt>
                <c:pt idx="4884">
                  <c:v>0.37444444444444441</c:v>
                </c:pt>
                <c:pt idx="4885">
                  <c:v>0.37445601851851856</c:v>
                </c:pt>
                <c:pt idx="4886">
                  <c:v>0.3744675925925926</c:v>
                </c:pt>
                <c:pt idx="4887">
                  <c:v>0.3744791666666667</c:v>
                </c:pt>
                <c:pt idx="4888">
                  <c:v>0.37449074074074074</c:v>
                </c:pt>
                <c:pt idx="4889">
                  <c:v>0.37450231481481483</c:v>
                </c:pt>
                <c:pt idx="4890">
                  <c:v>0.37451388888888887</c:v>
                </c:pt>
                <c:pt idx="4891">
                  <c:v>0.37452546296296302</c:v>
                </c:pt>
                <c:pt idx="4892">
                  <c:v>0.37453703703703706</c:v>
                </c:pt>
                <c:pt idx="4893">
                  <c:v>0.3745486111111111</c:v>
                </c:pt>
                <c:pt idx="4894">
                  <c:v>0.37456018518518519</c:v>
                </c:pt>
                <c:pt idx="4895">
                  <c:v>0.37457175925925923</c:v>
                </c:pt>
                <c:pt idx="4896">
                  <c:v>0.37458333333333332</c:v>
                </c:pt>
                <c:pt idx="4897">
                  <c:v>0.37459490740740736</c:v>
                </c:pt>
                <c:pt idx="4898">
                  <c:v>0.37460648148148151</c:v>
                </c:pt>
                <c:pt idx="4899">
                  <c:v>0.37461805555555555</c:v>
                </c:pt>
                <c:pt idx="4900">
                  <c:v>0.37462962962962965</c:v>
                </c:pt>
                <c:pt idx="4901">
                  <c:v>0.37464120370370368</c:v>
                </c:pt>
                <c:pt idx="4902">
                  <c:v>0.37465277777777778</c:v>
                </c:pt>
                <c:pt idx="4903">
                  <c:v>0.37466435185185182</c:v>
                </c:pt>
                <c:pt idx="4904">
                  <c:v>0.37467592592592597</c:v>
                </c:pt>
                <c:pt idx="4905">
                  <c:v>0.37468750000000001</c:v>
                </c:pt>
                <c:pt idx="4906">
                  <c:v>0.3746990740740741</c:v>
                </c:pt>
                <c:pt idx="4907">
                  <c:v>0.37471064814814814</c:v>
                </c:pt>
                <c:pt idx="4908">
                  <c:v>0.37472222222222223</c:v>
                </c:pt>
                <c:pt idx="4909">
                  <c:v>0.37473379629629627</c:v>
                </c:pt>
                <c:pt idx="4910">
                  <c:v>0.37474537037037042</c:v>
                </c:pt>
                <c:pt idx="4911">
                  <c:v>0.37475694444444446</c:v>
                </c:pt>
                <c:pt idx="4912">
                  <c:v>0.3747685185185185</c:v>
                </c:pt>
                <c:pt idx="4913">
                  <c:v>0.3747800925925926</c:v>
                </c:pt>
                <c:pt idx="4914">
                  <c:v>0.37479166666666663</c:v>
                </c:pt>
                <c:pt idx="4915">
                  <c:v>0.37480324074074073</c:v>
                </c:pt>
                <c:pt idx="4916">
                  <c:v>0.37481481481481477</c:v>
                </c:pt>
                <c:pt idx="4917">
                  <c:v>0.37482638888888892</c:v>
                </c:pt>
                <c:pt idx="4918">
                  <c:v>0.37483796296296296</c:v>
                </c:pt>
                <c:pt idx="4919">
                  <c:v>0.37484953703703705</c:v>
                </c:pt>
                <c:pt idx="4920">
                  <c:v>0.37486111111111109</c:v>
                </c:pt>
                <c:pt idx="4921">
                  <c:v>0.37487268518518518</c:v>
                </c:pt>
                <c:pt idx="4922">
                  <c:v>0.37488425925925922</c:v>
                </c:pt>
                <c:pt idx="4923">
                  <c:v>0.37489583333333337</c:v>
                </c:pt>
                <c:pt idx="4924">
                  <c:v>0.37490740740740741</c:v>
                </c:pt>
                <c:pt idx="4925">
                  <c:v>0.37491898148148151</c:v>
                </c:pt>
                <c:pt idx="4926">
                  <c:v>0.37493055555555554</c:v>
                </c:pt>
                <c:pt idx="4927">
                  <c:v>0.37494212962962964</c:v>
                </c:pt>
                <c:pt idx="4928">
                  <c:v>0.37495370370370368</c:v>
                </c:pt>
                <c:pt idx="4929">
                  <c:v>0.37496527777777783</c:v>
                </c:pt>
                <c:pt idx="4930">
                  <c:v>0.37497685185185187</c:v>
                </c:pt>
                <c:pt idx="4931">
                  <c:v>0.37498842592592596</c:v>
                </c:pt>
                <c:pt idx="4932">
                  <c:v>0.375</c:v>
                </c:pt>
                <c:pt idx="4933">
                  <c:v>0.37501157407407404</c:v>
                </c:pt>
                <c:pt idx="4934">
                  <c:v>0.37502314814814813</c:v>
                </c:pt>
                <c:pt idx="4935">
                  <c:v>0.37503472222222217</c:v>
                </c:pt>
                <c:pt idx="4936">
                  <c:v>0.37504629629629632</c:v>
                </c:pt>
                <c:pt idx="4937">
                  <c:v>0.37505787037037036</c:v>
                </c:pt>
                <c:pt idx="4938">
                  <c:v>0.37506944444444446</c:v>
                </c:pt>
                <c:pt idx="4939">
                  <c:v>0.37508101851851849</c:v>
                </c:pt>
                <c:pt idx="4940">
                  <c:v>0.37509259259259259</c:v>
                </c:pt>
                <c:pt idx="4941">
                  <c:v>0.37510416666666663</c:v>
                </c:pt>
                <c:pt idx="4942">
                  <c:v>0.37511574074074078</c:v>
                </c:pt>
                <c:pt idx="4943">
                  <c:v>0.37512731481481482</c:v>
                </c:pt>
                <c:pt idx="4944">
                  <c:v>0.37513888888888891</c:v>
                </c:pt>
                <c:pt idx="4945">
                  <c:v>0.37515046296296295</c:v>
                </c:pt>
                <c:pt idx="4946">
                  <c:v>0.37516203703703704</c:v>
                </c:pt>
                <c:pt idx="4947">
                  <c:v>0.37517361111111108</c:v>
                </c:pt>
                <c:pt idx="4948">
                  <c:v>0.37518518518518523</c:v>
                </c:pt>
                <c:pt idx="4949">
                  <c:v>0.37519675925925927</c:v>
                </c:pt>
                <c:pt idx="4950">
                  <c:v>0.37520833333333337</c:v>
                </c:pt>
                <c:pt idx="4951">
                  <c:v>0.3752199074074074</c:v>
                </c:pt>
                <c:pt idx="4952">
                  <c:v>0.3752314814814815</c:v>
                </c:pt>
                <c:pt idx="4953">
                  <c:v>0.37524305555555554</c:v>
                </c:pt>
                <c:pt idx="4954">
                  <c:v>0.37525462962962958</c:v>
                </c:pt>
                <c:pt idx="4955">
                  <c:v>0.37526620370370373</c:v>
                </c:pt>
                <c:pt idx="4956">
                  <c:v>0.37527777777777777</c:v>
                </c:pt>
                <c:pt idx="4957">
                  <c:v>0.37528935185185186</c:v>
                </c:pt>
                <c:pt idx="4958">
                  <c:v>0.3753009259259259</c:v>
                </c:pt>
                <c:pt idx="4959">
                  <c:v>0.37531249999999999</c:v>
                </c:pt>
                <c:pt idx="4960">
                  <c:v>0.37532407407407403</c:v>
                </c:pt>
                <c:pt idx="4961">
                  <c:v>0.37533564814814818</c:v>
                </c:pt>
                <c:pt idx="4962">
                  <c:v>0.37534722222222222</c:v>
                </c:pt>
                <c:pt idx="4963">
                  <c:v>0.37535879629629632</c:v>
                </c:pt>
                <c:pt idx="4964">
                  <c:v>0.37537037037037035</c:v>
                </c:pt>
                <c:pt idx="4965">
                  <c:v>0.37538194444444445</c:v>
                </c:pt>
                <c:pt idx="4966">
                  <c:v>0.37539351851851849</c:v>
                </c:pt>
                <c:pt idx="4967">
                  <c:v>0.37540509259259264</c:v>
                </c:pt>
                <c:pt idx="4968">
                  <c:v>0.37541666666666668</c:v>
                </c:pt>
                <c:pt idx="4969">
                  <c:v>0.37542824074074077</c:v>
                </c:pt>
                <c:pt idx="4970">
                  <c:v>0.37543981481481481</c:v>
                </c:pt>
                <c:pt idx="4971">
                  <c:v>0.3754513888888889</c:v>
                </c:pt>
                <c:pt idx="4972">
                  <c:v>0.37546296296296294</c:v>
                </c:pt>
                <c:pt idx="4973">
                  <c:v>0.37547453703703698</c:v>
                </c:pt>
                <c:pt idx="4974">
                  <c:v>0.37548611111111113</c:v>
                </c:pt>
                <c:pt idx="4975">
                  <c:v>0.37549768518518517</c:v>
                </c:pt>
                <c:pt idx="4976">
                  <c:v>0.37550925925925926</c:v>
                </c:pt>
                <c:pt idx="4977">
                  <c:v>0.3755208333333333</c:v>
                </c:pt>
                <c:pt idx="4978">
                  <c:v>0.3755324074074074</c:v>
                </c:pt>
                <c:pt idx="4979">
                  <c:v>0.37554398148148144</c:v>
                </c:pt>
                <c:pt idx="4980">
                  <c:v>0.37555555555555559</c:v>
                </c:pt>
                <c:pt idx="4981">
                  <c:v>0.37556712962962963</c:v>
                </c:pt>
                <c:pt idx="4982">
                  <c:v>0.37557870370370372</c:v>
                </c:pt>
                <c:pt idx="4983">
                  <c:v>0.37559027777777776</c:v>
                </c:pt>
                <c:pt idx="4984">
                  <c:v>0.37560185185185185</c:v>
                </c:pt>
                <c:pt idx="4985">
                  <c:v>0.37561342592592589</c:v>
                </c:pt>
                <c:pt idx="4986">
                  <c:v>0.37562500000000004</c:v>
                </c:pt>
                <c:pt idx="4987">
                  <c:v>0.37563657407407408</c:v>
                </c:pt>
                <c:pt idx="4988">
                  <c:v>0.37564814814814818</c:v>
                </c:pt>
                <c:pt idx="4989">
                  <c:v>0.37565972222222221</c:v>
                </c:pt>
                <c:pt idx="4990">
                  <c:v>0.37567129629629631</c:v>
                </c:pt>
                <c:pt idx="4991">
                  <c:v>0.37568287037037035</c:v>
                </c:pt>
                <c:pt idx="4992">
                  <c:v>0.3756944444444445</c:v>
                </c:pt>
                <c:pt idx="4993">
                  <c:v>0.37570601851851854</c:v>
                </c:pt>
                <c:pt idx="4994">
                  <c:v>0.37571759259259258</c:v>
                </c:pt>
                <c:pt idx="4995">
                  <c:v>0.37572916666666667</c:v>
                </c:pt>
                <c:pt idx="4996">
                  <c:v>0.37574074074074071</c:v>
                </c:pt>
                <c:pt idx="4997">
                  <c:v>0.3757523148148148</c:v>
                </c:pt>
                <c:pt idx="4998">
                  <c:v>0.37576388888888884</c:v>
                </c:pt>
                <c:pt idx="4999">
                  <c:v>0.37577546296296299</c:v>
                </c:pt>
                <c:pt idx="5000">
                  <c:v>0.37578703703703703</c:v>
                </c:pt>
                <c:pt idx="5001">
                  <c:v>0.37579861111111112</c:v>
                </c:pt>
                <c:pt idx="5002">
                  <c:v>0.37581018518518516</c:v>
                </c:pt>
                <c:pt idx="5003">
                  <c:v>0.37582175925925926</c:v>
                </c:pt>
                <c:pt idx="5004">
                  <c:v>0.3758333333333333</c:v>
                </c:pt>
                <c:pt idx="5005">
                  <c:v>0.37584490740740745</c:v>
                </c:pt>
                <c:pt idx="5006">
                  <c:v>0.37585648148148149</c:v>
                </c:pt>
                <c:pt idx="5007">
                  <c:v>0.37586805555555558</c:v>
                </c:pt>
                <c:pt idx="5008">
                  <c:v>0.37587962962962962</c:v>
                </c:pt>
                <c:pt idx="5009">
                  <c:v>0.37589120370370371</c:v>
                </c:pt>
                <c:pt idx="5010">
                  <c:v>0.37590277777777775</c:v>
                </c:pt>
                <c:pt idx="5011">
                  <c:v>0.3759143518518519</c:v>
                </c:pt>
                <c:pt idx="5012">
                  <c:v>0.37592592592592594</c:v>
                </c:pt>
                <c:pt idx="5013">
                  <c:v>0.37593750000000004</c:v>
                </c:pt>
                <c:pt idx="5014">
                  <c:v>0.37594907407407407</c:v>
                </c:pt>
                <c:pt idx="5015">
                  <c:v>0.37596064814814811</c:v>
                </c:pt>
                <c:pt idx="5016">
                  <c:v>0.37597222222222221</c:v>
                </c:pt>
                <c:pt idx="5017">
                  <c:v>0.37598379629629625</c:v>
                </c:pt>
                <c:pt idx="5018">
                  <c:v>0.3759953703703704</c:v>
                </c:pt>
                <c:pt idx="5019">
                  <c:v>0.37600694444444444</c:v>
                </c:pt>
                <c:pt idx="5020">
                  <c:v>0.37601851851851853</c:v>
                </c:pt>
                <c:pt idx="5021">
                  <c:v>0.37603009259259257</c:v>
                </c:pt>
                <c:pt idx="5022">
                  <c:v>0.37604166666666666</c:v>
                </c:pt>
                <c:pt idx="5023">
                  <c:v>0.3760532407407407</c:v>
                </c:pt>
                <c:pt idx="5024">
                  <c:v>0.37606481481481485</c:v>
                </c:pt>
                <c:pt idx="5025">
                  <c:v>0.37607638888888889</c:v>
                </c:pt>
                <c:pt idx="5026">
                  <c:v>0.37608796296296299</c:v>
                </c:pt>
                <c:pt idx="5027">
                  <c:v>0.37609953703703702</c:v>
                </c:pt>
                <c:pt idx="5028">
                  <c:v>0.37611111111111112</c:v>
                </c:pt>
                <c:pt idx="5029">
                  <c:v>0.37612268518518516</c:v>
                </c:pt>
                <c:pt idx="5030">
                  <c:v>0.37613425925925931</c:v>
                </c:pt>
                <c:pt idx="5031">
                  <c:v>0.37614583333333335</c:v>
                </c:pt>
                <c:pt idx="5032">
                  <c:v>0.37615740740740744</c:v>
                </c:pt>
                <c:pt idx="5033">
                  <c:v>0.37616898148148148</c:v>
                </c:pt>
                <c:pt idx="5034">
                  <c:v>0.37618055555555557</c:v>
                </c:pt>
                <c:pt idx="5035">
                  <c:v>0.37619212962962961</c:v>
                </c:pt>
                <c:pt idx="5036">
                  <c:v>0.37620370370370365</c:v>
                </c:pt>
                <c:pt idx="5037">
                  <c:v>0.3762152777777778</c:v>
                </c:pt>
                <c:pt idx="5038">
                  <c:v>0.37622685185185184</c:v>
                </c:pt>
                <c:pt idx="5039">
                  <c:v>0.37623842592592593</c:v>
                </c:pt>
                <c:pt idx="5040">
                  <c:v>0.37624999999999997</c:v>
                </c:pt>
                <c:pt idx="5041">
                  <c:v>0.37626157407407407</c:v>
                </c:pt>
                <c:pt idx="5042">
                  <c:v>0.37627314814814811</c:v>
                </c:pt>
                <c:pt idx="5043">
                  <c:v>0.37628472222222226</c:v>
                </c:pt>
                <c:pt idx="5044">
                  <c:v>0.3762962962962963</c:v>
                </c:pt>
                <c:pt idx="5045">
                  <c:v>0.37630787037037039</c:v>
                </c:pt>
                <c:pt idx="5046">
                  <c:v>0.37631944444444443</c:v>
                </c:pt>
                <c:pt idx="5047">
                  <c:v>0.37633101851851852</c:v>
                </c:pt>
                <c:pt idx="5048">
                  <c:v>0.37634259259259256</c:v>
                </c:pt>
                <c:pt idx="5049">
                  <c:v>0.37635416666666671</c:v>
                </c:pt>
                <c:pt idx="5050">
                  <c:v>0.37636574074074075</c:v>
                </c:pt>
                <c:pt idx="5051">
                  <c:v>0.37637731481481485</c:v>
                </c:pt>
                <c:pt idx="5052">
                  <c:v>0.37638888888888888</c:v>
                </c:pt>
                <c:pt idx="5053">
                  <c:v>0.37640046296296298</c:v>
                </c:pt>
                <c:pt idx="5054">
                  <c:v>0.37641203703703702</c:v>
                </c:pt>
                <c:pt idx="5055">
                  <c:v>0.37642361111111106</c:v>
                </c:pt>
                <c:pt idx="5056">
                  <c:v>0.37643518518518521</c:v>
                </c:pt>
                <c:pt idx="5057">
                  <c:v>0.37644675925925924</c:v>
                </c:pt>
                <c:pt idx="5058">
                  <c:v>0.37645833333333334</c:v>
                </c:pt>
                <c:pt idx="5059">
                  <c:v>0.37646990740740738</c:v>
                </c:pt>
                <c:pt idx="5060">
                  <c:v>0.37648148148148147</c:v>
                </c:pt>
                <c:pt idx="5061">
                  <c:v>0.37649305555555551</c:v>
                </c:pt>
                <c:pt idx="5062">
                  <c:v>0.37650462962962966</c:v>
                </c:pt>
                <c:pt idx="5063">
                  <c:v>0.3765162037037037</c:v>
                </c:pt>
                <c:pt idx="5064">
                  <c:v>0.37652777777777779</c:v>
                </c:pt>
                <c:pt idx="5065">
                  <c:v>0.37653935185185183</c:v>
                </c:pt>
                <c:pt idx="5066">
                  <c:v>0.37655092592592593</c:v>
                </c:pt>
                <c:pt idx="5067">
                  <c:v>0.37656249999999997</c:v>
                </c:pt>
                <c:pt idx="5068">
                  <c:v>0.37657407407407412</c:v>
                </c:pt>
                <c:pt idx="5069">
                  <c:v>0.37658564814814816</c:v>
                </c:pt>
                <c:pt idx="5070">
                  <c:v>0.37659722222222225</c:v>
                </c:pt>
                <c:pt idx="5071">
                  <c:v>0.37660879629629629</c:v>
                </c:pt>
                <c:pt idx="5072">
                  <c:v>0.37662037037037038</c:v>
                </c:pt>
                <c:pt idx="5073">
                  <c:v>0.37663194444444442</c:v>
                </c:pt>
                <c:pt idx="5074">
                  <c:v>0.37664351851851857</c:v>
                </c:pt>
                <c:pt idx="5075">
                  <c:v>0.37665509259259261</c:v>
                </c:pt>
                <c:pt idx="5076">
                  <c:v>0.37666666666666665</c:v>
                </c:pt>
                <c:pt idx="5077">
                  <c:v>0.37667824074074074</c:v>
                </c:pt>
                <c:pt idx="5078">
                  <c:v>0.37668981481481478</c:v>
                </c:pt>
                <c:pt idx="5079">
                  <c:v>0.37670138888888888</c:v>
                </c:pt>
                <c:pt idx="5080">
                  <c:v>0.37671296296296292</c:v>
                </c:pt>
                <c:pt idx="5081">
                  <c:v>0.37672453703703707</c:v>
                </c:pt>
                <c:pt idx="5082">
                  <c:v>0.3767361111111111</c:v>
                </c:pt>
                <c:pt idx="5083">
                  <c:v>0.3767476851851852</c:v>
                </c:pt>
                <c:pt idx="5084">
                  <c:v>0.37675925925925924</c:v>
                </c:pt>
                <c:pt idx="5085">
                  <c:v>0.37677083333333333</c:v>
                </c:pt>
                <c:pt idx="5086">
                  <c:v>0.37678240740740737</c:v>
                </c:pt>
                <c:pt idx="5087">
                  <c:v>0.37679398148148152</c:v>
                </c:pt>
                <c:pt idx="5088">
                  <c:v>0.37680555555555556</c:v>
                </c:pt>
                <c:pt idx="5089">
                  <c:v>0.37681712962962965</c:v>
                </c:pt>
                <c:pt idx="5090">
                  <c:v>0.37682870370370369</c:v>
                </c:pt>
                <c:pt idx="5091">
                  <c:v>0.37684027777777779</c:v>
                </c:pt>
                <c:pt idx="5092">
                  <c:v>0.37685185185185183</c:v>
                </c:pt>
                <c:pt idx="5093">
                  <c:v>0.37686342592592598</c:v>
                </c:pt>
                <c:pt idx="5094">
                  <c:v>0.37687500000000002</c:v>
                </c:pt>
                <c:pt idx="5095">
                  <c:v>0.37688657407407411</c:v>
                </c:pt>
                <c:pt idx="5096">
                  <c:v>0.37689814814814815</c:v>
                </c:pt>
                <c:pt idx="5097">
                  <c:v>0.37690972222222219</c:v>
                </c:pt>
                <c:pt idx="5098">
                  <c:v>0.37692129629629628</c:v>
                </c:pt>
                <c:pt idx="5099">
                  <c:v>0.37693287037037032</c:v>
                </c:pt>
                <c:pt idx="5100">
                  <c:v>0.37694444444444447</c:v>
                </c:pt>
                <c:pt idx="5101">
                  <c:v>0.37695601851851851</c:v>
                </c:pt>
                <c:pt idx="5102">
                  <c:v>0.3769675925925926</c:v>
                </c:pt>
                <c:pt idx="5103">
                  <c:v>0.37697916666666664</c:v>
                </c:pt>
                <c:pt idx="5104">
                  <c:v>0.37699074074074074</c:v>
                </c:pt>
                <c:pt idx="5105">
                  <c:v>0.37700231481481478</c:v>
                </c:pt>
                <c:pt idx="5106">
                  <c:v>0.37701388888888893</c:v>
                </c:pt>
                <c:pt idx="5107">
                  <c:v>0.37702546296296297</c:v>
                </c:pt>
                <c:pt idx="5108">
                  <c:v>0.37703703703703706</c:v>
                </c:pt>
                <c:pt idx="5109">
                  <c:v>0.3770486111111111</c:v>
                </c:pt>
                <c:pt idx="5110">
                  <c:v>0.37706018518518519</c:v>
                </c:pt>
                <c:pt idx="5111">
                  <c:v>0.37707175925925923</c:v>
                </c:pt>
                <c:pt idx="5112">
                  <c:v>0.37708333333333338</c:v>
                </c:pt>
                <c:pt idx="5113">
                  <c:v>0.37709490740740742</c:v>
                </c:pt>
                <c:pt idx="5114">
                  <c:v>0.37710648148148151</c:v>
                </c:pt>
                <c:pt idx="5115">
                  <c:v>0.37711805555555555</c:v>
                </c:pt>
                <c:pt idx="5116">
                  <c:v>0.37712962962962965</c:v>
                </c:pt>
                <c:pt idx="5117">
                  <c:v>0.37714120370370369</c:v>
                </c:pt>
                <c:pt idx="5118">
                  <c:v>0.37715277777777773</c:v>
                </c:pt>
                <c:pt idx="5119">
                  <c:v>0.37716435185185188</c:v>
                </c:pt>
                <c:pt idx="5120">
                  <c:v>0.37717592592592591</c:v>
                </c:pt>
                <c:pt idx="5121">
                  <c:v>0.37718750000000001</c:v>
                </c:pt>
                <c:pt idx="5122">
                  <c:v>0.37719907407407405</c:v>
                </c:pt>
                <c:pt idx="5123">
                  <c:v>0.37721064814814814</c:v>
                </c:pt>
                <c:pt idx="5124">
                  <c:v>0.37722222222222218</c:v>
                </c:pt>
                <c:pt idx="5125">
                  <c:v>0.37723379629629633</c:v>
                </c:pt>
                <c:pt idx="5126">
                  <c:v>0.37724537037037037</c:v>
                </c:pt>
                <c:pt idx="5127">
                  <c:v>0.37725694444444446</c:v>
                </c:pt>
                <c:pt idx="5128">
                  <c:v>0.3772685185185185</c:v>
                </c:pt>
                <c:pt idx="5129">
                  <c:v>0.3772800925925926</c:v>
                </c:pt>
                <c:pt idx="5130">
                  <c:v>0.37729166666666664</c:v>
                </c:pt>
                <c:pt idx="5131">
                  <c:v>0.37730324074074079</c:v>
                </c:pt>
                <c:pt idx="5132">
                  <c:v>0.37731481481481483</c:v>
                </c:pt>
                <c:pt idx="5133">
                  <c:v>0.37732638888888892</c:v>
                </c:pt>
                <c:pt idx="5134">
                  <c:v>0.37733796296296296</c:v>
                </c:pt>
                <c:pt idx="5135">
                  <c:v>0.37734953703703705</c:v>
                </c:pt>
                <c:pt idx="5136">
                  <c:v>0.37736111111111109</c:v>
                </c:pt>
                <c:pt idx="5137">
                  <c:v>0.37737268518518513</c:v>
                </c:pt>
                <c:pt idx="5138">
                  <c:v>0.37738425925925928</c:v>
                </c:pt>
                <c:pt idx="5139">
                  <c:v>0.37739583333333332</c:v>
                </c:pt>
                <c:pt idx="5140">
                  <c:v>0.37740740740740741</c:v>
                </c:pt>
                <c:pt idx="5141">
                  <c:v>0.37741898148148145</c:v>
                </c:pt>
                <c:pt idx="5142">
                  <c:v>0.37743055555555555</c:v>
                </c:pt>
                <c:pt idx="5143">
                  <c:v>0.37744212962962959</c:v>
                </c:pt>
                <c:pt idx="5144">
                  <c:v>0.37745370370370374</c:v>
                </c:pt>
                <c:pt idx="5145">
                  <c:v>0.37746527777777777</c:v>
                </c:pt>
                <c:pt idx="5146">
                  <c:v>0.37747685185185187</c:v>
                </c:pt>
                <c:pt idx="5147">
                  <c:v>0.37748842592592591</c:v>
                </c:pt>
                <c:pt idx="5148">
                  <c:v>0.3775</c:v>
                </c:pt>
                <c:pt idx="5149">
                  <c:v>0.37751157407407404</c:v>
                </c:pt>
                <c:pt idx="5150">
                  <c:v>0.37752314814814819</c:v>
                </c:pt>
                <c:pt idx="5151">
                  <c:v>0.37753472222222223</c:v>
                </c:pt>
                <c:pt idx="5152">
                  <c:v>0.37754629629629632</c:v>
                </c:pt>
                <c:pt idx="5153">
                  <c:v>0.37755787037037036</c:v>
                </c:pt>
                <c:pt idx="5154">
                  <c:v>0.37756944444444446</c:v>
                </c:pt>
                <c:pt idx="5155">
                  <c:v>0.3775810185185185</c:v>
                </c:pt>
                <c:pt idx="5156">
                  <c:v>0.37759259259259265</c:v>
                </c:pt>
                <c:pt idx="5157">
                  <c:v>0.37760416666666669</c:v>
                </c:pt>
                <c:pt idx="5158">
                  <c:v>0.37761574074074072</c:v>
                </c:pt>
                <c:pt idx="5159">
                  <c:v>0.37762731481481482</c:v>
                </c:pt>
                <c:pt idx="5160">
                  <c:v>0.37763888888888886</c:v>
                </c:pt>
                <c:pt idx="5161">
                  <c:v>0.37765046296296295</c:v>
                </c:pt>
                <c:pt idx="5162">
                  <c:v>0.37766203703703699</c:v>
                </c:pt>
                <c:pt idx="5163">
                  <c:v>0.37767361111111114</c:v>
                </c:pt>
                <c:pt idx="5164">
                  <c:v>0.37768518518518518</c:v>
                </c:pt>
                <c:pt idx="5165">
                  <c:v>0.37769675925925927</c:v>
                </c:pt>
                <c:pt idx="5166">
                  <c:v>0.37770833333333331</c:v>
                </c:pt>
                <c:pt idx="5167">
                  <c:v>0.37771990740740741</c:v>
                </c:pt>
                <c:pt idx="5168">
                  <c:v>0.37773148148148145</c:v>
                </c:pt>
                <c:pt idx="5169">
                  <c:v>0.3777430555555556</c:v>
                </c:pt>
                <c:pt idx="5170">
                  <c:v>0.37775462962962963</c:v>
                </c:pt>
                <c:pt idx="5171">
                  <c:v>0.37776620370370373</c:v>
                </c:pt>
                <c:pt idx="5172">
                  <c:v>0.37777777777777777</c:v>
                </c:pt>
                <c:pt idx="5173">
                  <c:v>0.37778935185185186</c:v>
                </c:pt>
                <c:pt idx="5174">
                  <c:v>0.3778009259259259</c:v>
                </c:pt>
                <c:pt idx="5175">
                  <c:v>0.37781250000000005</c:v>
                </c:pt>
                <c:pt idx="5176">
                  <c:v>0.37782407407407409</c:v>
                </c:pt>
                <c:pt idx="5177">
                  <c:v>0.37783564814814818</c:v>
                </c:pt>
                <c:pt idx="5178">
                  <c:v>0.37784722222222222</c:v>
                </c:pt>
                <c:pt idx="5179">
                  <c:v>0.37785879629629626</c:v>
                </c:pt>
                <c:pt idx="5180">
                  <c:v>0.37787037037037036</c:v>
                </c:pt>
                <c:pt idx="5181">
                  <c:v>0.3778819444444444</c:v>
                </c:pt>
                <c:pt idx="5182">
                  <c:v>0.37789351851851855</c:v>
                </c:pt>
                <c:pt idx="5183">
                  <c:v>0.37790509259259258</c:v>
                </c:pt>
                <c:pt idx="5184">
                  <c:v>0.37791666666666668</c:v>
                </c:pt>
                <c:pt idx="5185">
                  <c:v>0.37792824074074072</c:v>
                </c:pt>
                <c:pt idx="5186">
                  <c:v>0.37793981481481481</c:v>
                </c:pt>
                <c:pt idx="5187">
                  <c:v>0.37795138888888885</c:v>
                </c:pt>
                <c:pt idx="5188">
                  <c:v>0.377962962962963</c:v>
                </c:pt>
                <c:pt idx="5189">
                  <c:v>0.37797453703703704</c:v>
                </c:pt>
                <c:pt idx="5190">
                  <c:v>0.37798611111111113</c:v>
                </c:pt>
                <c:pt idx="5191">
                  <c:v>0.37799768518518517</c:v>
                </c:pt>
                <c:pt idx="5192">
                  <c:v>0.37800925925925927</c:v>
                </c:pt>
                <c:pt idx="5193">
                  <c:v>0.37802083333333331</c:v>
                </c:pt>
                <c:pt idx="5194">
                  <c:v>0.37803240740740746</c:v>
                </c:pt>
                <c:pt idx="5195">
                  <c:v>0.37804398148148149</c:v>
                </c:pt>
                <c:pt idx="5196">
                  <c:v>0.37805555555555559</c:v>
                </c:pt>
                <c:pt idx="5197">
                  <c:v>0.37806712962962963</c:v>
                </c:pt>
                <c:pt idx="5198">
                  <c:v>0.37807870370370367</c:v>
                </c:pt>
                <c:pt idx="5199">
                  <c:v>0.37809027777777776</c:v>
                </c:pt>
                <c:pt idx="5200">
                  <c:v>0.3781018518518518</c:v>
                </c:pt>
                <c:pt idx="5201">
                  <c:v>0.37811342592592595</c:v>
                </c:pt>
                <c:pt idx="5202">
                  <c:v>0.37812499999999999</c:v>
                </c:pt>
                <c:pt idx="5203">
                  <c:v>0.37813657407407408</c:v>
                </c:pt>
                <c:pt idx="5204">
                  <c:v>0.37814814814814812</c:v>
                </c:pt>
                <c:pt idx="5205">
                  <c:v>0.37815972222222222</c:v>
                </c:pt>
                <c:pt idx="5206">
                  <c:v>0.37817129629629626</c:v>
                </c:pt>
                <c:pt idx="5207">
                  <c:v>0.37818287037037041</c:v>
                </c:pt>
                <c:pt idx="5208">
                  <c:v>0.37819444444444444</c:v>
                </c:pt>
                <c:pt idx="5209">
                  <c:v>0.37820601851851854</c:v>
                </c:pt>
                <c:pt idx="5210">
                  <c:v>0.37821759259259258</c:v>
                </c:pt>
                <c:pt idx="5211">
                  <c:v>0.37822916666666667</c:v>
                </c:pt>
                <c:pt idx="5212">
                  <c:v>0.37824074074074071</c:v>
                </c:pt>
                <c:pt idx="5213">
                  <c:v>0.37825231481481486</c:v>
                </c:pt>
                <c:pt idx="5214">
                  <c:v>0.3782638888888889</c:v>
                </c:pt>
                <c:pt idx="5215">
                  <c:v>0.37827546296296299</c:v>
                </c:pt>
                <c:pt idx="5216">
                  <c:v>0.37828703703703703</c:v>
                </c:pt>
                <c:pt idx="5217">
                  <c:v>0.37829861111111113</c:v>
                </c:pt>
                <c:pt idx="5218">
                  <c:v>0.37831018518518517</c:v>
                </c:pt>
                <c:pt idx="5219">
                  <c:v>0.3783217592592592</c:v>
                </c:pt>
                <c:pt idx="5220">
                  <c:v>0.37833333333333335</c:v>
                </c:pt>
                <c:pt idx="5221">
                  <c:v>0.37834490740740739</c:v>
                </c:pt>
                <c:pt idx="5222">
                  <c:v>0.37835648148148149</c:v>
                </c:pt>
                <c:pt idx="5223">
                  <c:v>0.37836805555555553</c:v>
                </c:pt>
                <c:pt idx="5224">
                  <c:v>0.37837962962962962</c:v>
                </c:pt>
                <c:pt idx="5225">
                  <c:v>0.37839120370370366</c:v>
                </c:pt>
                <c:pt idx="5226">
                  <c:v>0.37840277777777781</c:v>
                </c:pt>
                <c:pt idx="5227">
                  <c:v>0.37841435185185185</c:v>
                </c:pt>
                <c:pt idx="5228">
                  <c:v>0.37842592592592594</c:v>
                </c:pt>
                <c:pt idx="5229">
                  <c:v>0.37843749999999998</c:v>
                </c:pt>
                <c:pt idx="5230">
                  <c:v>0.37844907407407408</c:v>
                </c:pt>
                <c:pt idx="5231">
                  <c:v>0.37846064814814812</c:v>
                </c:pt>
                <c:pt idx="5232">
                  <c:v>0.37847222222222227</c:v>
                </c:pt>
                <c:pt idx="5233">
                  <c:v>0.3784837962962963</c:v>
                </c:pt>
                <c:pt idx="5234">
                  <c:v>0.3784953703703704</c:v>
                </c:pt>
                <c:pt idx="5235">
                  <c:v>0.37850694444444444</c:v>
                </c:pt>
                <c:pt idx="5236">
                  <c:v>0.37851851851851853</c:v>
                </c:pt>
                <c:pt idx="5237">
                  <c:v>0.37853009259259257</c:v>
                </c:pt>
                <c:pt idx="5238">
                  <c:v>0.37854166666666672</c:v>
                </c:pt>
                <c:pt idx="5239">
                  <c:v>0.37855324074074076</c:v>
                </c:pt>
                <c:pt idx="5240">
                  <c:v>0.3785648148148148</c:v>
                </c:pt>
                <c:pt idx="5241">
                  <c:v>0.37857638888888889</c:v>
                </c:pt>
                <c:pt idx="5242">
                  <c:v>0.37858796296296293</c:v>
                </c:pt>
                <c:pt idx="5243">
                  <c:v>0.37859953703703703</c:v>
                </c:pt>
                <c:pt idx="5244">
                  <c:v>0.37861111111111106</c:v>
                </c:pt>
                <c:pt idx="5245">
                  <c:v>0.37862268518518521</c:v>
                </c:pt>
                <c:pt idx="5246">
                  <c:v>0.37863425925925925</c:v>
                </c:pt>
                <c:pt idx="5247">
                  <c:v>0.37864583333333335</c:v>
                </c:pt>
                <c:pt idx="5248">
                  <c:v>0.37865740740740739</c:v>
                </c:pt>
                <c:pt idx="5249">
                  <c:v>0.37866898148148148</c:v>
                </c:pt>
                <c:pt idx="5250">
                  <c:v>0.37868055555555552</c:v>
                </c:pt>
                <c:pt idx="5251">
                  <c:v>0.37869212962962967</c:v>
                </c:pt>
                <c:pt idx="5252">
                  <c:v>0.37870370370370371</c:v>
                </c:pt>
                <c:pt idx="5253">
                  <c:v>0.3787152777777778</c:v>
                </c:pt>
                <c:pt idx="5254">
                  <c:v>0.37872685185185184</c:v>
                </c:pt>
                <c:pt idx="5255">
                  <c:v>0.37873842592592594</c:v>
                </c:pt>
                <c:pt idx="5256">
                  <c:v>0.37874999999999998</c:v>
                </c:pt>
                <c:pt idx="5257">
                  <c:v>0.37876157407407413</c:v>
                </c:pt>
                <c:pt idx="5258">
                  <c:v>0.37877314814814816</c:v>
                </c:pt>
                <c:pt idx="5259">
                  <c:v>0.37878472222222226</c:v>
                </c:pt>
                <c:pt idx="5260">
                  <c:v>0.3787962962962963</c:v>
                </c:pt>
                <c:pt idx="5261">
                  <c:v>0.37880787037037034</c:v>
                </c:pt>
                <c:pt idx="5262">
                  <c:v>0.37881944444444443</c:v>
                </c:pt>
                <c:pt idx="5263">
                  <c:v>0.37883101851851847</c:v>
                </c:pt>
                <c:pt idx="5264">
                  <c:v>0.37884259259259262</c:v>
                </c:pt>
                <c:pt idx="5265">
                  <c:v>0.37885416666666666</c:v>
                </c:pt>
                <c:pt idx="5266">
                  <c:v>0.37886574074074075</c:v>
                </c:pt>
                <c:pt idx="5267">
                  <c:v>0.37887731481481479</c:v>
                </c:pt>
                <c:pt idx="5268">
                  <c:v>0.37888888888888889</c:v>
                </c:pt>
                <c:pt idx="5269">
                  <c:v>0.37890046296296293</c:v>
                </c:pt>
                <c:pt idx="5270">
                  <c:v>0.37891203703703707</c:v>
                </c:pt>
                <c:pt idx="5271">
                  <c:v>0.37892361111111111</c:v>
                </c:pt>
                <c:pt idx="5272">
                  <c:v>0.37893518518518521</c:v>
                </c:pt>
                <c:pt idx="5273">
                  <c:v>0.37894675925925925</c:v>
                </c:pt>
                <c:pt idx="5274">
                  <c:v>0.37895833333333334</c:v>
                </c:pt>
                <c:pt idx="5275">
                  <c:v>0.37896990740740738</c:v>
                </c:pt>
                <c:pt idx="5276">
                  <c:v>0.37898148148148153</c:v>
                </c:pt>
                <c:pt idx="5277">
                  <c:v>0.37899305555555557</c:v>
                </c:pt>
                <c:pt idx="5278">
                  <c:v>0.37900462962962966</c:v>
                </c:pt>
                <c:pt idx="5279">
                  <c:v>0.3790162037037037</c:v>
                </c:pt>
                <c:pt idx="5280">
                  <c:v>0.37902777777777774</c:v>
                </c:pt>
                <c:pt idx="5281">
                  <c:v>0.37903935185185184</c:v>
                </c:pt>
                <c:pt idx="5282">
                  <c:v>0.37905092592592587</c:v>
                </c:pt>
                <c:pt idx="5283">
                  <c:v>0.37906250000000002</c:v>
                </c:pt>
                <c:pt idx="5284">
                  <c:v>0.37907407407407406</c:v>
                </c:pt>
                <c:pt idx="5285">
                  <c:v>0.37908564814814816</c:v>
                </c:pt>
                <c:pt idx="5286">
                  <c:v>0.3790972222222222</c:v>
                </c:pt>
                <c:pt idx="5287">
                  <c:v>0.37910879629629629</c:v>
                </c:pt>
                <c:pt idx="5288">
                  <c:v>0.37912037037037033</c:v>
                </c:pt>
                <c:pt idx="5289">
                  <c:v>0.37913194444444448</c:v>
                </c:pt>
                <c:pt idx="5290">
                  <c:v>0.37914351851851852</c:v>
                </c:pt>
                <c:pt idx="5291">
                  <c:v>0.37915509259259261</c:v>
                </c:pt>
                <c:pt idx="5292">
                  <c:v>0.37916666666666665</c:v>
                </c:pt>
                <c:pt idx="5293">
                  <c:v>0.37917824074074075</c:v>
                </c:pt>
                <c:pt idx="5294">
                  <c:v>0.37918981481481479</c:v>
                </c:pt>
                <c:pt idx="5295">
                  <c:v>0.37920138888888894</c:v>
                </c:pt>
                <c:pt idx="5296">
                  <c:v>0.37921296296296297</c:v>
                </c:pt>
                <c:pt idx="5297">
                  <c:v>0.37922453703703707</c:v>
                </c:pt>
                <c:pt idx="5298">
                  <c:v>0.37923611111111111</c:v>
                </c:pt>
                <c:pt idx="5299">
                  <c:v>0.3792476851851852</c:v>
                </c:pt>
                <c:pt idx="5300">
                  <c:v>0.37925925925925924</c:v>
                </c:pt>
                <c:pt idx="5301">
                  <c:v>0.37927083333333328</c:v>
                </c:pt>
                <c:pt idx="5302">
                  <c:v>0.37928240740740743</c:v>
                </c:pt>
                <c:pt idx="5303">
                  <c:v>0.37929398148148147</c:v>
                </c:pt>
                <c:pt idx="5304">
                  <c:v>0.37930555555555556</c:v>
                </c:pt>
                <c:pt idx="5305">
                  <c:v>0.3793171296296296</c:v>
                </c:pt>
                <c:pt idx="5306">
                  <c:v>0.3793287037037037</c:v>
                </c:pt>
                <c:pt idx="5307">
                  <c:v>0.37934027777777773</c:v>
                </c:pt>
                <c:pt idx="5308">
                  <c:v>0.37935185185185188</c:v>
                </c:pt>
                <c:pt idx="5309">
                  <c:v>0.37936342592592592</c:v>
                </c:pt>
                <c:pt idx="5310">
                  <c:v>0.37937500000000002</c:v>
                </c:pt>
                <c:pt idx="5311">
                  <c:v>0.37938657407407406</c:v>
                </c:pt>
                <c:pt idx="5312">
                  <c:v>0.37939814814814815</c:v>
                </c:pt>
                <c:pt idx="5313">
                  <c:v>0.37940972222222219</c:v>
                </c:pt>
                <c:pt idx="5314">
                  <c:v>0.37942129629629634</c:v>
                </c:pt>
                <c:pt idx="5315">
                  <c:v>0.37943287037037038</c:v>
                </c:pt>
                <c:pt idx="5316">
                  <c:v>0.37944444444444447</c:v>
                </c:pt>
                <c:pt idx="5317">
                  <c:v>0.37945601851851851</c:v>
                </c:pt>
                <c:pt idx="5318">
                  <c:v>0.37946759259259261</c:v>
                </c:pt>
                <c:pt idx="5319">
                  <c:v>0.37947916666666665</c:v>
                </c:pt>
                <c:pt idx="5320">
                  <c:v>0.3794907407407408</c:v>
                </c:pt>
                <c:pt idx="5321">
                  <c:v>0.37950231481481483</c:v>
                </c:pt>
                <c:pt idx="5322">
                  <c:v>0.37951388888888887</c:v>
                </c:pt>
                <c:pt idx="5323">
                  <c:v>0.37952546296296297</c:v>
                </c:pt>
                <c:pt idx="5324">
                  <c:v>0.37953703703703701</c:v>
                </c:pt>
                <c:pt idx="5325">
                  <c:v>0.3795486111111111</c:v>
                </c:pt>
                <c:pt idx="5326">
                  <c:v>0.37956018518518514</c:v>
                </c:pt>
                <c:pt idx="5327">
                  <c:v>0.37957175925925929</c:v>
                </c:pt>
                <c:pt idx="5328">
                  <c:v>0.37958333333333333</c:v>
                </c:pt>
                <c:pt idx="5329">
                  <c:v>0.37959490740740742</c:v>
                </c:pt>
                <c:pt idx="5330">
                  <c:v>0.37960648148148146</c:v>
                </c:pt>
                <c:pt idx="5331">
                  <c:v>0.37961805555555556</c:v>
                </c:pt>
                <c:pt idx="5332">
                  <c:v>0.37962962962962959</c:v>
                </c:pt>
                <c:pt idx="5333">
                  <c:v>0.37964120370370374</c:v>
                </c:pt>
                <c:pt idx="5334">
                  <c:v>0.37965277777777778</c:v>
                </c:pt>
                <c:pt idx="5335">
                  <c:v>0.37966435185185188</c:v>
                </c:pt>
                <c:pt idx="5336">
                  <c:v>0.37967592592592592</c:v>
                </c:pt>
                <c:pt idx="5337">
                  <c:v>0.37968750000000001</c:v>
                </c:pt>
                <c:pt idx="5338">
                  <c:v>0.37969907407407405</c:v>
                </c:pt>
                <c:pt idx="5339">
                  <c:v>0.3797106481481482</c:v>
                </c:pt>
                <c:pt idx="5340">
                  <c:v>0.37972222222222224</c:v>
                </c:pt>
                <c:pt idx="5341">
                  <c:v>0.37973379629629633</c:v>
                </c:pt>
                <c:pt idx="5342">
                  <c:v>0.37974537037037037</c:v>
                </c:pt>
                <c:pt idx="5343">
                  <c:v>0.37975694444444441</c:v>
                </c:pt>
                <c:pt idx="5344">
                  <c:v>0.37976851851851851</c:v>
                </c:pt>
                <c:pt idx="5345">
                  <c:v>0.37978009259259254</c:v>
                </c:pt>
                <c:pt idx="5346">
                  <c:v>0.37979166666666669</c:v>
                </c:pt>
                <c:pt idx="5347">
                  <c:v>0.37980324074074073</c:v>
                </c:pt>
                <c:pt idx="5348">
                  <c:v>0.37981481481481483</c:v>
                </c:pt>
                <c:pt idx="5349">
                  <c:v>0.37982638888888887</c:v>
                </c:pt>
                <c:pt idx="5350">
                  <c:v>0.37983796296296296</c:v>
                </c:pt>
                <c:pt idx="5351">
                  <c:v>0.379849537037037</c:v>
                </c:pt>
                <c:pt idx="5352">
                  <c:v>0.37986111111111115</c:v>
                </c:pt>
                <c:pt idx="5353">
                  <c:v>0.37987268518518519</c:v>
                </c:pt>
                <c:pt idx="5354">
                  <c:v>0.37988425925925928</c:v>
                </c:pt>
                <c:pt idx="5355">
                  <c:v>0.37989583333333332</c:v>
                </c:pt>
                <c:pt idx="5356">
                  <c:v>0.37990740740740742</c:v>
                </c:pt>
                <c:pt idx="5357">
                  <c:v>0.37991898148148145</c:v>
                </c:pt>
                <c:pt idx="5358">
                  <c:v>0.3799305555555556</c:v>
                </c:pt>
                <c:pt idx="5359">
                  <c:v>0.37994212962962964</c:v>
                </c:pt>
                <c:pt idx="5360">
                  <c:v>0.37995370370370374</c:v>
                </c:pt>
                <c:pt idx="5361">
                  <c:v>0.37996527777777778</c:v>
                </c:pt>
                <c:pt idx="5362">
                  <c:v>0.37997685185185182</c:v>
                </c:pt>
                <c:pt idx="5363">
                  <c:v>0.37998842592592591</c:v>
                </c:pt>
                <c:pt idx="5364">
                  <c:v>0.37999999999999995</c:v>
                </c:pt>
                <c:pt idx="5365">
                  <c:v>0.3800115740740741</c:v>
                </c:pt>
                <c:pt idx="5366">
                  <c:v>0.38002314814814814</c:v>
                </c:pt>
                <c:pt idx="5367">
                  <c:v>0.38003472222222223</c:v>
                </c:pt>
                <c:pt idx="5368">
                  <c:v>0.38004629629629627</c:v>
                </c:pt>
                <c:pt idx="5369">
                  <c:v>0.38005787037037037</c:v>
                </c:pt>
                <c:pt idx="5370">
                  <c:v>0.3800694444444444</c:v>
                </c:pt>
                <c:pt idx="5371">
                  <c:v>0.38008101851851855</c:v>
                </c:pt>
                <c:pt idx="5372">
                  <c:v>0.38009259259259259</c:v>
                </c:pt>
                <c:pt idx="5373">
                  <c:v>0.38010416666666669</c:v>
                </c:pt>
                <c:pt idx="5374">
                  <c:v>0.38011574074074073</c:v>
                </c:pt>
                <c:pt idx="5375">
                  <c:v>0.38012731481481482</c:v>
                </c:pt>
                <c:pt idx="5376">
                  <c:v>0.38013888888888886</c:v>
                </c:pt>
                <c:pt idx="5377">
                  <c:v>0.38015046296296301</c:v>
                </c:pt>
                <c:pt idx="5378">
                  <c:v>0.38016203703703705</c:v>
                </c:pt>
                <c:pt idx="5379">
                  <c:v>0.38017361111111114</c:v>
                </c:pt>
                <c:pt idx="5380">
                  <c:v>0.38018518518518518</c:v>
                </c:pt>
                <c:pt idx="5381">
                  <c:v>0.38019675925925928</c:v>
                </c:pt>
                <c:pt idx="5382">
                  <c:v>0.38020833333333331</c:v>
                </c:pt>
                <c:pt idx="5383">
                  <c:v>0.38021990740740735</c:v>
                </c:pt>
                <c:pt idx="5384">
                  <c:v>0.3802314814814815</c:v>
                </c:pt>
                <c:pt idx="5385">
                  <c:v>0.38024305555555554</c:v>
                </c:pt>
                <c:pt idx="5386">
                  <c:v>0.38025462962962964</c:v>
                </c:pt>
                <c:pt idx="5387">
                  <c:v>0.38026620370370368</c:v>
                </c:pt>
                <c:pt idx="5388">
                  <c:v>0.38027777777777777</c:v>
                </c:pt>
                <c:pt idx="5389">
                  <c:v>0.38028935185185181</c:v>
                </c:pt>
                <c:pt idx="5390">
                  <c:v>0.38030092592592596</c:v>
                </c:pt>
                <c:pt idx="5391">
                  <c:v>0.3803125</c:v>
                </c:pt>
                <c:pt idx="5392">
                  <c:v>0.38032407407407409</c:v>
                </c:pt>
                <c:pt idx="5393">
                  <c:v>0.38033564814814813</c:v>
                </c:pt>
                <c:pt idx="5394">
                  <c:v>0.38034722222222223</c:v>
                </c:pt>
                <c:pt idx="5395">
                  <c:v>0.38035879629629626</c:v>
                </c:pt>
                <c:pt idx="5396">
                  <c:v>0.38037037037037041</c:v>
                </c:pt>
                <c:pt idx="5397">
                  <c:v>0.38038194444444445</c:v>
                </c:pt>
                <c:pt idx="5398">
                  <c:v>0.38039351851851855</c:v>
                </c:pt>
                <c:pt idx="5399">
                  <c:v>0.38040509259259259</c:v>
                </c:pt>
                <c:pt idx="5400">
                  <c:v>0.38041666666666668</c:v>
                </c:pt>
                <c:pt idx="5401">
                  <c:v>0.38042824074074072</c:v>
                </c:pt>
                <c:pt idx="5402">
                  <c:v>0.38043981481481487</c:v>
                </c:pt>
                <c:pt idx="5403">
                  <c:v>0.38045138888888891</c:v>
                </c:pt>
                <c:pt idx="5404">
                  <c:v>0.38046296296296295</c:v>
                </c:pt>
                <c:pt idx="5405">
                  <c:v>0.38047453703703704</c:v>
                </c:pt>
                <c:pt idx="5406">
                  <c:v>0.38048611111111108</c:v>
                </c:pt>
                <c:pt idx="5407">
                  <c:v>0.38049768518518517</c:v>
                </c:pt>
                <c:pt idx="5408">
                  <c:v>0.38050925925925921</c:v>
                </c:pt>
                <c:pt idx="5409">
                  <c:v>0.38052083333333336</c:v>
                </c:pt>
                <c:pt idx="5410">
                  <c:v>0.3805324074074074</c:v>
                </c:pt>
                <c:pt idx="5411">
                  <c:v>0.3805439814814815</c:v>
                </c:pt>
                <c:pt idx="5412">
                  <c:v>0.38055555555555554</c:v>
                </c:pt>
                <c:pt idx="5413">
                  <c:v>0.38056712962962963</c:v>
                </c:pt>
                <c:pt idx="5414">
                  <c:v>0.38057870370370367</c:v>
                </c:pt>
                <c:pt idx="5415">
                  <c:v>0.38059027777777782</c:v>
                </c:pt>
                <c:pt idx="5416">
                  <c:v>0.38060185185185186</c:v>
                </c:pt>
                <c:pt idx="5417">
                  <c:v>0.38061342592592595</c:v>
                </c:pt>
                <c:pt idx="5418">
                  <c:v>0.38062499999999999</c:v>
                </c:pt>
                <c:pt idx="5419">
                  <c:v>0.38063657407407409</c:v>
                </c:pt>
                <c:pt idx="5420">
                  <c:v>0.38064814814814812</c:v>
                </c:pt>
                <c:pt idx="5421">
                  <c:v>0.38065972222222227</c:v>
                </c:pt>
                <c:pt idx="5422">
                  <c:v>0.38067129629629631</c:v>
                </c:pt>
                <c:pt idx="5423">
                  <c:v>0.38068287037037035</c:v>
                </c:pt>
                <c:pt idx="5424">
                  <c:v>0.38069444444444445</c:v>
                </c:pt>
                <c:pt idx="5425">
                  <c:v>0.38070601851851849</c:v>
                </c:pt>
                <c:pt idx="5426">
                  <c:v>0.38071759259259258</c:v>
                </c:pt>
                <c:pt idx="5427">
                  <c:v>0.38072916666666662</c:v>
                </c:pt>
                <c:pt idx="5428">
                  <c:v>0.38074074074074077</c:v>
                </c:pt>
                <c:pt idx="5429">
                  <c:v>0.38075231481481481</c:v>
                </c:pt>
                <c:pt idx="5430">
                  <c:v>0.3807638888888889</c:v>
                </c:pt>
                <c:pt idx="5431">
                  <c:v>0.38077546296296294</c:v>
                </c:pt>
                <c:pt idx="5432">
                  <c:v>0.38078703703703703</c:v>
                </c:pt>
                <c:pt idx="5433">
                  <c:v>0.38079861111111107</c:v>
                </c:pt>
                <c:pt idx="5434">
                  <c:v>0.38081018518518522</c:v>
                </c:pt>
                <c:pt idx="5435">
                  <c:v>0.38082175925925926</c:v>
                </c:pt>
                <c:pt idx="5436">
                  <c:v>0.38083333333333336</c:v>
                </c:pt>
                <c:pt idx="5437">
                  <c:v>0.3808449074074074</c:v>
                </c:pt>
                <c:pt idx="5438">
                  <c:v>0.38085648148148149</c:v>
                </c:pt>
                <c:pt idx="5439">
                  <c:v>0.38086805555555553</c:v>
                </c:pt>
                <c:pt idx="5440">
                  <c:v>0.38087962962962968</c:v>
                </c:pt>
                <c:pt idx="5441">
                  <c:v>0.38089120370370372</c:v>
                </c:pt>
                <c:pt idx="5442">
                  <c:v>0.38090277777777781</c:v>
                </c:pt>
                <c:pt idx="5443">
                  <c:v>0.38091435185185185</c:v>
                </c:pt>
                <c:pt idx="5444">
                  <c:v>0.38092592592592589</c:v>
                </c:pt>
                <c:pt idx="5445">
                  <c:v>0.38093749999999998</c:v>
                </c:pt>
                <c:pt idx="5446">
                  <c:v>0.38094907407407402</c:v>
                </c:pt>
                <c:pt idx="5447">
                  <c:v>0.38096064814814817</c:v>
                </c:pt>
                <c:pt idx="5448">
                  <c:v>0.38097222222222221</c:v>
                </c:pt>
                <c:pt idx="5449">
                  <c:v>0.38098379629629631</c:v>
                </c:pt>
                <c:pt idx="5450">
                  <c:v>0.38099537037037035</c:v>
                </c:pt>
                <c:pt idx="5451">
                  <c:v>0.38100694444444444</c:v>
                </c:pt>
                <c:pt idx="5452">
                  <c:v>0.38101851851851848</c:v>
                </c:pt>
                <c:pt idx="5453">
                  <c:v>0.38103009259259263</c:v>
                </c:pt>
                <c:pt idx="5454">
                  <c:v>0.38104166666666667</c:v>
                </c:pt>
                <c:pt idx="5455">
                  <c:v>0.38105324074074076</c:v>
                </c:pt>
                <c:pt idx="5456">
                  <c:v>0.3810648148148148</c:v>
                </c:pt>
                <c:pt idx="5457">
                  <c:v>0.3810763888888889</c:v>
                </c:pt>
                <c:pt idx="5458">
                  <c:v>0.38108796296296293</c:v>
                </c:pt>
                <c:pt idx="5459">
                  <c:v>0.38109953703703708</c:v>
                </c:pt>
                <c:pt idx="5460">
                  <c:v>0.38111111111111112</c:v>
                </c:pt>
                <c:pt idx="5461">
                  <c:v>0.38112268518518522</c:v>
                </c:pt>
                <c:pt idx="5462">
                  <c:v>0.38113425925925926</c:v>
                </c:pt>
                <c:pt idx="5463">
                  <c:v>0.38114583333333335</c:v>
                </c:pt>
                <c:pt idx="5464">
                  <c:v>0.38115740740740739</c:v>
                </c:pt>
                <c:pt idx="5465">
                  <c:v>0.38116898148148143</c:v>
                </c:pt>
                <c:pt idx="5466">
                  <c:v>0.38118055555555558</c:v>
                </c:pt>
                <c:pt idx="5467">
                  <c:v>0.38119212962962962</c:v>
                </c:pt>
                <c:pt idx="5468">
                  <c:v>0.38120370370370371</c:v>
                </c:pt>
                <c:pt idx="5469">
                  <c:v>0.38121527777777775</c:v>
                </c:pt>
                <c:pt idx="5470">
                  <c:v>0.38122685185185184</c:v>
                </c:pt>
                <c:pt idx="5471">
                  <c:v>0.38123842592592588</c:v>
                </c:pt>
                <c:pt idx="5472">
                  <c:v>0.38125000000000003</c:v>
                </c:pt>
                <c:pt idx="5473">
                  <c:v>0.38126157407407407</c:v>
                </c:pt>
                <c:pt idx="5474">
                  <c:v>0.38127314814814817</c:v>
                </c:pt>
                <c:pt idx="5475">
                  <c:v>0.38128472222222221</c:v>
                </c:pt>
                <c:pt idx="5476">
                  <c:v>0.3812962962962963</c:v>
                </c:pt>
                <c:pt idx="5477">
                  <c:v>0.38130787037037034</c:v>
                </c:pt>
                <c:pt idx="5478">
                  <c:v>0.38131944444444449</c:v>
                </c:pt>
                <c:pt idx="5479">
                  <c:v>0.38133101851851853</c:v>
                </c:pt>
                <c:pt idx="5480">
                  <c:v>0.38134259259259262</c:v>
                </c:pt>
                <c:pt idx="5481">
                  <c:v>0.38135416666666666</c:v>
                </c:pt>
                <c:pt idx="5482">
                  <c:v>0.38136574074074076</c:v>
                </c:pt>
                <c:pt idx="5483">
                  <c:v>0.38137731481481479</c:v>
                </c:pt>
                <c:pt idx="5484">
                  <c:v>0.38138888888888883</c:v>
                </c:pt>
                <c:pt idx="5485">
                  <c:v>0.38140046296296298</c:v>
                </c:pt>
                <c:pt idx="5486">
                  <c:v>0.38141203703703702</c:v>
                </c:pt>
                <c:pt idx="5487">
                  <c:v>0.38142361111111112</c:v>
                </c:pt>
                <c:pt idx="5488">
                  <c:v>0.38143518518518515</c:v>
                </c:pt>
                <c:pt idx="5489">
                  <c:v>0.38144675925925925</c:v>
                </c:pt>
                <c:pt idx="5490">
                  <c:v>0.38145833333333329</c:v>
                </c:pt>
                <c:pt idx="5491">
                  <c:v>0.38146990740740744</c:v>
                </c:pt>
                <c:pt idx="5492">
                  <c:v>0.38148148148148148</c:v>
                </c:pt>
                <c:pt idx="5493">
                  <c:v>0.38149305555555557</c:v>
                </c:pt>
                <c:pt idx="5494">
                  <c:v>0.38150462962962961</c:v>
                </c:pt>
                <c:pt idx="5495">
                  <c:v>0.3815162037037037</c:v>
                </c:pt>
                <c:pt idx="5496">
                  <c:v>0.38152777777777774</c:v>
                </c:pt>
                <c:pt idx="5497">
                  <c:v>0.38153935185185189</c:v>
                </c:pt>
                <c:pt idx="5498">
                  <c:v>0.38155092592592593</c:v>
                </c:pt>
                <c:pt idx="5499">
                  <c:v>0.38156250000000003</c:v>
                </c:pt>
                <c:pt idx="5500">
                  <c:v>0.38157407407407407</c:v>
                </c:pt>
                <c:pt idx="5501">
                  <c:v>0.38158564814814816</c:v>
                </c:pt>
                <c:pt idx="5502">
                  <c:v>0.3815972222222222</c:v>
                </c:pt>
                <c:pt idx="5503">
                  <c:v>0.38160879629629635</c:v>
                </c:pt>
                <c:pt idx="5504">
                  <c:v>0.38162037037037039</c:v>
                </c:pt>
                <c:pt idx="5505">
                  <c:v>0.38163194444444448</c:v>
                </c:pt>
                <c:pt idx="5506">
                  <c:v>0.38164351851851852</c:v>
                </c:pt>
                <c:pt idx="5507">
                  <c:v>0.38165509259259256</c:v>
                </c:pt>
                <c:pt idx="5508">
                  <c:v>0.38166666666666665</c:v>
                </c:pt>
                <c:pt idx="5509">
                  <c:v>0.38167824074074069</c:v>
                </c:pt>
                <c:pt idx="5510">
                  <c:v>0.38168981481481484</c:v>
                </c:pt>
                <c:pt idx="5511">
                  <c:v>0.38170138888888888</c:v>
                </c:pt>
                <c:pt idx="5512">
                  <c:v>0.38171296296296298</c:v>
                </c:pt>
                <c:pt idx="5513">
                  <c:v>0.38172453703703701</c:v>
                </c:pt>
                <c:pt idx="5514">
                  <c:v>0.38173611111111111</c:v>
                </c:pt>
                <c:pt idx="5515">
                  <c:v>0.38174768518518515</c:v>
                </c:pt>
                <c:pt idx="5516">
                  <c:v>0.3817592592592593</c:v>
                </c:pt>
                <c:pt idx="5517">
                  <c:v>0.38177083333333334</c:v>
                </c:pt>
                <c:pt idx="5518">
                  <c:v>0.38178240740740743</c:v>
                </c:pt>
                <c:pt idx="5519">
                  <c:v>0.38179398148148147</c:v>
                </c:pt>
                <c:pt idx="5520">
                  <c:v>0.38180555555555556</c:v>
                </c:pt>
                <c:pt idx="5521">
                  <c:v>0.3818171296296296</c:v>
                </c:pt>
                <c:pt idx="5522">
                  <c:v>0.38182870370370375</c:v>
                </c:pt>
                <c:pt idx="5523">
                  <c:v>0.38184027777777779</c:v>
                </c:pt>
                <c:pt idx="5524">
                  <c:v>0.38185185185185189</c:v>
                </c:pt>
                <c:pt idx="5525">
                  <c:v>0.38186342592592593</c:v>
                </c:pt>
                <c:pt idx="5526">
                  <c:v>0.38187499999999996</c:v>
                </c:pt>
                <c:pt idx="5527">
                  <c:v>0.38188657407407406</c:v>
                </c:pt>
                <c:pt idx="5528">
                  <c:v>0.3818981481481481</c:v>
                </c:pt>
                <c:pt idx="5529">
                  <c:v>0.38190972222222225</c:v>
                </c:pt>
                <c:pt idx="5530">
                  <c:v>0.38192129629629629</c:v>
                </c:pt>
                <c:pt idx="5531">
                  <c:v>0.38193287037037038</c:v>
                </c:pt>
                <c:pt idx="5532">
                  <c:v>0.38194444444444442</c:v>
                </c:pt>
                <c:pt idx="5533">
                  <c:v>0.38195601851851851</c:v>
                </c:pt>
                <c:pt idx="5534">
                  <c:v>0.38196759259259255</c:v>
                </c:pt>
                <c:pt idx="5535">
                  <c:v>0.3819791666666667</c:v>
                </c:pt>
                <c:pt idx="5536">
                  <c:v>0.38199074074074074</c:v>
                </c:pt>
                <c:pt idx="5537">
                  <c:v>0.38200231481481484</c:v>
                </c:pt>
                <c:pt idx="5538">
                  <c:v>0.38201388888888888</c:v>
                </c:pt>
                <c:pt idx="5539">
                  <c:v>0.38202546296296297</c:v>
                </c:pt>
                <c:pt idx="5540">
                  <c:v>0.38203703703703701</c:v>
                </c:pt>
                <c:pt idx="5541">
                  <c:v>0.38204861111111116</c:v>
                </c:pt>
                <c:pt idx="5542">
                  <c:v>0.3820601851851852</c:v>
                </c:pt>
                <c:pt idx="5543">
                  <c:v>0.38207175925925929</c:v>
                </c:pt>
                <c:pt idx="5544">
                  <c:v>0.38208333333333333</c:v>
                </c:pt>
                <c:pt idx="5545">
                  <c:v>0.38209490740740742</c:v>
                </c:pt>
                <c:pt idx="5546">
                  <c:v>0.38210648148148146</c:v>
                </c:pt>
                <c:pt idx="5547">
                  <c:v>0.3821180555555555</c:v>
                </c:pt>
                <c:pt idx="5548">
                  <c:v>0.38212962962962965</c:v>
                </c:pt>
                <c:pt idx="5549">
                  <c:v>0.38214120370370369</c:v>
                </c:pt>
                <c:pt idx="5550">
                  <c:v>0.38215277777777779</c:v>
                </c:pt>
                <c:pt idx="5551">
                  <c:v>0.38216435185185182</c:v>
                </c:pt>
                <c:pt idx="5552">
                  <c:v>0.38217592592592592</c:v>
                </c:pt>
                <c:pt idx="5553">
                  <c:v>0.38218749999999996</c:v>
                </c:pt>
                <c:pt idx="5554">
                  <c:v>0.38219907407407411</c:v>
                </c:pt>
                <c:pt idx="5555">
                  <c:v>0.38221064814814815</c:v>
                </c:pt>
                <c:pt idx="5556">
                  <c:v>0.38222222222222224</c:v>
                </c:pt>
                <c:pt idx="5557">
                  <c:v>0.38223379629629628</c:v>
                </c:pt>
                <c:pt idx="5558">
                  <c:v>0.38224537037037037</c:v>
                </c:pt>
                <c:pt idx="5559">
                  <c:v>0.38225694444444441</c:v>
                </c:pt>
                <c:pt idx="5560">
                  <c:v>0.38226851851851856</c:v>
                </c:pt>
                <c:pt idx="5561">
                  <c:v>0.3822800925925926</c:v>
                </c:pt>
                <c:pt idx="5562">
                  <c:v>0.3822916666666667</c:v>
                </c:pt>
                <c:pt idx="5563">
                  <c:v>0.38230324074074074</c:v>
                </c:pt>
                <c:pt idx="5564">
                  <c:v>0.38231481481481483</c:v>
                </c:pt>
                <c:pt idx="5565">
                  <c:v>0.38232638888888887</c:v>
                </c:pt>
                <c:pt idx="5566">
                  <c:v>0.38233796296296302</c:v>
                </c:pt>
                <c:pt idx="5567">
                  <c:v>0.38234953703703706</c:v>
                </c:pt>
                <c:pt idx="5568">
                  <c:v>0.3823611111111111</c:v>
                </c:pt>
                <c:pt idx="5569">
                  <c:v>0.38237268518518519</c:v>
                </c:pt>
                <c:pt idx="5570">
                  <c:v>0.38238425925925923</c:v>
                </c:pt>
                <c:pt idx="5571">
                  <c:v>0.38239583333333332</c:v>
                </c:pt>
                <c:pt idx="5572">
                  <c:v>0.38240740740740736</c:v>
                </c:pt>
                <c:pt idx="5573">
                  <c:v>0.38241898148148151</c:v>
                </c:pt>
                <c:pt idx="5574">
                  <c:v>0.38243055555555555</c:v>
                </c:pt>
                <c:pt idx="5575">
                  <c:v>0.38244212962962965</c:v>
                </c:pt>
                <c:pt idx="5576">
                  <c:v>0.38245370370370368</c:v>
                </c:pt>
                <c:pt idx="5577">
                  <c:v>0.38246527777777778</c:v>
                </c:pt>
                <c:pt idx="5578">
                  <c:v>0.38247685185185182</c:v>
                </c:pt>
                <c:pt idx="5579">
                  <c:v>0.38248842592592597</c:v>
                </c:pt>
                <c:pt idx="5580">
                  <c:v>0.38250000000000001</c:v>
                </c:pt>
                <c:pt idx="5581">
                  <c:v>0.3825115740740741</c:v>
                </c:pt>
                <c:pt idx="5582">
                  <c:v>0.38252314814814814</c:v>
                </c:pt>
                <c:pt idx="5583">
                  <c:v>0.38253472222222223</c:v>
                </c:pt>
                <c:pt idx="5584">
                  <c:v>0.38254629629629627</c:v>
                </c:pt>
                <c:pt idx="5585">
                  <c:v>0.38255787037037042</c:v>
                </c:pt>
                <c:pt idx="5586">
                  <c:v>0.38256944444444446</c:v>
                </c:pt>
                <c:pt idx="5587">
                  <c:v>0.3825810185185185</c:v>
                </c:pt>
                <c:pt idx="5588">
                  <c:v>0.3825925925925926</c:v>
                </c:pt>
                <c:pt idx="5589">
                  <c:v>0.38260416666666663</c:v>
                </c:pt>
                <c:pt idx="5590">
                  <c:v>0.38261574074074073</c:v>
                </c:pt>
                <c:pt idx="5591">
                  <c:v>0.38262731481481477</c:v>
                </c:pt>
                <c:pt idx="5592">
                  <c:v>0.38263888888888892</c:v>
                </c:pt>
                <c:pt idx="5593">
                  <c:v>0.38265046296296296</c:v>
                </c:pt>
                <c:pt idx="5594">
                  <c:v>0.38266203703703705</c:v>
                </c:pt>
                <c:pt idx="5595">
                  <c:v>0.38267361111111109</c:v>
                </c:pt>
                <c:pt idx="5596">
                  <c:v>0.38268518518518518</c:v>
                </c:pt>
                <c:pt idx="5597">
                  <c:v>0.38269675925925922</c:v>
                </c:pt>
                <c:pt idx="5598">
                  <c:v>0.38270833333333337</c:v>
                </c:pt>
                <c:pt idx="5599">
                  <c:v>0.38271990740740741</c:v>
                </c:pt>
                <c:pt idx="5600">
                  <c:v>0.38273148148148151</c:v>
                </c:pt>
                <c:pt idx="5601">
                  <c:v>0.38274305555555554</c:v>
                </c:pt>
                <c:pt idx="5602">
                  <c:v>0.38275462962962964</c:v>
                </c:pt>
                <c:pt idx="5603">
                  <c:v>0.38276620370370368</c:v>
                </c:pt>
                <c:pt idx="5604">
                  <c:v>0.38277777777777783</c:v>
                </c:pt>
                <c:pt idx="5605">
                  <c:v>0.38278935185185187</c:v>
                </c:pt>
                <c:pt idx="5606">
                  <c:v>0.38280092592592596</c:v>
                </c:pt>
                <c:pt idx="5607">
                  <c:v>0.3828125</c:v>
                </c:pt>
                <c:pt idx="5608">
                  <c:v>0.38282407407407404</c:v>
                </c:pt>
                <c:pt idx="5609">
                  <c:v>0.38283564814814813</c:v>
                </c:pt>
                <c:pt idx="5610">
                  <c:v>0.38284722222222217</c:v>
                </c:pt>
                <c:pt idx="5611">
                  <c:v>0.38285879629629632</c:v>
                </c:pt>
                <c:pt idx="5612">
                  <c:v>0.38287037037037036</c:v>
                </c:pt>
                <c:pt idx="5613">
                  <c:v>0.38288194444444446</c:v>
                </c:pt>
                <c:pt idx="5614">
                  <c:v>0.38289351851851849</c:v>
                </c:pt>
                <c:pt idx="5615">
                  <c:v>0.38290509259259259</c:v>
                </c:pt>
                <c:pt idx="5616">
                  <c:v>0.38291666666666663</c:v>
                </c:pt>
                <c:pt idx="5617">
                  <c:v>0.38292824074074078</c:v>
                </c:pt>
                <c:pt idx="5618">
                  <c:v>0.38293981481481482</c:v>
                </c:pt>
                <c:pt idx="5619">
                  <c:v>0.38295138888888891</c:v>
                </c:pt>
                <c:pt idx="5620">
                  <c:v>0.38296296296296295</c:v>
                </c:pt>
                <c:pt idx="5621">
                  <c:v>0.38297453703703704</c:v>
                </c:pt>
                <c:pt idx="5622">
                  <c:v>0.38298611111111108</c:v>
                </c:pt>
                <c:pt idx="5623">
                  <c:v>0.38299768518518523</c:v>
                </c:pt>
                <c:pt idx="5624">
                  <c:v>0.38300925925925927</c:v>
                </c:pt>
                <c:pt idx="5625">
                  <c:v>0.38302083333333337</c:v>
                </c:pt>
                <c:pt idx="5626">
                  <c:v>0.3830324074074074</c:v>
                </c:pt>
                <c:pt idx="5627">
                  <c:v>0.3830439814814815</c:v>
                </c:pt>
                <c:pt idx="5628">
                  <c:v>0.38305555555555554</c:v>
                </c:pt>
                <c:pt idx="5629">
                  <c:v>0.38306712962962958</c:v>
                </c:pt>
                <c:pt idx="5630">
                  <c:v>0.38307870370370373</c:v>
                </c:pt>
                <c:pt idx="5631">
                  <c:v>0.38309027777777777</c:v>
                </c:pt>
                <c:pt idx="5632">
                  <c:v>0.38310185185185186</c:v>
                </c:pt>
                <c:pt idx="5633">
                  <c:v>0.3831134259259259</c:v>
                </c:pt>
                <c:pt idx="5634">
                  <c:v>0.38312499999999999</c:v>
                </c:pt>
                <c:pt idx="5635">
                  <c:v>0.38313657407407403</c:v>
                </c:pt>
                <c:pt idx="5636">
                  <c:v>0.38314814814814818</c:v>
                </c:pt>
                <c:pt idx="5637">
                  <c:v>0.38315972222222222</c:v>
                </c:pt>
                <c:pt idx="5638">
                  <c:v>0.38317129629629632</c:v>
                </c:pt>
                <c:pt idx="5639">
                  <c:v>0.38318287037037035</c:v>
                </c:pt>
                <c:pt idx="5640">
                  <c:v>0.38319444444444445</c:v>
                </c:pt>
                <c:pt idx="5641">
                  <c:v>0.38320601851851849</c:v>
                </c:pt>
                <c:pt idx="5642">
                  <c:v>0.38321759259259264</c:v>
                </c:pt>
                <c:pt idx="5643">
                  <c:v>0.38322916666666668</c:v>
                </c:pt>
                <c:pt idx="5644">
                  <c:v>0.38324074074074077</c:v>
                </c:pt>
                <c:pt idx="5645">
                  <c:v>0.38325231481481481</c:v>
                </c:pt>
                <c:pt idx="5646">
                  <c:v>0.3832638888888889</c:v>
                </c:pt>
                <c:pt idx="5647">
                  <c:v>0.38327546296296294</c:v>
                </c:pt>
                <c:pt idx="5648">
                  <c:v>0.38328703703703698</c:v>
                </c:pt>
                <c:pt idx="5649">
                  <c:v>0.38329861111111113</c:v>
                </c:pt>
                <c:pt idx="5650">
                  <c:v>0.38331018518518517</c:v>
                </c:pt>
                <c:pt idx="5651">
                  <c:v>0.38332175925925926</c:v>
                </c:pt>
                <c:pt idx="5652">
                  <c:v>0.3833333333333333</c:v>
                </c:pt>
                <c:pt idx="5653">
                  <c:v>0.3833449074074074</c:v>
                </c:pt>
                <c:pt idx="5654">
                  <c:v>0.38335648148148144</c:v>
                </c:pt>
                <c:pt idx="5655">
                  <c:v>0.38336805555555559</c:v>
                </c:pt>
                <c:pt idx="5656">
                  <c:v>0.38337962962962963</c:v>
                </c:pt>
                <c:pt idx="5657">
                  <c:v>0.38339120370370372</c:v>
                </c:pt>
                <c:pt idx="5658">
                  <c:v>0.38340277777777776</c:v>
                </c:pt>
                <c:pt idx="5659">
                  <c:v>0.38341435185185185</c:v>
                </c:pt>
                <c:pt idx="5660">
                  <c:v>0.38342592592592589</c:v>
                </c:pt>
                <c:pt idx="5661">
                  <c:v>0.38343750000000004</c:v>
                </c:pt>
                <c:pt idx="5662">
                  <c:v>0.38344907407407408</c:v>
                </c:pt>
                <c:pt idx="5663">
                  <c:v>0.38346064814814818</c:v>
                </c:pt>
                <c:pt idx="5664">
                  <c:v>0.38347222222222221</c:v>
                </c:pt>
                <c:pt idx="5665">
                  <c:v>0.38348379629629631</c:v>
                </c:pt>
                <c:pt idx="5666">
                  <c:v>0.38349537037037035</c:v>
                </c:pt>
                <c:pt idx="5667">
                  <c:v>0.3835069444444445</c:v>
                </c:pt>
                <c:pt idx="5668">
                  <c:v>0.38351851851851854</c:v>
                </c:pt>
                <c:pt idx="5669">
                  <c:v>0.38353009259259258</c:v>
                </c:pt>
                <c:pt idx="5670">
                  <c:v>0.38354166666666667</c:v>
                </c:pt>
                <c:pt idx="5671">
                  <c:v>0.38355324074074071</c:v>
                </c:pt>
                <c:pt idx="5672">
                  <c:v>0.3835648148148148</c:v>
                </c:pt>
                <c:pt idx="5673">
                  <c:v>0.38357638888888884</c:v>
                </c:pt>
                <c:pt idx="5674">
                  <c:v>0.38358796296296299</c:v>
                </c:pt>
                <c:pt idx="5675">
                  <c:v>0.38359953703703703</c:v>
                </c:pt>
                <c:pt idx="5676">
                  <c:v>0.38361111111111112</c:v>
                </c:pt>
                <c:pt idx="5677">
                  <c:v>0.38362268518518516</c:v>
                </c:pt>
                <c:pt idx="5678">
                  <c:v>0.38363425925925926</c:v>
                </c:pt>
                <c:pt idx="5679">
                  <c:v>0.3836458333333333</c:v>
                </c:pt>
                <c:pt idx="5680">
                  <c:v>0.38365740740740745</c:v>
                </c:pt>
                <c:pt idx="5681">
                  <c:v>0.38366898148148149</c:v>
                </c:pt>
                <c:pt idx="5682">
                  <c:v>0.38368055555555558</c:v>
                </c:pt>
                <c:pt idx="5683">
                  <c:v>0.38369212962962962</c:v>
                </c:pt>
                <c:pt idx="5684">
                  <c:v>0.38370370370370371</c:v>
                </c:pt>
                <c:pt idx="5685">
                  <c:v>0.38371527777777775</c:v>
                </c:pt>
                <c:pt idx="5686">
                  <c:v>0.3837268518518519</c:v>
                </c:pt>
                <c:pt idx="5687">
                  <c:v>0.38373842592592594</c:v>
                </c:pt>
                <c:pt idx="5688">
                  <c:v>0.38375000000000004</c:v>
                </c:pt>
                <c:pt idx="5689">
                  <c:v>0.38376157407407407</c:v>
                </c:pt>
                <c:pt idx="5690">
                  <c:v>0.38377314814814811</c:v>
                </c:pt>
                <c:pt idx="5691">
                  <c:v>0.38378472222222221</c:v>
                </c:pt>
                <c:pt idx="5692">
                  <c:v>0.38379629629629625</c:v>
                </c:pt>
                <c:pt idx="5693">
                  <c:v>0.3838078703703704</c:v>
                </c:pt>
                <c:pt idx="5694">
                  <c:v>0.38381944444444444</c:v>
                </c:pt>
                <c:pt idx="5695">
                  <c:v>0.38383101851851853</c:v>
                </c:pt>
                <c:pt idx="5696">
                  <c:v>0.38384259259259257</c:v>
                </c:pt>
                <c:pt idx="5697">
                  <c:v>0.38385416666666666</c:v>
                </c:pt>
                <c:pt idx="5698">
                  <c:v>0.3838657407407407</c:v>
                </c:pt>
                <c:pt idx="5699">
                  <c:v>0.38387731481481485</c:v>
                </c:pt>
                <c:pt idx="5700">
                  <c:v>0.38388888888888889</c:v>
                </c:pt>
                <c:pt idx="5701">
                  <c:v>0.38390046296296299</c:v>
                </c:pt>
                <c:pt idx="5702">
                  <c:v>0.38391203703703702</c:v>
                </c:pt>
                <c:pt idx="5703">
                  <c:v>0.38392361111111112</c:v>
                </c:pt>
                <c:pt idx="5704">
                  <c:v>0.38393518518518516</c:v>
                </c:pt>
                <c:pt idx="5705">
                  <c:v>0.38394675925925931</c:v>
                </c:pt>
                <c:pt idx="5706">
                  <c:v>0.38395833333333335</c:v>
                </c:pt>
                <c:pt idx="5707">
                  <c:v>0.38396990740740744</c:v>
                </c:pt>
                <c:pt idx="5708">
                  <c:v>0.38398148148148148</c:v>
                </c:pt>
                <c:pt idx="5709">
                  <c:v>0.38399305555555552</c:v>
                </c:pt>
                <c:pt idx="5710">
                  <c:v>0.38400462962962961</c:v>
                </c:pt>
                <c:pt idx="5711">
                  <c:v>0.38401620370370365</c:v>
                </c:pt>
                <c:pt idx="5712">
                  <c:v>0.3840277777777778</c:v>
                </c:pt>
                <c:pt idx="5713">
                  <c:v>0.38403935185185184</c:v>
                </c:pt>
                <c:pt idx="5714">
                  <c:v>0.38405092592592593</c:v>
                </c:pt>
                <c:pt idx="5715">
                  <c:v>0.38406249999999997</c:v>
                </c:pt>
                <c:pt idx="5716">
                  <c:v>0.38407407407407407</c:v>
                </c:pt>
                <c:pt idx="5717">
                  <c:v>0.38408564814814811</c:v>
                </c:pt>
                <c:pt idx="5718">
                  <c:v>0.38409722222222226</c:v>
                </c:pt>
                <c:pt idx="5719">
                  <c:v>0.3841087962962963</c:v>
                </c:pt>
                <c:pt idx="5720">
                  <c:v>0.38412037037037039</c:v>
                </c:pt>
                <c:pt idx="5721">
                  <c:v>0.38413194444444443</c:v>
                </c:pt>
                <c:pt idx="5722">
                  <c:v>0.38414351851851852</c:v>
                </c:pt>
                <c:pt idx="5723">
                  <c:v>0.38415509259259256</c:v>
                </c:pt>
                <c:pt idx="5724">
                  <c:v>0.38416666666666671</c:v>
                </c:pt>
                <c:pt idx="5725">
                  <c:v>0.38417824074074075</c:v>
                </c:pt>
                <c:pt idx="5726">
                  <c:v>0.38418981481481485</c:v>
                </c:pt>
                <c:pt idx="5727">
                  <c:v>0.38420138888888888</c:v>
                </c:pt>
                <c:pt idx="5728">
                  <c:v>0.38421296296296298</c:v>
                </c:pt>
                <c:pt idx="5729">
                  <c:v>0.38422453703703702</c:v>
                </c:pt>
                <c:pt idx="5730">
                  <c:v>0.38423611111111117</c:v>
                </c:pt>
                <c:pt idx="5731">
                  <c:v>0.38424768518518521</c:v>
                </c:pt>
                <c:pt idx="5732">
                  <c:v>0.38425925925925924</c:v>
                </c:pt>
                <c:pt idx="5733">
                  <c:v>0.38427083333333334</c:v>
                </c:pt>
                <c:pt idx="5734">
                  <c:v>0.38428240740740738</c:v>
                </c:pt>
                <c:pt idx="5735">
                  <c:v>0.38429398148148147</c:v>
                </c:pt>
                <c:pt idx="5736">
                  <c:v>0.38430555555555551</c:v>
                </c:pt>
                <c:pt idx="5737">
                  <c:v>0.38431712962962966</c:v>
                </c:pt>
                <c:pt idx="5738">
                  <c:v>0.3843287037037037</c:v>
                </c:pt>
                <c:pt idx="5739">
                  <c:v>0.38434027777777779</c:v>
                </c:pt>
                <c:pt idx="5740">
                  <c:v>0.38435185185185183</c:v>
                </c:pt>
                <c:pt idx="5741">
                  <c:v>0.38436342592592593</c:v>
                </c:pt>
                <c:pt idx="5742">
                  <c:v>0.38437499999999997</c:v>
                </c:pt>
                <c:pt idx="5743">
                  <c:v>0.38438657407407412</c:v>
                </c:pt>
                <c:pt idx="5744">
                  <c:v>0.38439814814814816</c:v>
                </c:pt>
                <c:pt idx="5745">
                  <c:v>0.38440972222222225</c:v>
                </c:pt>
                <c:pt idx="5746">
                  <c:v>0.38442129629629629</c:v>
                </c:pt>
                <c:pt idx="5747">
                  <c:v>0.38443287037037038</c:v>
                </c:pt>
                <c:pt idx="5748">
                  <c:v>0.38444444444444442</c:v>
                </c:pt>
                <c:pt idx="5749">
                  <c:v>0.38445601851851857</c:v>
                </c:pt>
                <c:pt idx="5750">
                  <c:v>0.38446759259259261</c:v>
                </c:pt>
                <c:pt idx="5751">
                  <c:v>0.38447916666666665</c:v>
                </c:pt>
                <c:pt idx="5752">
                  <c:v>0.38449074074074074</c:v>
                </c:pt>
                <c:pt idx="5753">
                  <c:v>0.38450231481481478</c:v>
                </c:pt>
                <c:pt idx="5754">
                  <c:v>0.38451388888888888</c:v>
                </c:pt>
                <c:pt idx="5755">
                  <c:v>0.38452546296296292</c:v>
                </c:pt>
                <c:pt idx="5756">
                  <c:v>0.38453703703703707</c:v>
                </c:pt>
                <c:pt idx="5757">
                  <c:v>0.3845486111111111</c:v>
                </c:pt>
                <c:pt idx="5758">
                  <c:v>0.3845601851851852</c:v>
                </c:pt>
                <c:pt idx="5759">
                  <c:v>0.38457175925925924</c:v>
                </c:pt>
                <c:pt idx="5760">
                  <c:v>0.38458333333333333</c:v>
                </c:pt>
                <c:pt idx="5761">
                  <c:v>0.38459490740740737</c:v>
                </c:pt>
                <c:pt idx="5762">
                  <c:v>0.38460648148148152</c:v>
                </c:pt>
                <c:pt idx="5763">
                  <c:v>0.38461805555555556</c:v>
                </c:pt>
                <c:pt idx="5764">
                  <c:v>0.38462962962962965</c:v>
                </c:pt>
                <c:pt idx="5765">
                  <c:v>0.38464120370370369</c:v>
                </c:pt>
                <c:pt idx="5766">
                  <c:v>0.38465277777777779</c:v>
                </c:pt>
                <c:pt idx="5767">
                  <c:v>0.38466435185185183</c:v>
                </c:pt>
                <c:pt idx="5768">
                  <c:v>0.38467592592592598</c:v>
                </c:pt>
                <c:pt idx="5769">
                  <c:v>0.38468750000000002</c:v>
                </c:pt>
                <c:pt idx="5770">
                  <c:v>0.38469907407407411</c:v>
                </c:pt>
                <c:pt idx="5771">
                  <c:v>0.38471064814814815</c:v>
                </c:pt>
                <c:pt idx="5772">
                  <c:v>0.38472222222222219</c:v>
                </c:pt>
                <c:pt idx="5773">
                  <c:v>0.38473379629629628</c:v>
                </c:pt>
                <c:pt idx="5774">
                  <c:v>0.38474537037037032</c:v>
                </c:pt>
                <c:pt idx="5775">
                  <c:v>0.38475694444444447</c:v>
                </c:pt>
                <c:pt idx="5776">
                  <c:v>0.38476851851851851</c:v>
                </c:pt>
                <c:pt idx="5777">
                  <c:v>0.3847800925925926</c:v>
                </c:pt>
                <c:pt idx="5778">
                  <c:v>0.38479166666666664</c:v>
                </c:pt>
                <c:pt idx="5779">
                  <c:v>0.38480324074074074</c:v>
                </c:pt>
                <c:pt idx="5780">
                  <c:v>0.38481481481481478</c:v>
                </c:pt>
                <c:pt idx="5781">
                  <c:v>0.38482638888888893</c:v>
                </c:pt>
                <c:pt idx="5782">
                  <c:v>0.38483796296296297</c:v>
                </c:pt>
                <c:pt idx="5783">
                  <c:v>0.38484953703703706</c:v>
                </c:pt>
                <c:pt idx="5784">
                  <c:v>0.3848611111111111</c:v>
                </c:pt>
                <c:pt idx="5785">
                  <c:v>0.38487268518518519</c:v>
                </c:pt>
                <c:pt idx="5786">
                  <c:v>0.38488425925925923</c:v>
                </c:pt>
                <c:pt idx="5787">
                  <c:v>0.38489583333333338</c:v>
                </c:pt>
                <c:pt idx="5788">
                  <c:v>0.38490740740740742</c:v>
                </c:pt>
                <c:pt idx="5789">
                  <c:v>0.38491898148148151</c:v>
                </c:pt>
                <c:pt idx="5790">
                  <c:v>0.38493055555555555</c:v>
                </c:pt>
                <c:pt idx="5791">
                  <c:v>0.38494212962962965</c:v>
                </c:pt>
                <c:pt idx="5792">
                  <c:v>0.38495370370370369</c:v>
                </c:pt>
                <c:pt idx="5793">
                  <c:v>0.38496527777777773</c:v>
                </c:pt>
                <c:pt idx="5794">
                  <c:v>0.38497685185185188</c:v>
                </c:pt>
                <c:pt idx="5795">
                  <c:v>0.38498842592592591</c:v>
                </c:pt>
                <c:pt idx="5796">
                  <c:v>0.38500000000000001</c:v>
                </c:pt>
                <c:pt idx="5797">
                  <c:v>0.38501157407407405</c:v>
                </c:pt>
                <c:pt idx="5798">
                  <c:v>0.38502314814814814</c:v>
                </c:pt>
                <c:pt idx="5799">
                  <c:v>0.38503472222222218</c:v>
                </c:pt>
                <c:pt idx="5800">
                  <c:v>0.38504629629629633</c:v>
                </c:pt>
                <c:pt idx="5801">
                  <c:v>0.38505787037037037</c:v>
                </c:pt>
                <c:pt idx="5802">
                  <c:v>0.38506944444444446</c:v>
                </c:pt>
                <c:pt idx="5803">
                  <c:v>0.3850810185185185</c:v>
                </c:pt>
                <c:pt idx="5804">
                  <c:v>0.3850925925925926</c:v>
                </c:pt>
                <c:pt idx="5805">
                  <c:v>0.38510416666666664</c:v>
                </c:pt>
                <c:pt idx="5806">
                  <c:v>0.38511574074074079</c:v>
                </c:pt>
                <c:pt idx="5807">
                  <c:v>0.38512731481481483</c:v>
                </c:pt>
                <c:pt idx="5808">
                  <c:v>0.38513888888888892</c:v>
                </c:pt>
                <c:pt idx="5809">
                  <c:v>0.38515046296296296</c:v>
                </c:pt>
                <c:pt idx="5810">
                  <c:v>0.38516203703703705</c:v>
                </c:pt>
                <c:pt idx="5811">
                  <c:v>0.38517361111111109</c:v>
                </c:pt>
                <c:pt idx="5812">
                  <c:v>0.38518518518518513</c:v>
                </c:pt>
                <c:pt idx="5813">
                  <c:v>0.38519675925925928</c:v>
                </c:pt>
                <c:pt idx="5814">
                  <c:v>0.38520833333333332</c:v>
                </c:pt>
                <c:pt idx="5815">
                  <c:v>0.38521990740740741</c:v>
                </c:pt>
                <c:pt idx="5816">
                  <c:v>0.38523148148148145</c:v>
                </c:pt>
                <c:pt idx="5817">
                  <c:v>0.38524305555555555</c:v>
                </c:pt>
                <c:pt idx="5818">
                  <c:v>0.38525462962962959</c:v>
                </c:pt>
                <c:pt idx="5819">
                  <c:v>0.38526620370370374</c:v>
                </c:pt>
                <c:pt idx="5820">
                  <c:v>0.38527777777777777</c:v>
                </c:pt>
                <c:pt idx="5821">
                  <c:v>0.38528935185185187</c:v>
                </c:pt>
                <c:pt idx="5822">
                  <c:v>0.38530092592592591</c:v>
                </c:pt>
                <c:pt idx="5823">
                  <c:v>0.3853125</c:v>
                </c:pt>
                <c:pt idx="5824">
                  <c:v>0.38532407407407404</c:v>
                </c:pt>
                <c:pt idx="5825">
                  <c:v>0.38533564814814819</c:v>
                </c:pt>
                <c:pt idx="5826">
                  <c:v>0.38534722222222223</c:v>
                </c:pt>
                <c:pt idx="5827">
                  <c:v>0.38535879629629632</c:v>
                </c:pt>
                <c:pt idx="5828">
                  <c:v>0.38537037037037036</c:v>
                </c:pt>
                <c:pt idx="5829">
                  <c:v>0.38538194444444446</c:v>
                </c:pt>
                <c:pt idx="5830">
                  <c:v>0.3853935185185185</c:v>
                </c:pt>
                <c:pt idx="5831">
                  <c:v>0.38540509259259265</c:v>
                </c:pt>
                <c:pt idx="5832">
                  <c:v>0.38541666666666669</c:v>
                </c:pt>
                <c:pt idx="5833">
                  <c:v>0.38542824074074072</c:v>
                </c:pt>
                <c:pt idx="5834">
                  <c:v>0.38543981481481482</c:v>
                </c:pt>
                <c:pt idx="5835">
                  <c:v>0.38545138888888886</c:v>
                </c:pt>
                <c:pt idx="5836">
                  <c:v>0.38546296296296295</c:v>
                </c:pt>
                <c:pt idx="5837">
                  <c:v>0.38547453703703699</c:v>
                </c:pt>
                <c:pt idx="5838">
                  <c:v>0.38548611111111114</c:v>
                </c:pt>
                <c:pt idx="5839">
                  <c:v>0.38549768518518518</c:v>
                </c:pt>
                <c:pt idx="5840">
                  <c:v>0.38550925925925927</c:v>
                </c:pt>
                <c:pt idx="5841">
                  <c:v>0.38552083333333331</c:v>
                </c:pt>
                <c:pt idx="5842">
                  <c:v>0.38553240740740741</c:v>
                </c:pt>
                <c:pt idx="5843">
                  <c:v>0.38554398148148145</c:v>
                </c:pt>
                <c:pt idx="5844">
                  <c:v>0.3855555555555556</c:v>
                </c:pt>
                <c:pt idx="5845">
                  <c:v>0.38556712962962963</c:v>
                </c:pt>
                <c:pt idx="5846">
                  <c:v>0.38557870370370373</c:v>
                </c:pt>
                <c:pt idx="5847">
                  <c:v>0.38559027777777777</c:v>
                </c:pt>
                <c:pt idx="5848">
                  <c:v>0.38560185185185186</c:v>
                </c:pt>
                <c:pt idx="5849">
                  <c:v>0.3856134259259259</c:v>
                </c:pt>
                <c:pt idx="5850">
                  <c:v>0.38562500000000005</c:v>
                </c:pt>
                <c:pt idx="5851">
                  <c:v>0.38563657407407409</c:v>
                </c:pt>
                <c:pt idx="5852">
                  <c:v>0.38564814814814818</c:v>
                </c:pt>
                <c:pt idx="5853">
                  <c:v>0.38565972222222222</c:v>
                </c:pt>
                <c:pt idx="5854">
                  <c:v>0.38567129629629626</c:v>
                </c:pt>
                <c:pt idx="5855">
                  <c:v>0.38568287037037036</c:v>
                </c:pt>
                <c:pt idx="5856">
                  <c:v>0.3856944444444444</c:v>
                </c:pt>
                <c:pt idx="5857">
                  <c:v>0.38570601851851855</c:v>
                </c:pt>
                <c:pt idx="5858">
                  <c:v>0.38571759259259258</c:v>
                </c:pt>
                <c:pt idx="5859">
                  <c:v>0.38572916666666668</c:v>
                </c:pt>
                <c:pt idx="5860">
                  <c:v>0.38574074074074072</c:v>
                </c:pt>
                <c:pt idx="5861">
                  <c:v>0.38575231481481481</c:v>
                </c:pt>
                <c:pt idx="5862">
                  <c:v>0.38576388888888885</c:v>
                </c:pt>
                <c:pt idx="5863">
                  <c:v>0.385775462962963</c:v>
                </c:pt>
                <c:pt idx="5864">
                  <c:v>0.38578703703703704</c:v>
                </c:pt>
                <c:pt idx="5865">
                  <c:v>0.38579861111111113</c:v>
                </c:pt>
                <c:pt idx="5866">
                  <c:v>0.38581018518518517</c:v>
                </c:pt>
                <c:pt idx="5867">
                  <c:v>0.38582175925925927</c:v>
                </c:pt>
                <c:pt idx="5868">
                  <c:v>0.38583333333333331</c:v>
                </c:pt>
                <c:pt idx="5869">
                  <c:v>0.38584490740740746</c:v>
                </c:pt>
                <c:pt idx="5870">
                  <c:v>0.38585648148148149</c:v>
                </c:pt>
                <c:pt idx="5871">
                  <c:v>0.38586805555555559</c:v>
                </c:pt>
                <c:pt idx="5872">
                  <c:v>0.38587962962962963</c:v>
                </c:pt>
                <c:pt idx="5873">
                  <c:v>0.38589120370370367</c:v>
                </c:pt>
                <c:pt idx="5874">
                  <c:v>0.38590277777777776</c:v>
                </c:pt>
                <c:pt idx="5875">
                  <c:v>0.3859143518518518</c:v>
                </c:pt>
                <c:pt idx="5876">
                  <c:v>0.38592592592592595</c:v>
                </c:pt>
                <c:pt idx="5877">
                  <c:v>0.38593749999999999</c:v>
                </c:pt>
                <c:pt idx="5878">
                  <c:v>0.38594907407407408</c:v>
                </c:pt>
                <c:pt idx="5879">
                  <c:v>0.38596064814814812</c:v>
                </c:pt>
                <c:pt idx="5880">
                  <c:v>0.38597222222222222</c:v>
                </c:pt>
                <c:pt idx="5881">
                  <c:v>0.38598379629629626</c:v>
                </c:pt>
                <c:pt idx="5882">
                  <c:v>0.38599537037037041</c:v>
                </c:pt>
                <c:pt idx="5883">
                  <c:v>0.38600694444444444</c:v>
                </c:pt>
                <c:pt idx="5884">
                  <c:v>0.38601851851851854</c:v>
                </c:pt>
                <c:pt idx="5885">
                  <c:v>0.38603009259259258</c:v>
                </c:pt>
                <c:pt idx="5886">
                  <c:v>0.38604166666666667</c:v>
                </c:pt>
                <c:pt idx="5887">
                  <c:v>0.38605324074074071</c:v>
                </c:pt>
                <c:pt idx="5888">
                  <c:v>0.38606481481481486</c:v>
                </c:pt>
                <c:pt idx="5889">
                  <c:v>0.3860763888888889</c:v>
                </c:pt>
                <c:pt idx="5890">
                  <c:v>0.38608796296296299</c:v>
                </c:pt>
                <c:pt idx="5891">
                  <c:v>0.38609953703703703</c:v>
                </c:pt>
                <c:pt idx="5892">
                  <c:v>0.38611111111111113</c:v>
                </c:pt>
                <c:pt idx="5893">
                  <c:v>0.38612268518518517</c:v>
                </c:pt>
                <c:pt idx="5894">
                  <c:v>0.38613425925925932</c:v>
                </c:pt>
                <c:pt idx="5895">
                  <c:v>0.38614583333333335</c:v>
                </c:pt>
                <c:pt idx="5896">
                  <c:v>0.38615740740740739</c:v>
                </c:pt>
                <c:pt idx="5897">
                  <c:v>0.38616898148148149</c:v>
                </c:pt>
                <c:pt idx="5898">
                  <c:v>0.38618055555555553</c:v>
                </c:pt>
                <c:pt idx="5899">
                  <c:v>0.38619212962962962</c:v>
                </c:pt>
                <c:pt idx="5900">
                  <c:v>0.38620370370370366</c:v>
                </c:pt>
                <c:pt idx="5901">
                  <c:v>0.38621527777777781</c:v>
                </c:pt>
                <c:pt idx="5902">
                  <c:v>0.38622685185185185</c:v>
                </c:pt>
                <c:pt idx="5903">
                  <c:v>0.38623842592592594</c:v>
                </c:pt>
                <c:pt idx="5904">
                  <c:v>0.38624999999999998</c:v>
                </c:pt>
                <c:pt idx="5905">
                  <c:v>0.38626157407407408</c:v>
                </c:pt>
                <c:pt idx="5906">
                  <c:v>0.38627314814814812</c:v>
                </c:pt>
                <c:pt idx="5907">
                  <c:v>0.38628472222222227</c:v>
                </c:pt>
                <c:pt idx="5908">
                  <c:v>0.3862962962962963</c:v>
                </c:pt>
                <c:pt idx="5909">
                  <c:v>0.3863078703703704</c:v>
                </c:pt>
                <c:pt idx="5910">
                  <c:v>0.38631944444444444</c:v>
                </c:pt>
                <c:pt idx="5911">
                  <c:v>0.38633101851851853</c:v>
                </c:pt>
                <c:pt idx="5912">
                  <c:v>0.38634259259259257</c:v>
                </c:pt>
                <c:pt idx="5913">
                  <c:v>0.38635416666666672</c:v>
                </c:pt>
                <c:pt idx="5914">
                  <c:v>0.38636574074074076</c:v>
                </c:pt>
                <c:pt idx="5915">
                  <c:v>0.3863773148148148</c:v>
                </c:pt>
                <c:pt idx="5916">
                  <c:v>0.38638888888888889</c:v>
                </c:pt>
                <c:pt idx="5917">
                  <c:v>0.38640046296296293</c:v>
                </c:pt>
                <c:pt idx="5918">
                  <c:v>0.38641203703703703</c:v>
                </c:pt>
                <c:pt idx="5919">
                  <c:v>0.38642361111111106</c:v>
                </c:pt>
                <c:pt idx="5920">
                  <c:v>0.38643518518518521</c:v>
                </c:pt>
                <c:pt idx="5921">
                  <c:v>0.38644675925925925</c:v>
                </c:pt>
                <c:pt idx="5922">
                  <c:v>0.38645833333333335</c:v>
                </c:pt>
                <c:pt idx="5923">
                  <c:v>0.38646990740740739</c:v>
                </c:pt>
                <c:pt idx="5924">
                  <c:v>0.38648148148148148</c:v>
                </c:pt>
                <c:pt idx="5925">
                  <c:v>0.38649305555555552</c:v>
                </c:pt>
                <c:pt idx="5926">
                  <c:v>0.38650462962962967</c:v>
                </c:pt>
                <c:pt idx="5927">
                  <c:v>0.38651620370370371</c:v>
                </c:pt>
                <c:pt idx="5928">
                  <c:v>0.3865277777777778</c:v>
                </c:pt>
                <c:pt idx="5929">
                  <c:v>0.38653935185185184</c:v>
                </c:pt>
                <c:pt idx="5930">
                  <c:v>0.38655092592592594</c:v>
                </c:pt>
                <c:pt idx="5931">
                  <c:v>0.38656249999999998</c:v>
                </c:pt>
                <c:pt idx="5932">
                  <c:v>0.38657407407407413</c:v>
                </c:pt>
                <c:pt idx="5933">
                  <c:v>0.38658564814814816</c:v>
                </c:pt>
                <c:pt idx="5934">
                  <c:v>0.3865972222222222</c:v>
                </c:pt>
                <c:pt idx="5935">
                  <c:v>0.3866087962962963</c:v>
                </c:pt>
                <c:pt idx="5936">
                  <c:v>0.38662037037037034</c:v>
                </c:pt>
                <c:pt idx="5937">
                  <c:v>0.38663194444444443</c:v>
                </c:pt>
                <c:pt idx="5938">
                  <c:v>0.38664351851851847</c:v>
                </c:pt>
                <c:pt idx="5939">
                  <c:v>0.38665509259259262</c:v>
                </c:pt>
                <c:pt idx="5940">
                  <c:v>0.38666666666666666</c:v>
                </c:pt>
                <c:pt idx="5941">
                  <c:v>0.38667824074074075</c:v>
                </c:pt>
                <c:pt idx="5942">
                  <c:v>0.38668981481481479</c:v>
                </c:pt>
                <c:pt idx="5943">
                  <c:v>0.38670138888888889</c:v>
                </c:pt>
                <c:pt idx="5944">
                  <c:v>0.38671296296296293</c:v>
                </c:pt>
                <c:pt idx="5945">
                  <c:v>0.38672453703703707</c:v>
                </c:pt>
                <c:pt idx="5946">
                  <c:v>0.38673611111111111</c:v>
                </c:pt>
                <c:pt idx="5947">
                  <c:v>0.38674768518518521</c:v>
                </c:pt>
                <c:pt idx="5948">
                  <c:v>0.38675925925925925</c:v>
                </c:pt>
                <c:pt idx="5949">
                  <c:v>0.38677083333333334</c:v>
                </c:pt>
                <c:pt idx="5950">
                  <c:v>0.38678240740740738</c:v>
                </c:pt>
                <c:pt idx="5951">
                  <c:v>0.38679398148148153</c:v>
                </c:pt>
                <c:pt idx="5952">
                  <c:v>0.38680555555555557</c:v>
                </c:pt>
                <c:pt idx="5953">
                  <c:v>0.38681712962962966</c:v>
                </c:pt>
                <c:pt idx="5954">
                  <c:v>0.3868287037037037</c:v>
                </c:pt>
                <c:pt idx="5955">
                  <c:v>0.3868402777777778</c:v>
                </c:pt>
                <c:pt idx="5956">
                  <c:v>0.38685185185185184</c:v>
                </c:pt>
                <c:pt idx="5957">
                  <c:v>0.38686342592592587</c:v>
                </c:pt>
                <c:pt idx="5958">
                  <c:v>0.38687500000000002</c:v>
                </c:pt>
                <c:pt idx="5959">
                  <c:v>0.38688657407407406</c:v>
                </c:pt>
                <c:pt idx="5960">
                  <c:v>0.38689814814814816</c:v>
                </c:pt>
                <c:pt idx="5961">
                  <c:v>0.3869097222222222</c:v>
                </c:pt>
                <c:pt idx="5962">
                  <c:v>0.38692129629629629</c:v>
                </c:pt>
                <c:pt idx="5963">
                  <c:v>0.38693287037037033</c:v>
                </c:pt>
                <c:pt idx="5964">
                  <c:v>0.38694444444444448</c:v>
                </c:pt>
                <c:pt idx="5965">
                  <c:v>0.38695601851851852</c:v>
                </c:pt>
                <c:pt idx="5966">
                  <c:v>0.38696759259259261</c:v>
                </c:pt>
                <c:pt idx="5967">
                  <c:v>0.38697916666666665</c:v>
                </c:pt>
                <c:pt idx="5968">
                  <c:v>0.38699074074074075</c:v>
                </c:pt>
                <c:pt idx="5969">
                  <c:v>0.38700231481481479</c:v>
                </c:pt>
                <c:pt idx="5970">
                  <c:v>0.38701388888888894</c:v>
                </c:pt>
                <c:pt idx="5971">
                  <c:v>0.38702546296296297</c:v>
                </c:pt>
                <c:pt idx="5972">
                  <c:v>0.38703703703703707</c:v>
                </c:pt>
                <c:pt idx="5973">
                  <c:v>0.38704861111111111</c:v>
                </c:pt>
                <c:pt idx="5974">
                  <c:v>0.3870601851851852</c:v>
                </c:pt>
                <c:pt idx="5975">
                  <c:v>0.38707175925925924</c:v>
                </c:pt>
                <c:pt idx="5976">
                  <c:v>0.38708333333333328</c:v>
                </c:pt>
                <c:pt idx="5977">
                  <c:v>0.38709490740740743</c:v>
                </c:pt>
                <c:pt idx="5978">
                  <c:v>0.38710648148148147</c:v>
                </c:pt>
                <c:pt idx="5979">
                  <c:v>0.38711805555555556</c:v>
                </c:pt>
                <c:pt idx="5980">
                  <c:v>0.3871296296296296</c:v>
                </c:pt>
                <c:pt idx="5981">
                  <c:v>0.3871412037037037</c:v>
                </c:pt>
                <c:pt idx="5982">
                  <c:v>0.38715277777777773</c:v>
                </c:pt>
                <c:pt idx="5983">
                  <c:v>0.38716435185185188</c:v>
                </c:pt>
                <c:pt idx="5984">
                  <c:v>0.38717592592592592</c:v>
                </c:pt>
                <c:pt idx="5985">
                  <c:v>0.38718750000000002</c:v>
                </c:pt>
                <c:pt idx="5986">
                  <c:v>0.38719907407407406</c:v>
                </c:pt>
                <c:pt idx="5987">
                  <c:v>0.38721064814814815</c:v>
                </c:pt>
                <c:pt idx="5988">
                  <c:v>0.38722222222222219</c:v>
                </c:pt>
                <c:pt idx="5989">
                  <c:v>0.38723379629629634</c:v>
                </c:pt>
                <c:pt idx="5990">
                  <c:v>0.38724537037037038</c:v>
                </c:pt>
                <c:pt idx="5991">
                  <c:v>0.38725694444444447</c:v>
                </c:pt>
                <c:pt idx="5992">
                  <c:v>0.38726851851851851</c:v>
                </c:pt>
                <c:pt idx="5993">
                  <c:v>0.38728009259259261</c:v>
                </c:pt>
                <c:pt idx="5994">
                  <c:v>0.38729166666666665</c:v>
                </c:pt>
                <c:pt idx="5995">
                  <c:v>0.38730324074074068</c:v>
                </c:pt>
                <c:pt idx="5996">
                  <c:v>0.38731481481481483</c:v>
                </c:pt>
                <c:pt idx="5997">
                  <c:v>0.38732638888888887</c:v>
                </c:pt>
                <c:pt idx="5998">
                  <c:v>0.38733796296296297</c:v>
                </c:pt>
                <c:pt idx="5999">
                  <c:v>0.38734953703703701</c:v>
                </c:pt>
                <c:pt idx="6000">
                  <c:v>0.3873611111111111</c:v>
                </c:pt>
                <c:pt idx="6001">
                  <c:v>0.38737268518518514</c:v>
                </c:pt>
                <c:pt idx="6002">
                  <c:v>0.38738425925925929</c:v>
                </c:pt>
                <c:pt idx="6003">
                  <c:v>0.38739583333333333</c:v>
                </c:pt>
                <c:pt idx="6004">
                  <c:v>0.38740740740740742</c:v>
                </c:pt>
                <c:pt idx="6005">
                  <c:v>0.38741898148148146</c:v>
                </c:pt>
                <c:pt idx="6006">
                  <c:v>0.38743055555555556</c:v>
                </c:pt>
                <c:pt idx="6007">
                  <c:v>0.38744212962962959</c:v>
                </c:pt>
                <c:pt idx="6008">
                  <c:v>0.38745370370370374</c:v>
                </c:pt>
                <c:pt idx="6009">
                  <c:v>0.38746527777777778</c:v>
                </c:pt>
                <c:pt idx="6010">
                  <c:v>0.38747685185185188</c:v>
                </c:pt>
                <c:pt idx="6011">
                  <c:v>0.38748842592592592</c:v>
                </c:pt>
                <c:pt idx="6012">
                  <c:v>0.38750000000000001</c:v>
                </c:pt>
                <c:pt idx="6013">
                  <c:v>0.38751157407407405</c:v>
                </c:pt>
                <c:pt idx="6014">
                  <c:v>0.3875231481481482</c:v>
                </c:pt>
                <c:pt idx="6015">
                  <c:v>0.38753472222222224</c:v>
                </c:pt>
                <c:pt idx="6016">
                  <c:v>0.38754629629629633</c:v>
                </c:pt>
                <c:pt idx="6017">
                  <c:v>0.38755787037037037</c:v>
                </c:pt>
                <c:pt idx="6018">
                  <c:v>0.38756944444444441</c:v>
                </c:pt>
                <c:pt idx="6019">
                  <c:v>0.38758101851851851</c:v>
                </c:pt>
                <c:pt idx="6020">
                  <c:v>0.38759259259259254</c:v>
                </c:pt>
                <c:pt idx="6021">
                  <c:v>0.38760416666666669</c:v>
                </c:pt>
                <c:pt idx="6022">
                  <c:v>0.38761574074074073</c:v>
                </c:pt>
                <c:pt idx="6023">
                  <c:v>0.38762731481481483</c:v>
                </c:pt>
                <c:pt idx="6024">
                  <c:v>0.38763888888888887</c:v>
                </c:pt>
                <c:pt idx="6025">
                  <c:v>0.38765046296296296</c:v>
                </c:pt>
                <c:pt idx="6026">
                  <c:v>0.387662037037037</c:v>
                </c:pt>
                <c:pt idx="6027">
                  <c:v>0.38767361111111115</c:v>
                </c:pt>
                <c:pt idx="6028">
                  <c:v>0.38768518518518519</c:v>
                </c:pt>
                <c:pt idx="6029">
                  <c:v>0.38769675925925928</c:v>
                </c:pt>
                <c:pt idx="6030">
                  <c:v>0.38770833333333332</c:v>
                </c:pt>
                <c:pt idx="6031">
                  <c:v>0.38771990740740742</c:v>
                </c:pt>
                <c:pt idx="6032">
                  <c:v>0.38773148148148145</c:v>
                </c:pt>
                <c:pt idx="6033">
                  <c:v>0.3877430555555556</c:v>
                </c:pt>
                <c:pt idx="6034">
                  <c:v>0.38775462962962964</c:v>
                </c:pt>
                <c:pt idx="6035">
                  <c:v>0.38776620370370374</c:v>
                </c:pt>
                <c:pt idx="6036">
                  <c:v>0.38777777777777778</c:v>
                </c:pt>
                <c:pt idx="6037">
                  <c:v>0.38778935185185182</c:v>
                </c:pt>
                <c:pt idx="6038">
                  <c:v>0.38780092592592591</c:v>
                </c:pt>
                <c:pt idx="6039">
                  <c:v>0.38781249999999995</c:v>
                </c:pt>
                <c:pt idx="6040">
                  <c:v>0.3878240740740741</c:v>
                </c:pt>
                <c:pt idx="6041">
                  <c:v>0.38783564814814814</c:v>
                </c:pt>
                <c:pt idx="6042">
                  <c:v>0.38784722222222223</c:v>
                </c:pt>
                <c:pt idx="6043">
                  <c:v>0.38785879629629627</c:v>
                </c:pt>
                <c:pt idx="6044">
                  <c:v>0.38787037037037037</c:v>
                </c:pt>
                <c:pt idx="6045">
                  <c:v>0.3878819444444444</c:v>
                </c:pt>
                <c:pt idx="6046">
                  <c:v>0.38789351851851855</c:v>
                </c:pt>
                <c:pt idx="6047">
                  <c:v>0.38790509259259259</c:v>
                </c:pt>
                <c:pt idx="6048">
                  <c:v>0.38791666666666669</c:v>
                </c:pt>
                <c:pt idx="6049">
                  <c:v>0.38792824074074073</c:v>
                </c:pt>
                <c:pt idx="6050">
                  <c:v>0.38793981481481482</c:v>
                </c:pt>
                <c:pt idx="6051">
                  <c:v>0.38795138888888886</c:v>
                </c:pt>
                <c:pt idx="6052">
                  <c:v>0.38796296296296301</c:v>
                </c:pt>
                <c:pt idx="6053">
                  <c:v>0.38797453703703705</c:v>
                </c:pt>
                <c:pt idx="6054">
                  <c:v>0.38798611111111114</c:v>
                </c:pt>
                <c:pt idx="6055">
                  <c:v>0.38799768518518518</c:v>
                </c:pt>
                <c:pt idx="6056">
                  <c:v>0.38800925925925928</c:v>
                </c:pt>
                <c:pt idx="6057">
                  <c:v>0.38802083333333331</c:v>
                </c:pt>
                <c:pt idx="6058">
                  <c:v>0.38803240740740735</c:v>
                </c:pt>
                <c:pt idx="6059">
                  <c:v>0.3880439814814815</c:v>
                </c:pt>
                <c:pt idx="6060">
                  <c:v>0.38805555555555554</c:v>
                </c:pt>
                <c:pt idx="6061">
                  <c:v>0.38806712962962964</c:v>
                </c:pt>
                <c:pt idx="6062">
                  <c:v>0.38807870370370368</c:v>
                </c:pt>
                <c:pt idx="6063">
                  <c:v>0.38809027777777777</c:v>
                </c:pt>
                <c:pt idx="6064">
                  <c:v>0.38810185185185181</c:v>
                </c:pt>
                <c:pt idx="6065">
                  <c:v>0.38811342592592596</c:v>
                </c:pt>
                <c:pt idx="6066">
                  <c:v>0.388125</c:v>
                </c:pt>
                <c:pt idx="6067">
                  <c:v>0.38813657407407409</c:v>
                </c:pt>
                <c:pt idx="6068">
                  <c:v>0.38814814814814813</c:v>
                </c:pt>
                <c:pt idx="6069">
                  <c:v>0.38815972222222223</c:v>
                </c:pt>
                <c:pt idx="6070">
                  <c:v>0.38817129629629626</c:v>
                </c:pt>
                <c:pt idx="6071">
                  <c:v>0.38818287037037041</c:v>
                </c:pt>
                <c:pt idx="6072">
                  <c:v>0.38819444444444445</c:v>
                </c:pt>
                <c:pt idx="6073">
                  <c:v>0.38820601851851855</c:v>
                </c:pt>
                <c:pt idx="6074">
                  <c:v>0.38821759259259259</c:v>
                </c:pt>
                <c:pt idx="6075">
                  <c:v>0.38822916666666668</c:v>
                </c:pt>
                <c:pt idx="6076">
                  <c:v>0.38824074074074072</c:v>
                </c:pt>
                <c:pt idx="6077">
                  <c:v>0.38825231481481487</c:v>
                </c:pt>
                <c:pt idx="6078">
                  <c:v>0.38826388888888891</c:v>
                </c:pt>
                <c:pt idx="6079">
                  <c:v>0.38827546296296295</c:v>
                </c:pt>
                <c:pt idx="6080">
                  <c:v>0.38828703703703704</c:v>
                </c:pt>
                <c:pt idx="6081">
                  <c:v>0.38829861111111108</c:v>
                </c:pt>
                <c:pt idx="6082">
                  <c:v>0.38831018518518517</c:v>
                </c:pt>
                <c:pt idx="6083">
                  <c:v>0.38832175925925921</c:v>
                </c:pt>
                <c:pt idx="6084">
                  <c:v>0.38833333333333336</c:v>
                </c:pt>
                <c:pt idx="6085">
                  <c:v>0.3883449074074074</c:v>
                </c:pt>
                <c:pt idx="6086">
                  <c:v>0.3883564814814815</c:v>
                </c:pt>
                <c:pt idx="6087">
                  <c:v>0.38836805555555554</c:v>
                </c:pt>
                <c:pt idx="6088">
                  <c:v>0.38837962962962963</c:v>
                </c:pt>
                <c:pt idx="6089">
                  <c:v>0.38839120370370367</c:v>
                </c:pt>
                <c:pt idx="6090">
                  <c:v>0.38840277777777782</c:v>
                </c:pt>
                <c:pt idx="6091">
                  <c:v>0.38841435185185186</c:v>
                </c:pt>
                <c:pt idx="6092">
                  <c:v>0.38842592592592595</c:v>
                </c:pt>
                <c:pt idx="6093">
                  <c:v>0.38843749999999999</c:v>
                </c:pt>
                <c:pt idx="6094">
                  <c:v>0.38844907407407409</c:v>
                </c:pt>
                <c:pt idx="6095">
                  <c:v>0.38846064814814812</c:v>
                </c:pt>
                <c:pt idx="6096">
                  <c:v>0.38847222222222227</c:v>
                </c:pt>
                <c:pt idx="6097">
                  <c:v>0.38848379629629631</c:v>
                </c:pt>
                <c:pt idx="6098">
                  <c:v>0.38849537037037035</c:v>
                </c:pt>
                <c:pt idx="6099">
                  <c:v>0.38850694444444445</c:v>
                </c:pt>
                <c:pt idx="6100">
                  <c:v>0.38851851851851849</c:v>
                </c:pt>
                <c:pt idx="6101">
                  <c:v>0.38853009259259258</c:v>
                </c:pt>
                <c:pt idx="6102">
                  <c:v>0.38854166666666662</c:v>
                </c:pt>
                <c:pt idx="6103">
                  <c:v>0.38855324074074077</c:v>
                </c:pt>
                <c:pt idx="6104">
                  <c:v>0.38856481481481481</c:v>
                </c:pt>
                <c:pt idx="6105">
                  <c:v>0.3885763888888889</c:v>
                </c:pt>
                <c:pt idx="6106">
                  <c:v>0.38858796296296294</c:v>
                </c:pt>
                <c:pt idx="6107">
                  <c:v>0.38859953703703703</c:v>
                </c:pt>
                <c:pt idx="6108">
                  <c:v>0.38861111111111107</c:v>
                </c:pt>
                <c:pt idx="6109">
                  <c:v>0.38862268518518522</c:v>
                </c:pt>
                <c:pt idx="6110">
                  <c:v>0.38863425925925926</c:v>
                </c:pt>
                <c:pt idx="6111">
                  <c:v>0.38864583333333336</c:v>
                </c:pt>
                <c:pt idx="6112">
                  <c:v>0.3886574074074074</c:v>
                </c:pt>
                <c:pt idx="6113">
                  <c:v>0.38866898148148149</c:v>
                </c:pt>
                <c:pt idx="6114">
                  <c:v>0.38868055555555553</c:v>
                </c:pt>
                <c:pt idx="6115">
                  <c:v>0.38869212962962968</c:v>
                </c:pt>
                <c:pt idx="6116">
                  <c:v>0.38870370370370372</c:v>
                </c:pt>
                <c:pt idx="6117">
                  <c:v>0.38871527777777781</c:v>
                </c:pt>
                <c:pt idx="6118">
                  <c:v>0.38872685185185185</c:v>
                </c:pt>
                <c:pt idx="6119">
                  <c:v>0.38873842592592595</c:v>
                </c:pt>
                <c:pt idx="6120">
                  <c:v>0.38874999999999998</c:v>
                </c:pt>
                <c:pt idx="6121">
                  <c:v>0.38876157407407402</c:v>
                </c:pt>
                <c:pt idx="6122">
                  <c:v>0.38877314814814817</c:v>
                </c:pt>
                <c:pt idx="6123">
                  <c:v>0.38878472222222221</c:v>
                </c:pt>
                <c:pt idx="6124">
                  <c:v>0.38879629629629631</c:v>
                </c:pt>
                <c:pt idx="6125">
                  <c:v>0.38880787037037035</c:v>
                </c:pt>
                <c:pt idx="6126">
                  <c:v>0.38881944444444444</c:v>
                </c:pt>
                <c:pt idx="6127">
                  <c:v>0.38883101851851848</c:v>
                </c:pt>
                <c:pt idx="6128">
                  <c:v>0.38884259259259263</c:v>
                </c:pt>
                <c:pt idx="6129">
                  <c:v>0.38885416666666667</c:v>
                </c:pt>
                <c:pt idx="6130">
                  <c:v>0.38886574074074076</c:v>
                </c:pt>
                <c:pt idx="6131">
                  <c:v>0.3888773148148148</c:v>
                </c:pt>
                <c:pt idx="6132">
                  <c:v>0.3888888888888889</c:v>
                </c:pt>
                <c:pt idx="6133">
                  <c:v>0.38890046296296293</c:v>
                </c:pt>
                <c:pt idx="6134">
                  <c:v>0.38891203703703708</c:v>
                </c:pt>
                <c:pt idx="6135">
                  <c:v>0.38892361111111112</c:v>
                </c:pt>
                <c:pt idx="6136">
                  <c:v>0.38893518518518522</c:v>
                </c:pt>
                <c:pt idx="6137">
                  <c:v>0.38894675925925926</c:v>
                </c:pt>
                <c:pt idx="6138">
                  <c:v>0.38895833333333335</c:v>
                </c:pt>
                <c:pt idx="6139">
                  <c:v>0.38896990740740739</c:v>
                </c:pt>
                <c:pt idx="6140">
                  <c:v>0.38898148148148143</c:v>
                </c:pt>
                <c:pt idx="6141">
                  <c:v>0.38899305555555558</c:v>
                </c:pt>
                <c:pt idx="6142">
                  <c:v>0.38900462962962962</c:v>
                </c:pt>
                <c:pt idx="6143">
                  <c:v>0.38901620370370371</c:v>
                </c:pt>
                <c:pt idx="6144">
                  <c:v>0.38902777777777775</c:v>
                </c:pt>
                <c:pt idx="6145">
                  <c:v>0.38903935185185184</c:v>
                </c:pt>
                <c:pt idx="6146">
                  <c:v>0.38905092592592588</c:v>
                </c:pt>
                <c:pt idx="6147">
                  <c:v>0.38906250000000003</c:v>
                </c:pt>
                <c:pt idx="6148">
                  <c:v>0.38907407407407407</c:v>
                </c:pt>
                <c:pt idx="6149">
                  <c:v>0.38908564814814817</c:v>
                </c:pt>
                <c:pt idx="6150">
                  <c:v>0.38909722222222221</c:v>
                </c:pt>
                <c:pt idx="6151">
                  <c:v>0.3891087962962963</c:v>
                </c:pt>
                <c:pt idx="6152">
                  <c:v>0.38912037037037034</c:v>
                </c:pt>
                <c:pt idx="6153">
                  <c:v>0.38913194444444449</c:v>
                </c:pt>
                <c:pt idx="6154">
                  <c:v>0.38914351851851853</c:v>
                </c:pt>
                <c:pt idx="6155">
                  <c:v>0.38915509259259262</c:v>
                </c:pt>
                <c:pt idx="6156">
                  <c:v>0.38916666666666666</c:v>
                </c:pt>
                <c:pt idx="6157">
                  <c:v>0.38917824074074076</c:v>
                </c:pt>
                <c:pt idx="6158">
                  <c:v>0.38918981481481479</c:v>
                </c:pt>
                <c:pt idx="6159">
                  <c:v>0.38920138888888883</c:v>
                </c:pt>
                <c:pt idx="6160">
                  <c:v>0.38921296296296298</c:v>
                </c:pt>
                <c:pt idx="6161">
                  <c:v>0.38922453703703702</c:v>
                </c:pt>
                <c:pt idx="6162">
                  <c:v>0.38923611111111112</c:v>
                </c:pt>
                <c:pt idx="6163">
                  <c:v>0.38924768518518515</c:v>
                </c:pt>
                <c:pt idx="6164">
                  <c:v>0.38925925925925925</c:v>
                </c:pt>
                <c:pt idx="6165">
                  <c:v>0.38927083333333329</c:v>
                </c:pt>
                <c:pt idx="6166">
                  <c:v>0.38928240740740744</c:v>
                </c:pt>
                <c:pt idx="6167">
                  <c:v>0.38929398148148148</c:v>
                </c:pt>
                <c:pt idx="6168">
                  <c:v>0.38930555555555557</c:v>
                </c:pt>
                <c:pt idx="6169">
                  <c:v>0.38931712962962961</c:v>
                </c:pt>
                <c:pt idx="6170">
                  <c:v>0.3893287037037037</c:v>
                </c:pt>
                <c:pt idx="6171">
                  <c:v>0.38934027777777774</c:v>
                </c:pt>
                <c:pt idx="6172">
                  <c:v>0.38935185185185189</c:v>
                </c:pt>
                <c:pt idx="6173">
                  <c:v>0.38936342592592593</c:v>
                </c:pt>
                <c:pt idx="6174">
                  <c:v>0.38937500000000003</c:v>
                </c:pt>
                <c:pt idx="6175">
                  <c:v>0.38938657407407407</c:v>
                </c:pt>
                <c:pt idx="6176">
                  <c:v>0.38939814814814816</c:v>
                </c:pt>
                <c:pt idx="6177">
                  <c:v>0.3894097222222222</c:v>
                </c:pt>
                <c:pt idx="6178">
                  <c:v>0.38942129629629635</c:v>
                </c:pt>
                <c:pt idx="6179">
                  <c:v>0.38943287037037039</c:v>
                </c:pt>
                <c:pt idx="6180">
                  <c:v>0.38944444444444448</c:v>
                </c:pt>
                <c:pt idx="6181">
                  <c:v>0.38945601851851852</c:v>
                </c:pt>
                <c:pt idx="6182">
                  <c:v>0.38946759259259256</c:v>
                </c:pt>
                <c:pt idx="6183">
                  <c:v>0.38947916666666665</c:v>
                </c:pt>
                <c:pt idx="6184">
                  <c:v>0.38949074074074069</c:v>
                </c:pt>
                <c:pt idx="6185">
                  <c:v>0.38950231481481484</c:v>
                </c:pt>
                <c:pt idx="6186">
                  <c:v>0.38951388888888888</c:v>
                </c:pt>
                <c:pt idx="6187">
                  <c:v>0.38952546296296298</c:v>
                </c:pt>
                <c:pt idx="6188">
                  <c:v>0.38953703703703701</c:v>
                </c:pt>
                <c:pt idx="6189">
                  <c:v>0.38954861111111111</c:v>
                </c:pt>
                <c:pt idx="6190">
                  <c:v>0.38956018518518515</c:v>
                </c:pt>
                <c:pt idx="6191">
                  <c:v>0.3895717592592593</c:v>
                </c:pt>
                <c:pt idx="6192">
                  <c:v>0.38958333333333334</c:v>
                </c:pt>
                <c:pt idx="6193">
                  <c:v>0.38959490740740743</c:v>
                </c:pt>
                <c:pt idx="6194">
                  <c:v>0.38960648148148147</c:v>
                </c:pt>
                <c:pt idx="6195">
                  <c:v>0.38961805555555556</c:v>
                </c:pt>
                <c:pt idx="6196">
                  <c:v>0.3896296296296296</c:v>
                </c:pt>
                <c:pt idx="6197">
                  <c:v>0.38964120370370375</c:v>
                </c:pt>
                <c:pt idx="6198">
                  <c:v>0.38965277777777779</c:v>
                </c:pt>
                <c:pt idx="6199">
                  <c:v>0.38966435185185189</c:v>
                </c:pt>
                <c:pt idx="6200">
                  <c:v>0.38967592592592593</c:v>
                </c:pt>
                <c:pt idx="6201">
                  <c:v>0.38968749999999996</c:v>
                </c:pt>
                <c:pt idx="6202">
                  <c:v>0.38969907407407406</c:v>
                </c:pt>
                <c:pt idx="6203">
                  <c:v>0.3897106481481481</c:v>
                </c:pt>
                <c:pt idx="6204">
                  <c:v>0.38972222222222225</c:v>
                </c:pt>
                <c:pt idx="6205">
                  <c:v>0.38973379629629629</c:v>
                </c:pt>
                <c:pt idx="6206">
                  <c:v>0.38974537037037038</c:v>
                </c:pt>
                <c:pt idx="6207">
                  <c:v>0.38975694444444442</c:v>
                </c:pt>
                <c:pt idx="6208">
                  <c:v>0.38976851851851851</c:v>
                </c:pt>
                <c:pt idx="6209">
                  <c:v>0.38978009259259255</c:v>
                </c:pt>
                <c:pt idx="6210">
                  <c:v>0.3897916666666667</c:v>
                </c:pt>
                <c:pt idx="6211">
                  <c:v>0.38980324074074074</c:v>
                </c:pt>
                <c:pt idx="6212">
                  <c:v>0.38981481481481484</c:v>
                </c:pt>
                <c:pt idx="6213">
                  <c:v>0.38982638888888888</c:v>
                </c:pt>
                <c:pt idx="6214">
                  <c:v>0.38983796296296297</c:v>
                </c:pt>
                <c:pt idx="6215">
                  <c:v>0.38984953703703701</c:v>
                </c:pt>
                <c:pt idx="6216">
                  <c:v>0.38986111111111116</c:v>
                </c:pt>
                <c:pt idx="6217">
                  <c:v>0.3898726851851852</c:v>
                </c:pt>
                <c:pt idx="6218">
                  <c:v>0.38988425925925929</c:v>
                </c:pt>
                <c:pt idx="6219">
                  <c:v>0.38989583333333333</c:v>
                </c:pt>
                <c:pt idx="6220">
                  <c:v>0.38990740740740737</c:v>
                </c:pt>
                <c:pt idx="6221">
                  <c:v>0.38991898148148146</c:v>
                </c:pt>
                <c:pt idx="6222">
                  <c:v>0.3899305555555555</c:v>
                </c:pt>
                <c:pt idx="6223">
                  <c:v>0.38994212962962965</c:v>
                </c:pt>
                <c:pt idx="6224">
                  <c:v>0.38995370370370369</c:v>
                </c:pt>
                <c:pt idx="6225">
                  <c:v>0.38996527777777779</c:v>
                </c:pt>
                <c:pt idx="6226">
                  <c:v>0.38997685185185182</c:v>
                </c:pt>
                <c:pt idx="6227">
                  <c:v>0.38998842592592592</c:v>
                </c:pt>
                <c:pt idx="6228">
                  <c:v>0.38999999999999996</c:v>
                </c:pt>
                <c:pt idx="6229">
                  <c:v>0.39001157407407411</c:v>
                </c:pt>
                <c:pt idx="6230">
                  <c:v>0.39002314814814815</c:v>
                </c:pt>
                <c:pt idx="6231">
                  <c:v>0.39003472222222224</c:v>
                </c:pt>
                <c:pt idx="6232">
                  <c:v>0.39004629629629628</c:v>
                </c:pt>
                <c:pt idx="6233">
                  <c:v>0.39005787037037037</c:v>
                </c:pt>
                <c:pt idx="6234">
                  <c:v>0.39006944444444441</c:v>
                </c:pt>
                <c:pt idx="6235">
                  <c:v>0.39008101851851856</c:v>
                </c:pt>
                <c:pt idx="6236">
                  <c:v>0.3900925925925926</c:v>
                </c:pt>
                <c:pt idx="6237">
                  <c:v>0.3901041666666667</c:v>
                </c:pt>
                <c:pt idx="6238">
                  <c:v>0.39011574074074074</c:v>
                </c:pt>
                <c:pt idx="6239">
                  <c:v>0.39012731481481483</c:v>
                </c:pt>
                <c:pt idx="6240">
                  <c:v>0.39013888888888887</c:v>
                </c:pt>
                <c:pt idx="6241">
                  <c:v>0.39015046296296302</c:v>
                </c:pt>
                <c:pt idx="6242">
                  <c:v>0.39016203703703706</c:v>
                </c:pt>
                <c:pt idx="6243">
                  <c:v>0.3901736111111111</c:v>
                </c:pt>
                <c:pt idx="6244">
                  <c:v>0.39018518518518519</c:v>
                </c:pt>
                <c:pt idx="6245">
                  <c:v>0.39019675925925923</c:v>
                </c:pt>
                <c:pt idx="6246">
                  <c:v>0.39020833333333332</c:v>
                </c:pt>
                <c:pt idx="6247">
                  <c:v>0.39021990740740736</c:v>
                </c:pt>
                <c:pt idx="6248">
                  <c:v>0.39023148148148151</c:v>
                </c:pt>
                <c:pt idx="6249">
                  <c:v>0.39024305555555555</c:v>
                </c:pt>
                <c:pt idx="6250">
                  <c:v>0.39025462962962965</c:v>
                </c:pt>
                <c:pt idx="6251">
                  <c:v>0.39026620370370368</c:v>
                </c:pt>
                <c:pt idx="6252">
                  <c:v>0.39027777777777778</c:v>
                </c:pt>
                <c:pt idx="6253">
                  <c:v>0.39028935185185182</c:v>
                </c:pt>
                <c:pt idx="6254">
                  <c:v>0.39030092592592597</c:v>
                </c:pt>
                <c:pt idx="6255">
                  <c:v>0.39031250000000001</c:v>
                </c:pt>
                <c:pt idx="6256">
                  <c:v>0.3903240740740741</c:v>
                </c:pt>
                <c:pt idx="6257">
                  <c:v>0.39033564814814814</c:v>
                </c:pt>
                <c:pt idx="6258">
                  <c:v>0.39034722222222223</c:v>
                </c:pt>
                <c:pt idx="6259">
                  <c:v>0.39035879629629627</c:v>
                </c:pt>
                <c:pt idx="6260">
                  <c:v>0.39037037037037042</c:v>
                </c:pt>
                <c:pt idx="6261">
                  <c:v>0.39038194444444446</c:v>
                </c:pt>
                <c:pt idx="6262">
                  <c:v>0.3903935185185185</c:v>
                </c:pt>
                <c:pt idx="6263">
                  <c:v>0.3904050925925926</c:v>
                </c:pt>
                <c:pt idx="6264">
                  <c:v>0.39041666666666663</c:v>
                </c:pt>
                <c:pt idx="6265">
                  <c:v>0.39042824074074073</c:v>
                </c:pt>
                <c:pt idx="6266">
                  <c:v>0.39043981481481477</c:v>
                </c:pt>
                <c:pt idx="6267">
                  <c:v>0.39045138888888892</c:v>
                </c:pt>
                <c:pt idx="6268">
                  <c:v>0.39046296296296296</c:v>
                </c:pt>
                <c:pt idx="6269">
                  <c:v>0.39047453703703705</c:v>
                </c:pt>
                <c:pt idx="6270">
                  <c:v>0.39048611111111109</c:v>
                </c:pt>
                <c:pt idx="6271">
                  <c:v>0.39049768518518518</c:v>
                </c:pt>
                <c:pt idx="6272">
                  <c:v>0.39050925925925922</c:v>
                </c:pt>
                <c:pt idx="6273">
                  <c:v>0.39052083333333337</c:v>
                </c:pt>
                <c:pt idx="6274">
                  <c:v>0.39053240740740741</c:v>
                </c:pt>
                <c:pt idx="6275">
                  <c:v>0.39054398148148151</c:v>
                </c:pt>
                <c:pt idx="6276">
                  <c:v>0.39055555555555554</c:v>
                </c:pt>
                <c:pt idx="6277">
                  <c:v>0.39056712962962964</c:v>
                </c:pt>
                <c:pt idx="6278">
                  <c:v>0.39057870370370368</c:v>
                </c:pt>
                <c:pt idx="6279">
                  <c:v>0.39059027777777783</c:v>
                </c:pt>
                <c:pt idx="6280">
                  <c:v>0.39060185185185187</c:v>
                </c:pt>
                <c:pt idx="6281">
                  <c:v>0.39061342592592596</c:v>
                </c:pt>
                <c:pt idx="6282">
                  <c:v>0.390625</c:v>
                </c:pt>
                <c:pt idx="6283">
                  <c:v>0.39063657407407404</c:v>
                </c:pt>
                <c:pt idx="6284">
                  <c:v>0.39064814814814813</c:v>
                </c:pt>
                <c:pt idx="6285">
                  <c:v>0.39065972222222217</c:v>
                </c:pt>
                <c:pt idx="6286">
                  <c:v>0.39067129629629632</c:v>
                </c:pt>
                <c:pt idx="6287">
                  <c:v>0.39068287037037036</c:v>
                </c:pt>
                <c:pt idx="6288">
                  <c:v>0.39069444444444446</c:v>
                </c:pt>
                <c:pt idx="6289">
                  <c:v>0.39070601851851849</c:v>
                </c:pt>
                <c:pt idx="6290">
                  <c:v>0.39071759259259259</c:v>
                </c:pt>
                <c:pt idx="6291">
                  <c:v>0.39072916666666663</c:v>
                </c:pt>
                <c:pt idx="6292">
                  <c:v>0.39074074074074078</c:v>
                </c:pt>
                <c:pt idx="6293">
                  <c:v>0.39075231481481482</c:v>
                </c:pt>
                <c:pt idx="6294">
                  <c:v>0.39076388888888891</c:v>
                </c:pt>
                <c:pt idx="6295">
                  <c:v>0.39077546296296295</c:v>
                </c:pt>
                <c:pt idx="6296">
                  <c:v>0.39078703703703704</c:v>
                </c:pt>
                <c:pt idx="6297">
                  <c:v>0.39079861111111108</c:v>
                </c:pt>
                <c:pt idx="6298">
                  <c:v>0.39081018518518523</c:v>
                </c:pt>
                <c:pt idx="6299">
                  <c:v>0.39082175925925927</c:v>
                </c:pt>
                <c:pt idx="6300">
                  <c:v>0.39083333333333337</c:v>
                </c:pt>
                <c:pt idx="6301">
                  <c:v>0.3908449074074074</c:v>
                </c:pt>
                <c:pt idx="6302">
                  <c:v>0.3908564814814815</c:v>
                </c:pt>
                <c:pt idx="6303">
                  <c:v>0.39086805555555554</c:v>
                </c:pt>
                <c:pt idx="6304">
                  <c:v>0.39087962962962958</c:v>
                </c:pt>
                <c:pt idx="6305">
                  <c:v>0.39089120370370373</c:v>
                </c:pt>
                <c:pt idx="6306">
                  <c:v>0.39090277777777777</c:v>
                </c:pt>
                <c:pt idx="6307">
                  <c:v>0.39091435185185186</c:v>
                </c:pt>
                <c:pt idx="6308">
                  <c:v>0.3909259259259259</c:v>
                </c:pt>
                <c:pt idx="6309">
                  <c:v>0.39093749999999999</c:v>
                </c:pt>
                <c:pt idx="6310">
                  <c:v>0.39094907407407403</c:v>
                </c:pt>
                <c:pt idx="6311">
                  <c:v>0.39096064814814818</c:v>
                </c:pt>
                <c:pt idx="6312">
                  <c:v>0.39097222222222222</c:v>
                </c:pt>
                <c:pt idx="6313">
                  <c:v>0.39098379629629632</c:v>
                </c:pt>
                <c:pt idx="6314">
                  <c:v>0.39099537037037035</c:v>
                </c:pt>
                <c:pt idx="6315">
                  <c:v>0.39100694444444445</c:v>
                </c:pt>
                <c:pt idx="6316">
                  <c:v>0.39101851851851849</c:v>
                </c:pt>
                <c:pt idx="6317">
                  <c:v>0.39103009259259264</c:v>
                </c:pt>
                <c:pt idx="6318">
                  <c:v>0.39104166666666668</c:v>
                </c:pt>
                <c:pt idx="6319">
                  <c:v>0.39105324074074077</c:v>
                </c:pt>
                <c:pt idx="6320">
                  <c:v>0.39106481481481481</c:v>
                </c:pt>
                <c:pt idx="6321">
                  <c:v>0.3910763888888889</c:v>
                </c:pt>
                <c:pt idx="6322">
                  <c:v>0.39108796296296294</c:v>
                </c:pt>
                <c:pt idx="6323">
                  <c:v>0.39109953703703698</c:v>
                </c:pt>
                <c:pt idx="6324">
                  <c:v>0.39111111111111113</c:v>
                </c:pt>
                <c:pt idx="6325">
                  <c:v>0.39112268518518517</c:v>
                </c:pt>
                <c:pt idx="6326">
                  <c:v>0.39113425925925926</c:v>
                </c:pt>
                <c:pt idx="6327">
                  <c:v>0.3911458333333333</c:v>
                </c:pt>
                <c:pt idx="6328">
                  <c:v>0.3911574074074074</c:v>
                </c:pt>
                <c:pt idx="6329">
                  <c:v>0.39116898148148144</c:v>
                </c:pt>
                <c:pt idx="6330">
                  <c:v>0.39118055555555559</c:v>
                </c:pt>
                <c:pt idx="6331">
                  <c:v>0.39119212962962963</c:v>
                </c:pt>
                <c:pt idx="6332">
                  <c:v>0.39120370370370372</c:v>
                </c:pt>
                <c:pt idx="6333">
                  <c:v>0.39121527777777776</c:v>
                </c:pt>
                <c:pt idx="6334">
                  <c:v>0.39122685185185185</c:v>
                </c:pt>
                <c:pt idx="6335">
                  <c:v>0.39123842592592589</c:v>
                </c:pt>
                <c:pt idx="6336">
                  <c:v>0.39125000000000004</c:v>
                </c:pt>
                <c:pt idx="6337">
                  <c:v>0.39126157407407408</c:v>
                </c:pt>
                <c:pt idx="6338">
                  <c:v>0.39127314814814818</c:v>
                </c:pt>
                <c:pt idx="6339">
                  <c:v>0.39128472222222221</c:v>
                </c:pt>
                <c:pt idx="6340">
                  <c:v>0.39129629629629631</c:v>
                </c:pt>
                <c:pt idx="6341">
                  <c:v>0.39130787037037035</c:v>
                </c:pt>
                <c:pt idx="6342">
                  <c:v>0.3913194444444445</c:v>
                </c:pt>
                <c:pt idx="6343">
                  <c:v>0.39133101851851854</c:v>
                </c:pt>
                <c:pt idx="6344">
                  <c:v>0.39134259259259263</c:v>
                </c:pt>
                <c:pt idx="6345">
                  <c:v>0.39135416666666667</c:v>
                </c:pt>
                <c:pt idx="6346">
                  <c:v>0.39136574074074071</c:v>
                </c:pt>
                <c:pt idx="6347">
                  <c:v>0.3913773148148148</c:v>
                </c:pt>
                <c:pt idx="6348">
                  <c:v>0.39138888888888884</c:v>
                </c:pt>
                <c:pt idx="6349">
                  <c:v>0.39140046296296299</c:v>
                </c:pt>
                <c:pt idx="6350">
                  <c:v>0.39141203703703703</c:v>
                </c:pt>
                <c:pt idx="6351">
                  <c:v>0.39142361111111112</c:v>
                </c:pt>
                <c:pt idx="6352">
                  <c:v>0.39143518518518516</c:v>
                </c:pt>
                <c:pt idx="6353">
                  <c:v>0.39144675925925926</c:v>
                </c:pt>
                <c:pt idx="6354">
                  <c:v>0.3914583333333333</c:v>
                </c:pt>
                <c:pt idx="6355">
                  <c:v>0.39146990740740745</c:v>
                </c:pt>
                <c:pt idx="6356">
                  <c:v>0.39148148148148149</c:v>
                </c:pt>
                <c:pt idx="6357">
                  <c:v>0.39149305555555558</c:v>
                </c:pt>
                <c:pt idx="6358">
                  <c:v>0.39150462962962962</c:v>
                </c:pt>
                <c:pt idx="6359">
                  <c:v>0.39151620370370371</c:v>
                </c:pt>
                <c:pt idx="6360">
                  <c:v>0.39152777777777775</c:v>
                </c:pt>
                <c:pt idx="6361">
                  <c:v>0.3915393518518519</c:v>
                </c:pt>
                <c:pt idx="6362">
                  <c:v>0.39155092592592594</c:v>
                </c:pt>
                <c:pt idx="6363">
                  <c:v>0.39156250000000004</c:v>
                </c:pt>
                <c:pt idx="6364">
                  <c:v>0.39157407407407407</c:v>
                </c:pt>
                <c:pt idx="6365">
                  <c:v>0.39158564814814811</c:v>
                </c:pt>
                <c:pt idx="6366">
                  <c:v>0.39159722222222221</c:v>
                </c:pt>
                <c:pt idx="6367">
                  <c:v>0.39160879629629625</c:v>
                </c:pt>
                <c:pt idx="6368">
                  <c:v>0.3916203703703704</c:v>
                </c:pt>
                <c:pt idx="6369">
                  <c:v>0.39163194444444444</c:v>
                </c:pt>
                <c:pt idx="6370">
                  <c:v>0.39164351851851853</c:v>
                </c:pt>
                <c:pt idx="6371">
                  <c:v>0.39165509259259257</c:v>
                </c:pt>
                <c:pt idx="6372">
                  <c:v>0.39166666666666666</c:v>
                </c:pt>
                <c:pt idx="6373">
                  <c:v>0.3916782407407407</c:v>
                </c:pt>
                <c:pt idx="6374">
                  <c:v>0.39168981481481485</c:v>
                </c:pt>
                <c:pt idx="6375">
                  <c:v>0.39170138888888889</c:v>
                </c:pt>
                <c:pt idx="6376">
                  <c:v>0.39171296296296299</c:v>
                </c:pt>
                <c:pt idx="6377">
                  <c:v>0.39172453703703702</c:v>
                </c:pt>
                <c:pt idx="6378">
                  <c:v>0.39173611111111112</c:v>
                </c:pt>
                <c:pt idx="6379">
                  <c:v>0.39174768518518516</c:v>
                </c:pt>
                <c:pt idx="6380">
                  <c:v>0.39175925925925931</c:v>
                </c:pt>
                <c:pt idx="6381">
                  <c:v>0.39177083333333335</c:v>
                </c:pt>
                <c:pt idx="6382">
                  <c:v>0.39178240740740744</c:v>
                </c:pt>
                <c:pt idx="6383">
                  <c:v>0.39179398148148148</c:v>
                </c:pt>
                <c:pt idx="6384">
                  <c:v>0.39180555555555552</c:v>
                </c:pt>
                <c:pt idx="6385">
                  <c:v>0.39181712962962961</c:v>
                </c:pt>
                <c:pt idx="6386">
                  <c:v>0.39182870370370365</c:v>
                </c:pt>
                <c:pt idx="6387">
                  <c:v>0.3918402777777778</c:v>
                </c:pt>
                <c:pt idx="6388">
                  <c:v>0.39185185185185184</c:v>
                </c:pt>
                <c:pt idx="6389">
                  <c:v>0.39186342592592593</c:v>
                </c:pt>
                <c:pt idx="6390">
                  <c:v>0.39187499999999997</c:v>
                </c:pt>
                <c:pt idx="6391">
                  <c:v>0.39188657407407407</c:v>
                </c:pt>
                <c:pt idx="6392">
                  <c:v>0.39189814814814811</c:v>
                </c:pt>
                <c:pt idx="6393">
                  <c:v>0.39190972222222226</c:v>
                </c:pt>
                <c:pt idx="6394">
                  <c:v>0.3919212962962963</c:v>
                </c:pt>
                <c:pt idx="6395">
                  <c:v>0.39193287037037039</c:v>
                </c:pt>
                <c:pt idx="6396">
                  <c:v>0.39194444444444443</c:v>
                </c:pt>
                <c:pt idx="6397">
                  <c:v>0.39195601851851852</c:v>
                </c:pt>
                <c:pt idx="6398">
                  <c:v>0.39196759259259256</c:v>
                </c:pt>
                <c:pt idx="6399">
                  <c:v>0.39197916666666671</c:v>
                </c:pt>
                <c:pt idx="6400">
                  <c:v>0.39199074074074075</c:v>
                </c:pt>
                <c:pt idx="6401">
                  <c:v>0.39200231481481485</c:v>
                </c:pt>
                <c:pt idx="6402">
                  <c:v>0.39201388888888888</c:v>
                </c:pt>
                <c:pt idx="6403">
                  <c:v>0.39202546296296298</c:v>
                </c:pt>
                <c:pt idx="6404">
                  <c:v>0.39203703703703702</c:v>
                </c:pt>
                <c:pt idx="6405">
                  <c:v>0.39204861111111117</c:v>
                </c:pt>
                <c:pt idx="6406">
                  <c:v>0.39206018518518521</c:v>
                </c:pt>
                <c:pt idx="6407">
                  <c:v>0.39207175925925924</c:v>
                </c:pt>
                <c:pt idx="6408">
                  <c:v>0.39208333333333334</c:v>
                </c:pt>
                <c:pt idx="6409">
                  <c:v>0.39209490740740738</c:v>
                </c:pt>
                <c:pt idx="6410">
                  <c:v>0.39210648148148147</c:v>
                </c:pt>
                <c:pt idx="6411">
                  <c:v>0.39211805555555551</c:v>
                </c:pt>
                <c:pt idx="6412">
                  <c:v>0.39212962962962966</c:v>
                </c:pt>
                <c:pt idx="6413">
                  <c:v>0.3921412037037037</c:v>
                </c:pt>
                <c:pt idx="6414">
                  <c:v>0.39215277777777779</c:v>
                </c:pt>
                <c:pt idx="6415">
                  <c:v>0.39216435185185183</c:v>
                </c:pt>
                <c:pt idx="6416">
                  <c:v>0.39217592592592593</c:v>
                </c:pt>
                <c:pt idx="6417">
                  <c:v>0.39218749999999997</c:v>
                </c:pt>
                <c:pt idx="6418">
                  <c:v>0.39219907407407412</c:v>
                </c:pt>
                <c:pt idx="6419">
                  <c:v>0.39221064814814816</c:v>
                </c:pt>
                <c:pt idx="6420">
                  <c:v>0.39222222222222225</c:v>
                </c:pt>
                <c:pt idx="6421">
                  <c:v>0.39223379629629629</c:v>
                </c:pt>
                <c:pt idx="6422">
                  <c:v>0.39224537037037038</c:v>
                </c:pt>
                <c:pt idx="6423">
                  <c:v>0.39225694444444442</c:v>
                </c:pt>
                <c:pt idx="6424">
                  <c:v>0.39226851851851857</c:v>
                </c:pt>
                <c:pt idx="6425">
                  <c:v>0.39228009259259261</c:v>
                </c:pt>
                <c:pt idx="6426">
                  <c:v>0.39229166666666665</c:v>
                </c:pt>
                <c:pt idx="6427">
                  <c:v>0.39230324074074074</c:v>
                </c:pt>
                <c:pt idx="6428">
                  <c:v>0.39231481481481478</c:v>
                </c:pt>
                <c:pt idx="6429">
                  <c:v>0.39232638888888888</c:v>
                </c:pt>
                <c:pt idx="6430">
                  <c:v>0.39233796296296292</c:v>
                </c:pt>
                <c:pt idx="6431">
                  <c:v>0.39234953703703707</c:v>
                </c:pt>
                <c:pt idx="6432">
                  <c:v>0.3923611111111111</c:v>
                </c:pt>
                <c:pt idx="6433">
                  <c:v>0.3923726851851852</c:v>
                </c:pt>
                <c:pt idx="6434">
                  <c:v>0.39238425925925924</c:v>
                </c:pt>
                <c:pt idx="6435">
                  <c:v>0.39239583333333333</c:v>
                </c:pt>
                <c:pt idx="6436">
                  <c:v>0.39240740740740737</c:v>
                </c:pt>
                <c:pt idx="6437">
                  <c:v>0.39241898148148152</c:v>
                </c:pt>
                <c:pt idx="6438">
                  <c:v>0.39243055555555556</c:v>
                </c:pt>
                <c:pt idx="6439">
                  <c:v>0.39244212962962965</c:v>
                </c:pt>
                <c:pt idx="6440">
                  <c:v>0.39245370370370369</c:v>
                </c:pt>
                <c:pt idx="6441">
                  <c:v>0.39246527777777779</c:v>
                </c:pt>
                <c:pt idx="6442">
                  <c:v>0.39247685185185183</c:v>
                </c:pt>
                <c:pt idx="6443">
                  <c:v>0.39248842592592598</c:v>
                </c:pt>
                <c:pt idx="6444">
                  <c:v>0.39250000000000002</c:v>
                </c:pt>
                <c:pt idx="6445">
                  <c:v>0.39251157407407405</c:v>
                </c:pt>
                <c:pt idx="6446">
                  <c:v>0.39252314814814815</c:v>
                </c:pt>
                <c:pt idx="6447">
                  <c:v>0.39253472222222219</c:v>
                </c:pt>
                <c:pt idx="6448">
                  <c:v>0.39254629629629628</c:v>
                </c:pt>
                <c:pt idx="6449">
                  <c:v>0.39255787037037032</c:v>
                </c:pt>
                <c:pt idx="6450">
                  <c:v>0.39256944444444447</c:v>
                </c:pt>
                <c:pt idx="6451">
                  <c:v>0.39258101851851851</c:v>
                </c:pt>
                <c:pt idx="6452">
                  <c:v>0.3925925925925926</c:v>
                </c:pt>
                <c:pt idx="6453">
                  <c:v>0.39260416666666664</c:v>
                </c:pt>
                <c:pt idx="6454">
                  <c:v>0.39261574074074074</c:v>
                </c:pt>
                <c:pt idx="6455">
                  <c:v>0.39262731481481478</c:v>
                </c:pt>
                <c:pt idx="6456">
                  <c:v>0.39263888888888893</c:v>
                </c:pt>
                <c:pt idx="6457">
                  <c:v>0.39265046296296297</c:v>
                </c:pt>
                <c:pt idx="6458">
                  <c:v>0.39266203703703706</c:v>
                </c:pt>
                <c:pt idx="6459">
                  <c:v>0.3926736111111111</c:v>
                </c:pt>
                <c:pt idx="6460">
                  <c:v>0.39268518518518519</c:v>
                </c:pt>
                <c:pt idx="6461">
                  <c:v>0.39269675925925923</c:v>
                </c:pt>
                <c:pt idx="6462">
                  <c:v>0.39270833333333338</c:v>
                </c:pt>
                <c:pt idx="6463">
                  <c:v>0.39271990740740742</c:v>
                </c:pt>
                <c:pt idx="6464">
                  <c:v>0.39273148148148151</c:v>
                </c:pt>
                <c:pt idx="6465">
                  <c:v>0.39274305555555555</c:v>
                </c:pt>
                <c:pt idx="6466">
                  <c:v>0.39275462962962965</c:v>
                </c:pt>
                <c:pt idx="6467">
                  <c:v>0.39276620370370369</c:v>
                </c:pt>
                <c:pt idx="6468">
                  <c:v>0.39277777777777773</c:v>
                </c:pt>
                <c:pt idx="6469">
                  <c:v>0.39278935185185188</c:v>
                </c:pt>
                <c:pt idx="6470">
                  <c:v>0.39280092592592591</c:v>
                </c:pt>
                <c:pt idx="6471">
                  <c:v>0.39281250000000001</c:v>
                </c:pt>
                <c:pt idx="6472">
                  <c:v>0.39282407407407405</c:v>
                </c:pt>
                <c:pt idx="6473">
                  <c:v>0.39283564814814814</c:v>
                </c:pt>
                <c:pt idx="6474">
                  <c:v>0.39284722222222218</c:v>
                </c:pt>
                <c:pt idx="6475">
                  <c:v>0.39285879629629633</c:v>
                </c:pt>
                <c:pt idx="6476">
                  <c:v>0.39287037037037037</c:v>
                </c:pt>
                <c:pt idx="6477">
                  <c:v>0.39288194444444446</c:v>
                </c:pt>
                <c:pt idx="6478">
                  <c:v>0.3928935185185185</c:v>
                </c:pt>
                <c:pt idx="6479">
                  <c:v>0.3929050925925926</c:v>
                </c:pt>
                <c:pt idx="6480">
                  <c:v>0.39291666666666664</c:v>
                </c:pt>
                <c:pt idx="6481">
                  <c:v>0.39292824074074079</c:v>
                </c:pt>
                <c:pt idx="6482">
                  <c:v>0.39293981481481483</c:v>
                </c:pt>
                <c:pt idx="6483">
                  <c:v>0.39295138888888892</c:v>
                </c:pt>
                <c:pt idx="6484">
                  <c:v>0.39296296296296296</c:v>
                </c:pt>
                <c:pt idx="6485">
                  <c:v>0.39297453703703705</c:v>
                </c:pt>
                <c:pt idx="6486">
                  <c:v>0.39298611111111109</c:v>
                </c:pt>
                <c:pt idx="6487">
                  <c:v>0.39299768518518513</c:v>
                </c:pt>
                <c:pt idx="6488">
                  <c:v>0.39300925925925928</c:v>
                </c:pt>
                <c:pt idx="6489">
                  <c:v>0.39302083333333332</c:v>
                </c:pt>
                <c:pt idx="6490">
                  <c:v>0.39303240740740741</c:v>
                </c:pt>
                <c:pt idx="6491">
                  <c:v>0.39304398148148145</c:v>
                </c:pt>
                <c:pt idx="6492">
                  <c:v>0.39305555555555555</c:v>
                </c:pt>
                <c:pt idx="6493">
                  <c:v>0.39306712962962959</c:v>
                </c:pt>
                <c:pt idx="6494">
                  <c:v>0.39307870370370374</c:v>
                </c:pt>
                <c:pt idx="6495">
                  <c:v>0.39309027777777777</c:v>
                </c:pt>
                <c:pt idx="6496">
                  <c:v>0.39310185185185187</c:v>
                </c:pt>
                <c:pt idx="6497">
                  <c:v>0.39311342592592591</c:v>
                </c:pt>
                <c:pt idx="6498">
                  <c:v>0.393125</c:v>
                </c:pt>
                <c:pt idx="6499">
                  <c:v>0.39313657407407404</c:v>
                </c:pt>
                <c:pt idx="6500">
                  <c:v>0.39314814814814819</c:v>
                </c:pt>
                <c:pt idx="6501">
                  <c:v>0.39315972222222223</c:v>
                </c:pt>
                <c:pt idx="6502">
                  <c:v>0.39317129629629632</c:v>
                </c:pt>
                <c:pt idx="6503">
                  <c:v>0.39318287037037036</c:v>
                </c:pt>
                <c:pt idx="6504">
                  <c:v>0.39319444444444446</c:v>
                </c:pt>
                <c:pt idx="6505">
                  <c:v>0.3932060185185185</c:v>
                </c:pt>
                <c:pt idx="6506">
                  <c:v>0.39321759259259265</c:v>
                </c:pt>
                <c:pt idx="6507">
                  <c:v>0.39322916666666669</c:v>
                </c:pt>
                <c:pt idx="6508">
                  <c:v>0.39324074074074072</c:v>
                </c:pt>
                <c:pt idx="6509">
                  <c:v>0.39325231481481482</c:v>
                </c:pt>
                <c:pt idx="6510">
                  <c:v>0.39326388888888886</c:v>
                </c:pt>
                <c:pt idx="6511">
                  <c:v>0.39327546296296295</c:v>
                </c:pt>
                <c:pt idx="6512">
                  <c:v>0.39328703703703699</c:v>
                </c:pt>
                <c:pt idx="6513">
                  <c:v>0.39329861111111114</c:v>
                </c:pt>
                <c:pt idx="6514">
                  <c:v>0.39331018518518518</c:v>
                </c:pt>
                <c:pt idx="6515">
                  <c:v>0.39332175925925927</c:v>
                </c:pt>
                <c:pt idx="6516">
                  <c:v>0.39333333333333331</c:v>
                </c:pt>
                <c:pt idx="6517">
                  <c:v>0.39334490740740741</c:v>
                </c:pt>
                <c:pt idx="6518">
                  <c:v>0.39335648148148145</c:v>
                </c:pt>
                <c:pt idx="6519">
                  <c:v>0.3933680555555556</c:v>
                </c:pt>
                <c:pt idx="6520">
                  <c:v>0.39337962962962963</c:v>
                </c:pt>
                <c:pt idx="6521">
                  <c:v>0.39339120370370373</c:v>
                </c:pt>
                <c:pt idx="6522">
                  <c:v>0.39340277777777777</c:v>
                </c:pt>
                <c:pt idx="6523">
                  <c:v>0.39341435185185186</c:v>
                </c:pt>
                <c:pt idx="6524">
                  <c:v>0.3934259259259259</c:v>
                </c:pt>
                <c:pt idx="6525">
                  <c:v>0.39343750000000005</c:v>
                </c:pt>
                <c:pt idx="6526">
                  <c:v>0.39344907407407409</c:v>
                </c:pt>
                <c:pt idx="6527">
                  <c:v>0.39346064814814818</c:v>
                </c:pt>
                <c:pt idx="6528">
                  <c:v>0.39347222222222222</c:v>
                </c:pt>
                <c:pt idx="6529">
                  <c:v>0.39348379629629626</c:v>
                </c:pt>
                <c:pt idx="6530">
                  <c:v>0.39349537037037036</c:v>
                </c:pt>
                <c:pt idx="6531">
                  <c:v>0.3935069444444444</c:v>
                </c:pt>
                <c:pt idx="6532">
                  <c:v>0.39351851851851855</c:v>
                </c:pt>
                <c:pt idx="6533">
                  <c:v>0.39353009259259258</c:v>
                </c:pt>
                <c:pt idx="6534">
                  <c:v>0.39354166666666668</c:v>
                </c:pt>
                <c:pt idx="6535">
                  <c:v>0.39355324074074072</c:v>
                </c:pt>
                <c:pt idx="6536">
                  <c:v>0.39356481481481481</c:v>
                </c:pt>
                <c:pt idx="6537">
                  <c:v>0.39357638888888885</c:v>
                </c:pt>
                <c:pt idx="6538">
                  <c:v>0.393587962962963</c:v>
                </c:pt>
                <c:pt idx="6539">
                  <c:v>0.39359953703703704</c:v>
                </c:pt>
                <c:pt idx="6540">
                  <c:v>0.39361111111111113</c:v>
                </c:pt>
                <c:pt idx="6541">
                  <c:v>0.39362268518518517</c:v>
                </c:pt>
                <c:pt idx="6542">
                  <c:v>0.39363425925925927</c:v>
                </c:pt>
                <c:pt idx="6543">
                  <c:v>0.39364583333333331</c:v>
                </c:pt>
                <c:pt idx="6544">
                  <c:v>0.39365740740740746</c:v>
                </c:pt>
                <c:pt idx="6545">
                  <c:v>0.39366898148148149</c:v>
                </c:pt>
                <c:pt idx="6546">
                  <c:v>0.39368055555555559</c:v>
                </c:pt>
                <c:pt idx="6547">
                  <c:v>0.39369212962962963</c:v>
                </c:pt>
                <c:pt idx="6548">
                  <c:v>0.39370370370370367</c:v>
                </c:pt>
                <c:pt idx="6549">
                  <c:v>0.39371527777777776</c:v>
                </c:pt>
                <c:pt idx="6550">
                  <c:v>0.3937268518518518</c:v>
                </c:pt>
                <c:pt idx="6551">
                  <c:v>0.39373842592592595</c:v>
                </c:pt>
                <c:pt idx="6552">
                  <c:v>0.39374999999999999</c:v>
                </c:pt>
                <c:pt idx="6553">
                  <c:v>0.39376157407407408</c:v>
                </c:pt>
                <c:pt idx="6554">
                  <c:v>0.39377314814814812</c:v>
                </c:pt>
                <c:pt idx="6555">
                  <c:v>0.39378472222222222</c:v>
                </c:pt>
                <c:pt idx="6556">
                  <c:v>0.39379629629629626</c:v>
                </c:pt>
                <c:pt idx="6557">
                  <c:v>0.39380787037037041</c:v>
                </c:pt>
                <c:pt idx="6558">
                  <c:v>0.39381944444444444</c:v>
                </c:pt>
                <c:pt idx="6559">
                  <c:v>0.39383101851851854</c:v>
                </c:pt>
                <c:pt idx="6560">
                  <c:v>0.39384259259259258</c:v>
                </c:pt>
                <c:pt idx="6561">
                  <c:v>0.39385416666666667</c:v>
                </c:pt>
                <c:pt idx="6562">
                  <c:v>0.39386574074074071</c:v>
                </c:pt>
                <c:pt idx="6563">
                  <c:v>0.39387731481481486</c:v>
                </c:pt>
                <c:pt idx="6564">
                  <c:v>0.3938888888888889</c:v>
                </c:pt>
                <c:pt idx="6565">
                  <c:v>0.39390046296296299</c:v>
                </c:pt>
                <c:pt idx="6566">
                  <c:v>0.39391203703703703</c:v>
                </c:pt>
                <c:pt idx="6567">
                  <c:v>0.39392361111111113</c:v>
                </c:pt>
                <c:pt idx="6568">
                  <c:v>0.39393518518518517</c:v>
                </c:pt>
                <c:pt idx="6569">
                  <c:v>0.39394675925925932</c:v>
                </c:pt>
                <c:pt idx="6570">
                  <c:v>0.39395833333333335</c:v>
                </c:pt>
                <c:pt idx="6571">
                  <c:v>0.39396990740740739</c:v>
                </c:pt>
                <c:pt idx="6572">
                  <c:v>0.39398148148148149</c:v>
                </c:pt>
                <c:pt idx="6573">
                  <c:v>0.39399305555555553</c:v>
                </c:pt>
                <c:pt idx="6574">
                  <c:v>0.39400462962962962</c:v>
                </c:pt>
                <c:pt idx="6575">
                  <c:v>0.39401620370370366</c:v>
                </c:pt>
                <c:pt idx="6576">
                  <c:v>0.39402777777777781</c:v>
                </c:pt>
                <c:pt idx="6577">
                  <c:v>0.39403935185185185</c:v>
                </c:pt>
                <c:pt idx="6578">
                  <c:v>0.39405092592592594</c:v>
                </c:pt>
                <c:pt idx="6579">
                  <c:v>0.39406249999999998</c:v>
                </c:pt>
                <c:pt idx="6580">
                  <c:v>0.39407407407407408</c:v>
                </c:pt>
                <c:pt idx="6581">
                  <c:v>0.39408564814814812</c:v>
                </c:pt>
                <c:pt idx="6582">
                  <c:v>0.39409722222222227</c:v>
                </c:pt>
                <c:pt idx="6583">
                  <c:v>0.3941087962962963</c:v>
                </c:pt>
                <c:pt idx="6584">
                  <c:v>0.3941203703703704</c:v>
                </c:pt>
                <c:pt idx="6585">
                  <c:v>0.39413194444444444</c:v>
                </c:pt>
                <c:pt idx="6586">
                  <c:v>0.39414351851851853</c:v>
                </c:pt>
                <c:pt idx="6587">
                  <c:v>0.39415509259259257</c:v>
                </c:pt>
                <c:pt idx="6588">
                  <c:v>0.39416666666666672</c:v>
                </c:pt>
                <c:pt idx="6589">
                  <c:v>0.39417824074074076</c:v>
                </c:pt>
                <c:pt idx="6590">
                  <c:v>0.3941898148148148</c:v>
                </c:pt>
                <c:pt idx="6591">
                  <c:v>0.39420138888888889</c:v>
                </c:pt>
                <c:pt idx="6592">
                  <c:v>0.39421296296296293</c:v>
                </c:pt>
                <c:pt idx="6593">
                  <c:v>0.39422453703703703</c:v>
                </c:pt>
                <c:pt idx="6594">
                  <c:v>0.39423611111111106</c:v>
                </c:pt>
                <c:pt idx="6595">
                  <c:v>0.39424768518518521</c:v>
                </c:pt>
                <c:pt idx="6596">
                  <c:v>0.39425925925925925</c:v>
                </c:pt>
                <c:pt idx="6597">
                  <c:v>0.39427083333333335</c:v>
                </c:pt>
                <c:pt idx="6598">
                  <c:v>0.39428240740740739</c:v>
                </c:pt>
                <c:pt idx="6599">
                  <c:v>0.39429398148148148</c:v>
                </c:pt>
                <c:pt idx="6600">
                  <c:v>0.39430555555555552</c:v>
                </c:pt>
                <c:pt idx="6601">
                  <c:v>0.39431712962962967</c:v>
                </c:pt>
                <c:pt idx="6602">
                  <c:v>0.39432870370370371</c:v>
                </c:pt>
                <c:pt idx="6603">
                  <c:v>0.3943402777777778</c:v>
                </c:pt>
                <c:pt idx="6604">
                  <c:v>0.39435185185185184</c:v>
                </c:pt>
                <c:pt idx="6605">
                  <c:v>0.39436342592592594</c:v>
                </c:pt>
                <c:pt idx="6606">
                  <c:v>0.39437499999999998</c:v>
                </c:pt>
                <c:pt idx="6607">
                  <c:v>0.39438657407407413</c:v>
                </c:pt>
                <c:pt idx="6608">
                  <c:v>0.39439814814814816</c:v>
                </c:pt>
                <c:pt idx="6609">
                  <c:v>0.3944097222222222</c:v>
                </c:pt>
                <c:pt idx="6610">
                  <c:v>0.3944212962962963</c:v>
                </c:pt>
                <c:pt idx="6611">
                  <c:v>0.39443287037037034</c:v>
                </c:pt>
                <c:pt idx="6612">
                  <c:v>0.39444444444444443</c:v>
                </c:pt>
                <c:pt idx="6613">
                  <c:v>0.39445601851851847</c:v>
                </c:pt>
                <c:pt idx="6614">
                  <c:v>0.39446759259259262</c:v>
                </c:pt>
                <c:pt idx="6615">
                  <c:v>0.39447916666666666</c:v>
                </c:pt>
                <c:pt idx="6616">
                  <c:v>0.39449074074074075</c:v>
                </c:pt>
                <c:pt idx="6617">
                  <c:v>0.39450231481481479</c:v>
                </c:pt>
                <c:pt idx="6618">
                  <c:v>0.39451388888888889</c:v>
                </c:pt>
                <c:pt idx="6619">
                  <c:v>0.39452546296296293</c:v>
                </c:pt>
                <c:pt idx="6620">
                  <c:v>0.39453703703703707</c:v>
                </c:pt>
                <c:pt idx="6621">
                  <c:v>0.39454861111111111</c:v>
                </c:pt>
                <c:pt idx="6622">
                  <c:v>0.39456018518518521</c:v>
                </c:pt>
                <c:pt idx="6623">
                  <c:v>0.39457175925925925</c:v>
                </c:pt>
                <c:pt idx="6624">
                  <c:v>0.39458333333333334</c:v>
                </c:pt>
                <c:pt idx="6625">
                  <c:v>0.39459490740740738</c:v>
                </c:pt>
                <c:pt idx="6626">
                  <c:v>0.39460648148148153</c:v>
                </c:pt>
                <c:pt idx="6627">
                  <c:v>0.39461805555555557</c:v>
                </c:pt>
                <c:pt idx="6628">
                  <c:v>0.39462962962962966</c:v>
                </c:pt>
                <c:pt idx="6629">
                  <c:v>0.3946412037037037</c:v>
                </c:pt>
                <c:pt idx="6630">
                  <c:v>0.3946527777777778</c:v>
                </c:pt>
                <c:pt idx="6631">
                  <c:v>0.39466435185185184</c:v>
                </c:pt>
                <c:pt idx="6632">
                  <c:v>0.39467592592592587</c:v>
                </c:pt>
                <c:pt idx="6633">
                  <c:v>0.39468750000000002</c:v>
                </c:pt>
                <c:pt idx="6634">
                  <c:v>0.39469907407407406</c:v>
                </c:pt>
                <c:pt idx="6635">
                  <c:v>0.39471064814814816</c:v>
                </c:pt>
                <c:pt idx="6636">
                  <c:v>0.3947222222222222</c:v>
                </c:pt>
                <c:pt idx="6637">
                  <c:v>0.39473379629629629</c:v>
                </c:pt>
                <c:pt idx="6638">
                  <c:v>0.39474537037037033</c:v>
                </c:pt>
                <c:pt idx="6639">
                  <c:v>0.39475694444444448</c:v>
                </c:pt>
                <c:pt idx="6640">
                  <c:v>0.39476851851851852</c:v>
                </c:pt>
                <c:pt idx="6641">
                  <c:v>0.39478009259259261</c:v>
                </c:pt>
                <c:pt idx="6642">
                  <c:v>0.39479166666666665</c:v>
                </c:pt>
                <c:pt idx="6643">
                  <c:v>0.39480324074074075</c:v>
                </c:pt>
                <c:pt idx="6644">
                  <c:v>0.39481481481481479</c:v>
                </c:pt>
                <c:pt idx="6645">
                  <c:v>0.39482638888888894</c:v>
                </c:pt>
                <c:pt idx="6646">
                  <c:v>0.39483796296296297</c:v>
                </c:pt>
                <c:pt idx="6647">
                  <c:v>0.39484953703703707</c:v>
                </c:pt>
                <c:pt idx="6648">
                  <c:v>0.39486111111111111</c:v>
                </c:pt>
                <c:pt idx="6649">
                  <c:v>0.3948726851851852</c:v>
                </c:pt>
                <c:pt idx="6650">
                  <c:v>0.39488425925925924</c:v>
                </c:pt>
                <c:pt idx="6651">
                  <c:v>0.39489583333333328</c:v>
                </c:pt>
                <c:pt idx="6652">
                  <c:v>0.39490740740740743</c:v>
                </c:pt>
                <c:pt idx="6653">
                  <c:v>0.39491898148148147</c:v>
                </c:pt>
                <c:pt idx="6654">
                  <c:v>0.39493055555555556</c:v>
                </c:pt>
                <c:pt idx="6655">
                  <c:v>0.3949421296296296</c:v>
                </c:pt>
                <c:pt idx="6656">
                  <c:v>0.3949537037037037</c:v>
                </c:pt>
                <c:pt idx="6657">
                  <c:v>0.39496527777777773</c:v>
                </c:pt>
                <c:pt idx="6658">
                  <c:v>0.39497685185185188</c:v>
                </c:pt>
                <c:pt idx="6659">
                  <c:v>0.39498842592592592</c:v>
                </c:pt>
                <c:pt idx="6660">
                  <c:v>0.39500000000000002</c:v>
                </c:pt>
                <c:pt idx="6661">
                  <c:v>0.39501157407407406</c:v>
                </c:pt>
                <c:pt idx="6662">
                  <c:v>0.39502314814814815</c:v>
                </c:pt>
                <c:pt idx="6663">
                  <c:v>0.39503472222222219</c:v>
                </c:pt>
                <c:pt idx="6664">
                  <c:v>0.39504629629629634</c:v>
                </c:pt>
                <c:pt idx="6665">
                  <c:v>0.39505787037037038</c:v>
                </c:pt>
                <c:pt idx="6666">
                  <c:v>0.39506944444444447</c:v>
                </c:pt>
                <c:pt idx="6667">
                  <c:v>0.39508101851851851</c:v>
                </c:pt>
                <c:pt idx="6668">
                  <c:v>0.39509259259259261</c:v>
                </c:pt>
                <c:pt idx="6669">
                  <c:v>0.39510416666666665</c:v>
                </c:pt>
                <c:pt idx="6670">
                  <c:v>0.39511574074074068</c:v>
                </c:pt>
                <c:pt idx="6671">
                  <c:v>0.39512731481481483</c:v>
                </c:pt>
                <c:pt idx="6672">
                  <c:v>0.39513888888888887</c:v>
                </c:pt>
                <c:pt idx="6673">
                  <c:v>0.39515046296296297</c:v>
                </c:pt>
                <c:pt idx="6674">
                  <c:v>0.39516203703703701</c:v>
                </c:pt>
                <c:pt idx="6675">
                  <c:v>0.3951736111111111</c:v>
                </c:pt>
                <c:pt idx="6676">
                  <c:v>0.39518518518518514</c:v>
                </c:pt>
                <c:pt idx="6677">
                  <c:v>0.39519675925925929</c:v>
                </c:pt>
                <c:pt idx="6678">
                  <c:v>0.39520833333333333</c:v>
                </c:pt>
                <c:pt idx="6679">
                  <c:v>0.39521990740740742</c:v>
                </c:pt>
                <c:pt idx="6680">
                  <c:v>0.39523148148148146</c:v>
                </c:pt>
                <c:pt idx="6681">
                  <c:v>0.39524305555555556</c:v>
                </c:pt>
                <c:pt idx="6682">
                  <c:v>0.39525462962962959</c:v>
                </c:pt>
                <c:pt idx="6683">
                  <c:v>0.39526620370370374</c:v>
                </c:pt>
                <c:pt idx="6684">
                  <c:v>0.39527777777777778</c:v>
                </c:pt>
                <c:pt idx="6685">
                  <c:v>0.39528935185185188</c:v>
                </c:pt>
                <c:pt idx="6686">
                  <c:v>0.39530092592592592</c:v>
                </c:pt>
                <c:pt idx="6687">
                  <c:v>0.39531250000000001</c:v>
                </c:pt>
                <c:pt idx="6688">
                  <c:v>0.39532407407407405</c:v>
                </c:pt>
                <c:pt idx="6689">
                  <c:v>0.3953356481481482</c:v>
                </c:pt>
                <c:pt idx="6690">
                  <c:v>0.39534722222222224</c:v>
                </c:pt>
                <c:pt idx="6691">
                  <c:v>0.39535879629629633</c:v>
                </c:pt>
                <c:pt idx="6692">
                  <c:v>0.39537037037037037</c:v>
                </c:pt>
                <c:pt idx="6693">
                  <c:v>0.39538194444444441</c:v>
                </c:pt>
                <c:pt idx="6694">
                  <c:v>0.39539351851851851</c:v>
                </c:pt>
                <c:pt idx="6695">
                  <c:v>0.39540509259259254</c:v>
                </c:pt>
                <c:pt idx="6696">
                  <c:v>0.39541666666666669</c:v>
                </c:pt>
                <c:pt idx="6697">
                  <c:v>0.39542824074074073</c:v>
                </c:pt>
                <c:pt idx="6698">
                  <c:v>0.39543981481481483</c:v>
                </c:pt>
                <c:pt idx="6699">
                  <c:v>0.39545138888888887</c:v>
                </c:pt>
                <c:pt idx="6700">
                  <c:v>0.39546296296296296</c:v>
                </c:pt>
                <c:pt idx="6701">
                  <c:v>0.395474537037037</c:v>
                </c:pt>
                <c:pt idx="6702">
                  <c:v>0.39548611111111115</c:v>
                </c:pt>
                <c:pt idx="6703">
                  <c:v>0.39549768518518519</c:v>
                </c:pt>
                <c:pt idx="6704">
                  <c:v>0.39550925925925928</c:v>
                </c:pt>
                <c:pt idx="6705">
                  <c:v>0.39552083333333332</c:v>
                </c:pt>
                <c:pt idx="6706">
                  <c:v>0.39553240740740742</c:v>
                </c:pt>
                <c:pt idx="6707">
                  <c:v>0.39554398148148145</c:v>
                </c:pt>
                <c:pt idx="6708">
                  <c:v>0.3955555555555556</c:v>
                </c:pt>
                <c:pt idx="6709">
                  <c:v>0.39556712962962964</c:v>
                </c:pt>
                <c:pt idx="6710">
                  <c:v>0.39557870370370374</c:v>
                </c:pt>
                <c:pt idx="6711">
                  <c:v>0.39559027777777778</c:v>
                </c:pt>
                <c:pt idx="6712">
                  <c:v>0.39560185185185182</c:v>
                </c:pt>
                <c:pt idx="6713">
                  <c:v>0.39561342592592591</c:v>
                </c:pt>
                <c:pt idx="6714">
                  <c:v>0.39562499999999995</c:v>
                </c:pt>
                <c:pt idx="6715">
                  <c:v>0.3956365740740741</c:v>
                </c:pt>
                <c:pt idx="6716">
                  <c:v>0.39564814814814814</c:v>
                </c:pt>
                <c:pt idx="6717">
                  <c:v>0.39565972222222223</c:v>
                </c:pt>
                <c:pt idx="6718">
                  <c:v>0.39567129629629627</c:v>
                </c:pt>
                <c:pt idx="6719">
                  <c:v>0.39568287037037037</c:v>
                </c:pt>
                <c:pt idx="6720">
                  <c:v>0.3956944444444444</c:v>
                </c:pt>
                <c:pt idx="6721">
                  <c:v>0.39570601851851855</c:v>
                </c:pt>
                <c:pt idx="6722">
                  <c:v>0.39571759259259259</c:v>
                </c:pt>
                <c:pt idx="6723">
                  <c:v>0.39572916666666669</c:v>
                </c:pt>
                <c:pt idx="6724">
                  <c:v>0.39574074074074073</c:v>
                </c:pt>
                <c:pt idx="6725">
                  <c:v>0.39575231481481482</c:v>
                </c:pt>
                <c:pt idx="6726">
                  <c:v>0.39576388888888886</c:v>
                </c:pt>
                <c:pt idx="6727">
                  <c:v>0.39577546296296301</c:v>
                </c:pt>
                <c:pt idx="6728">
                  <c:v>0.39578703703703705</c:v>
                </c:pt>
                <c:pt idx="6729">
                  <c:v>0.39579861111111114</c:v>
                </c:pt>
                <c:pt idx="6730">
                  <c:v>0.39581018518518518</c:v>
                </c:pt>
                <c:pt idx="6731">
                  <c:v>0.39582175925925928</c:v>
                </c:pt>
                <c:pt idx="6732">
                  <c:v>0.39583333333333331</c:v>
                </c:pt>
                <c:pt idx="6733">
                  <c:v>0.39584490740740735</c:v>
                </c:pt>
                <c:pt idx="6734">
                  <c:v>0.3958564814814815</c:v>
                </c:pt>
                <c:pt idx="6735">
                  <c:v>0.39586805555555554</c:v>
                </c:pt>
                <c:pt idx="6736">
                  <c:v>0.39587962962962964</c:v>
                </c:pt>
                <c:pt idx="6737">
                  <c:v>0.39589120370370368</c:v>
                </c:pt>
                <c:pt idx="6738">
                  <c:v>0.39590277777777777</c:v>
                </c:pt>
                <c:pt idx="6739">
                  <c:v>0.39591435185185181</c:v>
                </c:pt>
                <c:pt idx="6740">
                  <c:v>0.39592592592592596</c:v>
                </c:pt>
                <c:pt idx="6741">
                  <c:v>0.3959375</c:v>
                </c:pt>
                <c:pt idx="6742">
                  <c:v>0.39594907407407409</c:v>
                </c:pt>
                <c:pt idx="6743">
                  <c:v>0.39596064814814813</c:v>
                </c:pt>
                <c:pt idx="6744">
                  <c:v>0.39597222222222223</c:v>
                </c:pt>
                <c:pt idx="6745">
                  <c:v>0.39598379629629626</c:v>
                </c:pt>
                <c:pt idx="6746">
                  <c:v>0.39599537037037041</c:v>
                </c:pt>
                <c:pt idx="6747">
                  <c:v>0.39600694444444445</c:v>
                </c:pt>
                <c:pt idx="6748">
                  <c:v>0.39601851851851855</c:v>
                </c:pt>
                <c:pt idx="6749">
                  <c:v>0.39603009259259259</c:v>
                </c:pt>
                <c:pt idx="6750">
                  <c:v>0.39604166666666668</c:v>
                </c:pt>
                <c:pt idx="6751">
                  <c:v>0.39605324074074072</c:v>
                </c:pt>
                <c:pt idx="6752">
                  <c:v>0.39606481481481487</c:v>
                </c:pt>
                <c:pt idx="6753">
                  <c:v>0.39607638888888891</c:v>
                </c:pt>
                <c:pt idx="6754">
                  <c:v>0.39608796296296295</c:v>
                </c:pt>
                <c:pt idx="6755">
                  <c:v>0.39609953703703704</c:v>
                </c:pt>
                <c:pt idx="6756">
                  <c:v>0.39611111111111108</c:v>
                </c:pt>
                <c:pt idx="6757">
                  <c:v>0.39612268518518517</c:v>
                </c:pt>
                <c:pt idx="6758">
                  <c:v>0.39613425925925921</c:v>
                </c:pt>
                <c:pt idx="6759">
                  <c:v>0.39614583333333336</c:v>
                </c:pt>
                <c:pt idx="6760">
                  <c:v>0.3961574074074074</c:v>
                </c:pt>
                <c:pt idx="6761">
                  <c:v>0.3961689814814815</c:v>
                </c:pt>
                <c:pt idx="6762">
                  <c:v>0.39618055555555554</c:v>
                </c:pt>
                <c:pt idx="6763">
                  <c:v>0.39619212962962963</c:v>
                </c:pt>
                <c:pt idx="6764">
                  <c:v>0.39620370370370367</c:v>
                </c:pt>
                <c:pt idx="6765">
                  <c:v>0.39621527777777782</c:v>
                </c:pt>
                <c:pt idx="6766">
                  <c:v>0.39622685185185186</c:v>
                </c:pt>
                <c:pt idx="6767">
                  <c:v>0.39623842592592595</c:v>
                </c:pt>
                <c:pt idx="6768">
                  <c:v>0.39624999999999999</c:v>
                </c:pt>
                <c:pt idx="6769">
                  <c:v>0.39626157407407409</c:v>
                </c:pt>
                <c:pt idx="6770">
                  <c:v>0.39627314814814812</c:v>
                </c:pt>
                <c:pt idx="6771">
                  <c:v>0.39628472222222227</c:v>
                </c:pt>
                <c:pt idx="6772">
                  <c:v>0.39629629629629631</c:v>
                </c:pt>
                <c:pt idx="6773">
                  <c:v>0.39630787037037035</c:v>
                </c:pt>
                <c:pt idx="6774">
                  <c:v>0.39631944444444445</c:v>
                </c:pt>
                <c:pt idx="6775">
                  <c:v>0.39633101851851849</c:v>
                </c:pt>
                <c:pt idx="6776">
                  <c:v>0.39634259259259258</c:v>
                </c:pt>
                <c:pt idx="6777">
                  <c:v>0.39635416666666662</c:v>
                </c:pt>
                <c:pt idx="6778">
                  <c:v>0.39636574074074077</c:v>
                </c:pt>
                <c:pt idx="6779">
                  <c:v>0.39637731481481481</c:v>
                </c:pt>
                <c:pt idx="6780">
                  <c:v>0.3963888888888889</c:v>
                </c:pt>
                <c:pt idx="6781">
                  <c:v>0.39640046296296294</c:v>
                </c:pt>
                <c:pt idx="6782">
                  <c:v>0.39641203703703703</c:v>
                </c:pt>
                <c:pt idx="6783">
                  <c:v>0.39642361111111107</c:v>
                </c:pt>
                <c:pt idx="6784">
                  <c:v>0.39643518518518522</c:v>
                </c:pt>
                <c:pt idx="6785">
                  <c:v>0.39644675925925926</c:v>
                </c:pt>
                <c:pt idx="6786">
                  <c:v>0.39645833333333336</c:v>
                </c:pt>
                <c:pt idx="6787">
                  <c:v>0.3964699074074074</c:v>
                </c:pt>
                <c:pt idx="6788">
                  <c:v>0.39648148148148149</c:v>
                </c:pt>
                <c:pt idx="6789">
                  <c:v>0.39649305555555553</c:v>
                </c:pt>
                <c:pt idx="6790">
                  <c:v>0.39650462962962968</c:v>
                </c:pt>
                <c:pt idx="6791">
                  <c:v>0.39651620370370372</c:v>
                </c:pt>
                <c:pt idx="6792">
                  <c:v>0.39652777777777781</c:v>
                </c:pt>
                <c:pt idx="6793">
                  <c:v>0.39653935185185185</c:v>
                </c:pt>
                <c:pt idx="6794">
                  <c:v>0.39655092592592595</c:v>
                </c:pt>
                <c:pt idx="6795">
                  <c:v>0.39656249999999998</c:v>
                </c:pt>
                <c:pt idx="6796">
                  <c:v>0.39657407407407402</c:v>
                </c:pt>
                <c:pt idx="6797">
                  <c:v>0.39658564814814817</c:v>
                </c:pt>
                <c:pt idx="6798">
                  <c:v>0.39659722222222221</c:v>
                </c:pt>
                <c:pt idx="6799">
                  <c:v>0.39660879629629631</c:v>
                </c:pt>
                <c:pt idx="6800">
                  <c:v>0.39662037037037035</c:v>
                </c:pt>
                <c:pt idx="6801">
                  <c:v>0.39663194444444444</c:v>
                </c:pt>
                <c:pt idx="6802">
                  <c:v>0.39664351851851848</c:v>
                </c:pt>
                <c:pt idx="6803">
                  <c:v>0.39665509259259263</c:v>
                </c:pt>
                <c:pt idx="6804">
                  <c:v>0.39666666666666667</c:v>
                </c:pt>
                <c:pt idx="6805">
                  <c:v>0.39667824074074076</c:v>
                </c:pt>
                <c:pt idx="6806">
                  <c:v>0.3966898148148148</c:v>
                </c:pt>
                <c:pt idx="6807">
                  <c:v>0.3967013888888889</c:v>
                </c:pt>
                <c:pt idx="6808">
                  <c:v>0.39671296296296293</c:v>
                </c:pt>
                <c:pt idx="6809">
                  <c:v>0.39672453703703708</c:v>
                </c:pt>
                <c:pt idx="6810">
                  <c:v>0.39673611111111112</c:v>
                </c:pt>
                <c:pt idx="6811">
                  <c:v>0.39674768518518522</c:v>
                </c:pt>
                <c:pt idx="6812">
                  <c:v>0.39675925925925926</c:v>
                </c:pt>
                <c:pt idx="6813">
                  <c:v>0.39677083333333335</c:v>
                </c:pt>
                <c:pt idx="6814">
                  <c:v>0.39678240740740739</c:v>
                </c:pt>
                <c:pt idx="6815">
                  <c:v>0.39679398148148143</c:v>
                </c:pt>
                <c:pt idx="6816">
                  <c:v>0.39680555555555558</c:v>
                </c:pt>
                <c:pt idx="6817">
                  <c:v>0.39681712962962962</c:v>
                </c:pt>
                <c:pt idx="6818">
                  <c:v>0.39682870370370371</c:v>
                </c:pt>
                <c:pt idx="6819">
                  <c:v>0.39684027777777775</c:v>
                </c:pt>
                <c:pt idx="6820">
                  <c:v>0.39685185185185184</c:v>
                </c:pt>
                <c:pt idx="6821">
                  <c:v>0.39686342592592588</c:v>
                </c:pt>
                <c:pt idx="6822">
                  <c:v>0.39687500000000003</c:v>
                </c:pt>
                <c:pt idx="6823">
                  <c:v>0.39688657407407407</c:v>
                </c:pt>
                <c:pt idx="6824">
                  <c:v>0.39689814814814817</c:v>
                </c:pt>
                <c:pt idx="6825">
                  <c:v>0.39690972222222221</c:v>
                </c:pt>
                <c:pt idx="6826">
                  <c:v>0.3969212962962963</c:v>
                </c:pt>
                <c:pt idx="6827">
                  <c:v>0.39693287037037034</c:v>
                </c:pt>
                <c:pt idx="6828">
                  <c:v>0.39694444444444449</c:v>
                </c:pt>
                <c:pt idx="6829">
                  <c:v>0.39695601851851853</c:v>
                </c:pt>
                <c:pt idx="6830">
                  <c:v>0.39696759259259262</c:v>
                </c:pt>
                <c:pt idx="6831">
                  <c:v>0.39697916666666666</c:v>
                </c:pt>
                <c:pt idx="6832">
                  <c:v>0.39699074074074076</c:v>
                </c:pt>
                <c:pt idx="6833">
                  <c:v>0.39700231481481479</c:v>
                </c:pt>
                <c:pt idx="6834">
                  <c:v>0.39701388888888883</c:v>
                </c:pt>
                <c:pt idx="6835">
                  <c:v>0.39702546296296298</c:v>
                </c:pt>
                <c:pt idx="6836">
                  <c:v>0.39703703703703702</c:v>
                </c:pt>
                <c:pt idx="6837">
                  <c:v>0.39704861111111112</c:v>
                </c:pt>
                <c:pt idx="6838">
                  <c:v>0.39706018518518515</c:v>
                </c:pt>
                <c:pt idx="6839">
                  <c:v>0.39707175925925925</c:v>
                </c:pt>
                <c:pt idx="6840">
                  <c:v>0.39708333333333329</c:v>
                </c:pt>
                <c:pt idx="6841">
                  <c:v>0.39709490740740744</c:v>
                </c:pt>
                <c:pt idx="6842">
                  <c:v>0.39710648148148148</c:v>
                </c:pt>
                <c:pt idx="6843">
                  <c:v>0.39711805555555557</c:v>
                </c:pt>
                <c:pt idx="6844">
                  <c:v>0.39712962962962961</c:v>
                </c:pt>
                <c:pt idx="6845">
                  <c:v>0.3971412037037037</c:v>
                </c:pt>
                <c:pt idx="6846">
                  <c:v>0.39715277777777774</c:v>
                </c:pt>
                <c:pt idx="6847">
                  <c:v>0.39716435185185189</c:v>
                </c:pt>
                <c:pt idx="6848">
                  <c:v>0.39717592592592593</c:v>
                </c:pt>
                <c:pt idx="6849">
                  <c:v>0.39718750000000003</c:v>
                </c:pt>
                <c:pt idx="6850">
                  <c:v>0.39719907407407407</c:v>
                </c:pt>
                <c:pt idx="6851">
                  <c:v>0.39721064814814816</c:v>
                </c:pt>
                <c:pt idx="6852">
                  <c:v>0.3972222222222222</c:v>
                </c:pt>
                <c:pt idx="6853">
                  <c:v>0.39723379629629635</c:v>
                </c:pt>
                <c:pt idx="6854">
                  <c:v>0.39724537037037039</c:v>
                </c:pt>
                <c:pt idx="6855">
                  <c:v>0.39725694444444443</c:v>
                </c:pt>
                <c:pt idx="6856">
                  <c:v>0.39726851851851852</c:v>
                </c:pt>
                <c:pt idx="6857">
                  <c:v>0.39728009259259256</c:v>
                </c:pt>
                <c:pt idx="6858">
                  <c:v>0.39729166666666665</c:v>
                </c:pt>
                <c:pt idx="6859">
                  <c:v>0.39730324074074069</c:v>
                </c:pt>
                <c:pt idx="6860">
                  <c:v>0.39731481481481484</c:v>
                </c:pt>
                <c:pt idx="6861">
                  <c:v>0.39732638888888888</c:v>
                </c:pt>
                <c:pt idx="6862">
                  <c:v>0.39733796296296298</c:v>
                </c:pt>
                <c:pt idx="6863">
                  <c:v>0.39734953703703701</c:v>
                </c:pt>
                <c:pt idx="6864">
                  <c:v>0.39736111111111111</c:v>
                </c:pt>
                <c:pt idx="6865">
                  <c:v>0.39737268518518515</c:v>
                </c:pt>
                <c:pt idx="6866">
                  <c:v>0.3973842592592593</c:v>
                </c:pt>
                <c:pt idx="6867">
                  <c:v>0.39739583333333334</c:v>
                </c:pt>
                <c:pt idx="6868">
                  <c:v>0.39740740740740743</c:v>
                </c:pt>
                <c:pt idx="6869">
                  <c:v>0.39741898148148147</c:v>
                </c:pt>
                <c:pt idx="6870">
                  <c:v>0.39743055555555556</c:v>
                </c:pt>
                <c:pt idx="6871">
                  <c:v>0.3974421296296296</c:v>
                </c:pt>
                <c:pt idx="6872">
                  <c:v>0.39745370370370375</c:v>
                </c:pt>
                <c:pt idx="6873">
                  <c:v>0.39746527777777779</c:v>
                </c:pt>
                <c:pt idx="6874">
                  <c:v>0.39747685185185189</c:v>
                </c:pt>
                <c:pt idx="6875">
                  <c:v>0.39748842592592593</c:v>
                </c:pt>
                <c:pt idx="6876">
                  <c:v>0.39749999999999996</c:v>
                </c:pt>
                <c:pt idx="6877">
                  <c:v>0.39751157407407406</c:v>
                </c:pt>
                <c:pt idx="6878">
                  <c:v>0.3975231481481481</c:v>
                </c:pt>
                <c:pt idx="6879">
                  <c:v>0.39753472222222225</c:v>
                </c:pt>
                <c:pt idx="6880">
                  <c:v>0.39754629629629629</c:v>
                </c:pt>
                <c:pt idx="6881">
                  <c:v>0.39755787037037038</c:v>
                </c:pt>
                <c:pt idx="6882">
                  <c:v>0.39756944444444442</c:v>
                </c:pt>
                <c:pt idx="6883">
                  <c:v>0.39758101851851851</c:v>
                </c:pt>
                <c:pt idx="6884">
                  <c:v>0.39759259259259255</c:v>
                </c:pt>
                <c:pt idx="6885">
                  <c:v>0.3976041666666667</c:v>
                </c:pt>
                <c:pt idx="6886">
                  <c:v>0.39761574074074074</c:v>
                </c:pt>
                <c:pt idx="6887">
                  <c:v>0.39762731481481484</c:v>
                </c:pt>
                <c:pt idx="6888">
                  <c:v>0.39763888888888888</c:v>
                </c:pt>
                <c:pt idx="6889">
                  <c:v>0.39765046296296297</c:v>
                </c:pt>
                <c:pt idx="6890">
                  <c:v>0.39766203703703701</c:v>
                </c:pt>
                <c:pt idx="6891">
                  <c:v>0.39767361111111116</c:v>
                </c:pt>
                <c:pt idx="6892">
                  <c:v>0.3976851851851852</c:v>
                </c:pt>
                <c:pt idx="6893">
                  <c:v>0.39769675925925929</c:v>
                </c:pt>
                <c:pt idx="6894">
                  <c:v>0.39770833333333333</c:v>
                </c:pt>
                <c:pt idx="6895">
                  <c:v>0.39771990740740742</c:v>
                </c:pt>
                <c:pt idx="6896">
                  <c:v>0.39773148148148146</c:v>
                </c:pt>
                <c:pt idx="6897">
                  <c:v>0.3977430555555555</c:v>
                </c:pt>
                <c:pt idx="6898">
                  <c:v>0.39775462962962965</c:v>
                </c:pt>
                <c:pt idx="6899">
                  <c:v>0.39776620370370369</c:v>
                </c:pt>
                <c:pt idx="6900">
                  <c:v>0.39777777777777779</c:v>
                </c:pt>
                <c:pt idx="6901">
                  <c:v>0.39778935185185182</c:v>
                </c:pt>
                <c:pt idx="6902">
                  <c:v>0.39780092592592592</c:v>
                </c:pt>
                <c:pt idx="6903">
                  <c:v>0.39781249999999996</c:v>
                </c:pt>
                <c:pt idx="6904">
                  <c:v>0.39782407407407411</c:v>
                </c:pt>
                <c:pt idx="6905">
                  <c:v>0.39783564814814815</c:v>
                </c:pt>
                <c:pt idx="6906">
                  <c:v>0.39784722222222224</c:v>
                </c:pt>
                <c:pt idx="6907">
                  <c:v>0.39785879629629628</c:v>
                </c:pt>
                <c:pt idx="6908">
                  <c:v>0.39787037037037037</c:v>
                </c:pt>
                <c:pt idx="6909">
                  <c:v>0.39788194444444441</c:v>
                </c:pt>
                <c:pt idx="6910">
                  <c:v>0.39789351851851856</c:v>
                </c:pt>
                <c:pt idx="6911">
                  <c:v>0.3979050925925926</c:v>
                </c:pt>
                <c:pt idx="6912">
                  <c:v>0.3979166666666667</c:v>
                </c:pt>
                <c:pt idx="6913">
                  <c:v>0.39792824074074074</c:v>
                </c:pt>
                <c:pt idx="6914">
                  <c:v>0.39793981481481483</c:v>
                </c:pt>
                <c:pt idx="6915">
                  <c:v>0.39795138888888887</c:v>
                </c:pt>
                <c:pt idx="6916">
                  <c:v>0.39796296296296302</c:v>
                </c:pt>
                <c:pt idx="6917">
                  <c:v>0.39797453703703706</c:v>
                </c:pt>
                <c:pt idx="6918">
                  <c:v>0.3979861111111111</c:v>
                </c:pt>
                <c:pt idx="6919">
                  <c:v>0.39799768518518519</c:v>
                </c:pt>
                <c:pt idx="6920">
                  <c:v>0.39800925925925923</c:v>
                </c:pt>
                <c:pt idx="6921">
                  <c:v>0.39802083333333332</c:v>
                </c:pt>
                <c:pt idx="6922">
                  <c:v>0.39803240740740736</c:v>
                </c:pt>
                <c:pt idx="6923">
                  <c:v>0.39804398148148151</c:v>
                </c:pt>
                <c:pt idx="6924">
                  <c:v>0.39805555555555555</c:v>
                </c:pt>
                <c:pt idx="6925">
                  <c:v>0.39806712962962965</c:v>
                </c:pt>
                <c:pt idx="6926">
                  <c:v>0.39807870370370368</c:v>
                </c:pt>
                <c:pt idx="6927">
                  <c:v>0.39809027777777778</c:v>
                </c:pt>
                <c:pt idx="6928">
                  <c:v>0.39810185185185182</c:v>
                </c:pt>
                <c:pt idx="6929">
                  <c:v>0.39811342592592597</c:v>
                </c:pt>
                <c:pt idx="6930">
                  <c:v>0.39812500000000001</c:v>
                </c:pt>
                <c:pt idx="6931">
                  <c:v>0.3981365740740741</c:v>
                </c:pt>
                <c:pt idx="6932">
                  <c:v>0.39814814814814814</c:v>
                </c:pt>
                <c:pt idx="6933">
                  <c:v>0.39815972222222223</c:v>
                </c:pt>
                <c:pt idx="6934">
                  <c:v>0.39817129629629627</c:v>
                </c:pt>
                <c:pt idx="6935">
                  <c:v>0.39818287037037042</c:v>
                </c:pt>
                <c:pt idx="6936">
                  <c:v>0.39819444444444446</c:v>
                </c:pt>
                <c:pt idx="6937">
                  <c:v>0.3982060185185185</c:v>
                </c:pt>
                <c:pt idx="6938">
                  <c:v>0.3982175925925926</c:v>
                </c:pt>
                <c:pt idx="6939">
                  <c:v>0.39822916666666663</c:v>
                </c:pt>
                <c:pt idx="6940">
                  <c:v>0.39824074074074073</c:v>
                </c:pt>
                <c:pt idx="6941">
                  <c:v>0.39825231481481477</c:v>
                </c:pt>
                <c:pt idx="6942">
                  <c:v>0.39826388888888892</c:v>
                </c:pt>
                <c:pt idx="6943">
                  <c:v>0.39827546296296296</c:v>
                </c:pt>
                <c:pt idx="6944">
                  <c:v>0.39828703703703705</c:v>
                </c:pt>
                <c:pt idx="6945">
                  <c:v>0.39829861111111109</c:v>
                </c:pt>
                <c:pt idx="6946">
                  <c:v>0.39831018518518518</c:v>
                </c:pt>
                <c:pt idx="6947">
                  <c:v>0.39832175925925922</c:v>
                </c:pt>
                <c:pt idx="6948">
                  <c:v>0.39833333333333337</c:v>
                </c:pt>
                <c:pt idx="6949">
                  <c:v>0.39834490740740741</c:v>
                </c:pt>
                <c:pt idx="6950">
                  <c:v>0.39835648148148151</c:v>
                </c:pt>
                <c:pt idx="6951">
                  <c:v>0.39836805555555554</c:v>
                </c:pt>
                <c:pt idx="6952">
                  <c:v>0.39837962962962964</c:v>
                </c:pt>
                <c:pt idx="6953">
                  <c:v>0.39839120370370368</c:v>
                </c:pt>
                <c:pt idx="6954">
                  <c:v>0.39840277777777783</c:v>
                </c:pt>
                <c:pt idx="6955">
                  <c:v>0.39841435185185187</c:v>
                </c:pt>
                <c:pt idx="6956">
                  <c:v>0.39842592592592596</c:v>
                </c:pt>
                <c:pt idx="6957">
                  <c:v>0.3984375</c:v>
                </c:pt>
                <c:pt idx="6958">
                  <c:v>0.39844907407407404</c:v>
                </c:pt>
                <c:pt idx="6959">
                  <c:v>0.39846064814814813</c:v>
                </c:pt>
                <c:pt idx="6960">
                  <c:v>0.39847222222222217</c:v>
                </c:pt>
                <c:pt idx="6961">
                  <c:v>0.39848379629629632</c:v>
                </c:pt>
                <c:pt idx="6962">
                  <c:v>0.39849537037037036</c:v>
                </c:pt>
                <c:pt idx="6963">
                  <c:v>0.39850694444444446</c:v>
                </c:pt>
                <c:pt idx="6964">
                  <c:v>0.39851851851851849</c:v>
                </c:pt>
                <c:pt idx="6965">
                  <c:v>0.39853009259259259</c:v>
                </c:pt>
                <c:pt idx="6966">
                  <c:v>0.39854166666666663</c:v>
                </c:pt>
                <c:pt idx="6967">
                  <c:v>0.39855324074074078</c:v>
                </c:pt>
                <c:pt idx="6968">
                  <c:v>0.39856481481481482</c:v>
                </c:pt>
                <c:pt idx="6969">
                  <c:v>0.39857638888888891</c:v>
                </c:pt>
                <c:pt idx="6970">
                  <c:v>0.39858796296296295</c:v>
                </c:pt>
                <c:pt idx="6971">
                  <c:v>0.39859953703703704</c:v>
                </c:pt>
                <c:pt idx="6972">
                  <c:v>0.39861111111111108</c:v>
                </c:pt>
                <c:pt idx="6973">
                  <c:v>0.39862268518518523</c:v>
                </c:pt>
                <c:pt idx="6974">
                  <c:v>0.39863425925925927</c:v>
                </c:pt>
                <c:pt idx="6975">
                  <c:v>0.39864583333333337</c:v>
                </c:pt>
                <c:pt idx="6976">
                  <c:v>0.3986574074074074</c:v>
                </c:pt>
                <c:pt idx="6977">
                  <c:v>0.3986689814814815</c:v>
                </c:pt>
                <c:pt idx="6978">
                  <c:v>0.39868055555555554</c:v>
                </c:pt>
                <c:pt idx="6979">
                  <c:v>0.39869212962962958</c:v>
                </c:pt>
                <c:pt idx="6980">
                  <c:v>0.39870370370370373</c:v>
                </c:pt>
                <c:pt idx="6981">
                  <c:v>0.39871527777777777</c:v>
                </c:pt>
                <c:pt idx="6982">
                  <c:v>0.39872685185185186</c:v>
                </c:pt>
                <c:pt idx="6983">
                  <c:v>0.3987384259259259</c:v>
                </c:pt>
                <c:pt idx="6984">
                  <c:v>0.39874999999999999</c:v>
                </c:pt>
                <c:pt idx="6985">
                  <c:v>0.39876157407407403</c:v>
                </c:pt>
                <c:pt idx="6986">
                  <c:v>0.39877314814814818</c:v>
                </c:pt>
                <c:pt idx="6987">
                  <c:v>0.39878472222222222</c:v>
                </c:pt>
                <c:pt idx="6988">
                  <c:v>0.39879629629629632</c:v>
                </c:pt>
                <c:pt idx="6989">
                  <c:v>0.39880787037037035</c:v>
                </c:pt>
                <c:pt idx="6990">
                  <c:v>0.39881944444444445</c:v>
                </c:pt>
                <c:pt idx="6991">
                  <c:v>0.39883101851851849</c:v>
                </c:pt>
                <c:pt idx="6992">
                  <c:v>0.39884259259259264</c:v>
                </c:pt>
                <c:pt idx="6993">
                  <c:v>0.39885416666666668</c:v>
                </c:pt>
                <c:pt idx="6994">
                  <c:v>0.39886574074074077</c:v>
                </c:pt>
                <c:pt idx="6995">
                  <c:v>0.39887731481481481</c:v>
                </c:pt>
                <c:pt idx="6996">
                  <c:v>0.3988888888888889</c:v>
                </c:pt>
                <c:pt idx="6997">
                  <c:v>0.39890046296296294</c:v>
                </c:pt>
                <c:pt idx="6998">
                  <c:v>0.39891203703703698</c:v>
                </c:pt>
                <c:pt idx="6999">
                  <c:v>0.39892361111111113</c:v>
                </c:pt>
                <c:pt idx="7000">
                  <c:v>0.39893518518518517</c:v>
                </c:pt>
                <c:pt idx="7001">
                  <c:v>0.39894675925925926</c:v>
                </c:pt>
                <c:pt idx="7002">
                  <c:v>0.3989583333333333</c:v>
                </c:pt>
                <c:pt idx="7003">
                  <c:v>0.3989699074074074</c:v>
                </c:pt>
                <c:pt idx="7004">
                  <c:v>0.39898148148148144</c:v>
                </c:pt>
                <c:pt idx="7005">
                  <c:v>0.39899305555555559</c:v>
                </c:pt>
                <c:pt idx="7006">
                  <c:v>0.39900462962962963</c:v>
                </c:pt>
                <c:pt idx="7007">
                  <c:v>0.39901620370370372</c:v>
                </c:pt>
                <c:pt idx="7008">
                  <c:v>0.39902777777777776</c:v>
                </c:pt>
                <c:pt idx="7009">
                  <c:v>0.39903935185185185</c:v>
                </c:pt>
                <c:pt idx="7010">
                  <c:v>0.39905092592592589</c:v>
                </c:pt>
                <c:pt idx="7011">
                  <c:v>0.39906250000000004</c:v>
                </c:pt>
                <c:pt idx="7012">
                  <c:v>0.39907407407407408</c:v>
                </c:pt>
                <c:pt idx="7013">
                  <c:v>0.39908564814814818</c:v>
                </c:pt>
                <c:pt idx="7014">
                  <c:v>0.39909722222222221</c:v>
                </c:pt>
                <c:pt idx="7015">
                  <c:v>0.39910879629629631</c:v>
                </c:pt>
                <c:pt idx="7016">
                  <c:v>0.39912037037037035</c:v>
                </c:pt>
                <c:pt idx="7017">
                  <c:v>0.3991319444444445</c:v>
                </c:pt>
                <c:pt idx="7018">
                  <c:v>0.39914351851851854</c:v>
                </c:pt>
                <c:pt idx="7019">
                  <c:v>0.39915509259259258</c:v>
                </c:pt>
                <c:pt idx="7020">
                  <c:v>0.39916666666666667</c:v>
                </c:pt>
                <c:pt idx="7021">
                  <c:v>0.39917824074074071</c:v>
                </c:pt>
                <c:pt idx="7022">
                  <c:v>0.3991898148148148</c:v>
                </c:pt>
                <c:pt idx="7023">
                  <c:v>0.39920138888888884</c:v>
                </c:pt>
                <c:pt idx="7024">
                  <c:v>0.39921296296296299</c:v>
                </c:pt>
                <c:pt idx="7025">
                  <c:v>0.39922453703703703</c:v>
                </c:pt>
                <c:pt idx="7026">
                  <c:v>0.39923611111111112</c:v>
                </c:pt>
                <c:pt idx="7027">
                  <c:v>0.39924768518518516</c:v>
                </c:pt>
                <c:pt idx="7028">
                  <c:v>0.39925925925925926</c:v>
                </c:pt>
                <c:pt idx="7029">
                  <c:v>0.3992708333333333</c:v>
                </c:pt>
                <c:pt idx="7030">
                  <c:v>0.39928240740740745</c:v>
                </c:pt>
                <c:pt idx="7031">
                  <c:v>0.39929398148148149</c:v>
                </c:pt>
                <c:pt idx="7032">
                  <c:v>0.39930555555555558</c:v>
                </c:pt>
                <c:pt idx="7033">
                  <c:v>0.39931712962962962</c:v>
                </c:pt>
                <c:pt idx="7034">
                  <c:v>0.39932870370370371</c:v>
                </c:pt>
                <c:pt idx="7035">
                  <c:v>0.39934027777777775</c:v>
                </c:pt>
                <c:pt idx="7036">
                  <c:v>0.3993518518518519</c:v>
                </c:pt>
                <c:pt idx="7037">
                  <c:v>0.39936342592592594</c:v>
                </c:pt>
                <c:pt idx="7038">
                  <c:v>0.39937500000000004</c:v>
                </c:pt>
                <c:pt idx="7039">
                  <c:v>0.39938657407407407</c:v>
                </c:pt>
                <c:pt idx="7040">
                  <c:v>0.39939814814814811</c:v>
                </c:pt>
                <c:pt idx="7041">
                  <c:v>0.39940972222222221</c:v>
                </c:pt>
                <c:pt idx="7042">
                  <c:v>0.39942129629629625</c:v>
                </c:pt>
                <c:pt idx="7043">
                  <c:v>0.3994328703703704</c:v>
                </c:pt>
                <c:pt idx="7044">
                  <c:v>0.39944444444444444</c:v>
                </c:pt>
                <c:pt idx="7045">
                  <c:v>0.39945601851851853</c:v>
                </c:pt>
                <c:pt idx="7046">
                  <c:v>0.39946759259259257</c:v>
                </c:pt>
                <c:pt idx="7047">
                  <c:v>0.39947916666666666</c:v>
                </c:pt>
                <c:pt idx="7048">
                  <c:v>0.3994907407407407</c:v>
                </c:pt>
                <c:pt idx="7049">
                  <c:v>0.39950231481481485</c:v>
                </c:pt>
                <c:pt idx="7050">
                  <c:v>0.39951388888888889</c:v>
                </c:pt>
                <c:pt idx="7051">
                  <c:v>0.39952546296296299</c:v>
                </c:pt>
                <c:pt idx="7052">
                  <c:v>0.39953703703703702</c:v>
                </c:pt>
                <c:pt idx="7053">
                  <c:v>0.39954861111111112</c:v>
                </c:pt>
                <c:pt idx="7054">
                  <c:v>0.39956018518518516</c:v>
                </c:pt>
                <c:pt idx="7055">
                  <c:v>0.39957175925925931</c:v>
                </c:pt>
                <c:pt idx="7056">
                  <c:v>0.39958333333333335</c:v>
                </c:pt>
                <c:pt idx="7057">
                  <c:v>0.39959490740740744</c:v>
                </c:pt>
                <c:pt idx="7058">
                  <c:v>0.39960648148148148</c:v>
                </c:pt>
                <c:pt idx="7059">
                  <c:v>0.39961805555555557</c:v>
                </c:pt>
                <c:pt idx="7060">
                  <c:v>0.39962962962962961</c:v>
                </c:pt>
                <c:pt idx="7061">
                  <c:v>0.39964120370370365</c:v>
                </c:pt>
                <c:pt idx="7062">
                  <c:v>0.3996527777777778</c:v>
                </c:pt>
                <c:pt idx="7063">
                  <c:v>0.39966435185185184</c:v>
                </c:pt>
                <c:pt idx="7064">
                  <c:v>0.39967592592592593</c:v>
                </c:pt>
                <c:pt idx="7065">
                  <c:v>0.39968749999999997</c:v>
                </c:pt>
                <c:pt idx="7066">
                  <c:v>0.39969907407407407</c:v>
                </c:pt>
                <c:pt idx="7067">
                  <c:v>0.39971064814814811</c:v>
                </c:pt>
                <c:pt idx="7068">
                  <c:v>0.39972222222222226</c:v>
                </c:pt>
                <c:pt idx="7069">
                  <c:v>0.3997337962962963</c:v>
                </c:pt>
                <c:pt idx="7070">
                  <c:v>0.39974537037037039</c:v>
                </c:pt>
                <c:pt idx="7071">
                  <c:v>0.39975694444444443</c:v>
                </c:pt>
                <c:pt idx="7072">
                  <c:v>0.39976851851851852</c:v>
                </c:pt>
                <c:pt idx="7073">
                  <c:v>0.39978009259259256</c:v>
                </c:pt>
                <c:pt idx="7074">
                  <c:v>0.39979166666666671</c:v>
                </c:pt>
                <c:pt idx="7075">
                  <c:v>0.39980324074074075</c:v>
                </c:pt>
                <c:pt idx="7076">
                  <c:v>0.39981481481481485</c:v>
                </c:pt>
                <c:pt idx="7077">
                  <c:v>0.39982638888888888</c:v>
                </c:pt>
                <c:pt idx="7078">
                  <c:v>0.39983796296296298</c:v>
                </c:pt>
                <c:pt idx="7079">
                  <c:v>0.39984953703703702</c:v>
                </c:pt>
                <c:pt idx="7080">
                  <c:v>0.39986111111111106</c:v>
                </c:pt>
                <c:pt idx="7081">
                  <c:v>0.39987268518518521</c:v>
                </c:pt>
                <c:pt idx="7082">
                  <c:v>0.39988425925925924</c:v>
                </c:pt>
                <c:pt idx="7083">
                  <c:v>0.39989583333333334</c:v>
                </c:pt>
                <c:pt idx="7084">
                  <c:v>0.39990740740740738</c:v>
                </c:pt>
                <c:pt idx="7085">
                  <c:v>0.39991898148148147</c:v>
                </c:pt>
                <c:pt idx="7086">
                  <c:v>0.39993055555555551</c:v>
                </c:pt>
                <c:pt idx="7087">
                  <c:v>0.39994212962962966</c:v>
                </c:pt>
                <c:pt idx="7088">
                  <c:v>0.3999537037037037</c:v>
                </c:pt>
                <c:pt idx="7089">
                  <c:v>0.39996527777777779</c:v>
                </c:pt>
                <c:pt idx="7090">
                  <c:v>0.39997685185185183</c:v>
                </c:pt>
                <c:pt idx="7091">
                  <c:v>0.39998842592592593</c:v>
                </c:pt>
                <c:pt idx="7092">
                  <c:v>0.39999999999999997</c:v>
                </c:pt>
                <c:pt idx="7093">
                  <c:v>0.40001157407407412</c:v>
                </c:pt>
                <c:pt idx="7094">
                  <c:v>0.40002314814814816</c:v>
                </c:pt>
                <c:pt idx="7095">
                  <c:v>0.40003472222222225</c:v>
                </c:pt>
                <c:pt idx="7096">
                  <c:v>0.40004629629629629</c:v>
                </c:pt>
                <c:pt idx="7097">
                  <c:v>0.40005787037037038</c:v>
                </c:pt>
                <c:pt idx="7098">
                  <c:v>0.40006944444444442</c:v>
                </c:pt>
                <c:pt idx="7099">
                  <c:v>0.40008101851851857</c:v>
                </c:pt>
                <c:pt idx="7100">
                  <c:v>0.40009259259259261</c:v>
                </c:pt>
                <c:pt idx="7101">
                  <c:v>0.40010416666666665</c:v>
                </c:pt>
                <c:pt idx="7102">
                  <c:v>0.40011574074074074</c:v>
                </c:pt>
                <c:pt idx="7103">
                  <c:v>0.40012731481481478</c:v>
                </c:pt>
                <c:pt idx="7104">
                  <c:v>0.40013888888888888</c:v>
                </c:pt>
                <c:pt idx="7105">
                  <c:v>0.40015046296296292</c:v>
                </c:pt>
                <c:pt idx="7106">
                  <c:v>0.40016203703703707</c:v>
                </c:pt>
                <c:pt idx="7107">
                  <c:v>0.4001736111111111</c:v>
                </c:pt>
                <c:pt idx="7108">
                  <c:v>0.4001851851851852</c:v>
                </c:pt>
                <c:pt idx="7109">
                  <c:v>0.40019675925925924</c:v>
                </c:pt>
                <c:pt idx="7110">
                  <c:v>0.40020833333333333</c:v>
                </c:pt>
                <c:pt idx="7111">
                  <c:v>0.40021990740740737</c:v>
                </c:pt>
                <c:pt idx="7112">
                  <c:v>0.40023148148148152</c:v>
                </c:pt>
                <c:pt idx="7113">
                  <c:v>0.40024305555555556</c:v>
                </c:pt>
                <c:pt idx="7114">
                  <c:v>0.40025462962962965</c:v>
                </c:pt>
                <c:pt idx="7115">
                  <c:v>0.40026620370370369</c:v>
                </c:pt>
                <c:pt idx="7116">
                  <c:v>0.40027777777777779</c:v>
                </c:pt>
                <c:pt idx="7117">
                  <c:v>0.40028935185185183</c:v>
                </c:pt>
                <c:pt idx="7118">
                  <c:v>0.40030092592592598</c:v>
                </c:pt>
                <c:pt idx="7119">
                  <c:v>0.40031250000000002</c:v>
                </c:pt>
                <c:pt idx="7120">
                  <c:v>0.40032407407407411</c:v>
                </c:pt>
                <c:pt idx="7121">
                  <c:v>0.40033564814814815</c:v>
                </c:pt>
                <c:pt idx="7122">
                  <c:v>0.40034722222222219</c:v>
                </c:pt>
                <c:pt idx="7123">
                  <c:v>0.40035879629629628</c:v>
                </c:pt>
                <c:pt idx="7124">
                  <c:v>0.40037037037037032</c:v>
                </c:pt>
                <c:pt idx="7125">
                  <c:v>0.40038194444444447</c:v>
                </c:pt>
                <c:pt idx="7126">
                  <c:v>0.40039351851851851</c:v>
                </c:pt>
                <c:pt idx="7127">
                  <c:v>0.4004050925925926</c:v>
                </c:pt>
                <c:pt idx="7128">
                  <c:v>0.40041666666666664</c:v>
                </c:pt>
                <c:pt idx="7129">
                  <c:v>0.40042824074074074</c:v>
                </c:pt>
                <c:pt idx="7130">
                  <c:v>0.40043981481481478</c:v>
                </c:pt>
                <c:pt idx="7131">
                  <c:v>0.40045138888888893</c:v>
                </c:pt>
                <c:pt idx="7132">
                  <c:v>0.40046296296296297</c:v>
                </c:pt>
                <c:pt idx="7133">
                  <c:v>0.40047453703703706</c:v>
                </c:pt>
                <c:pt idx="7134">
                  <c:v>0.4004861111111111</c:v>
                </c:pt>
                <c:pt idx="7135">
                  <c:v>0.40049768518518519</c:v>
                </c:pt>
                <c:pt idx="7136">
                  <c:v>0.40050925925925923</c:v>
                </c:pt>
                <c:pt idx="7137">
                  <c:v>0.40052083333333338</c:v>
                </c:pt>
                <c:pt idx="7138">
                  <c:v>0.40053240740740742</c:v>
                </c:pt>
                <c:pt idx="7139">
                  <c:v>0.40054398148148151</c:v>
                </c:pt>
                <c:pt idx="7140">
                  <c:v>0.40055555555555555</c:v>
                </c:pt>
                <c:pt idx="7141">
                  <c:v>0.40056712962962965</c:v>
                </c:pt>
                <c:pt idx="7142">
                  <c:v>0.40057870370370369</c:v>
                </c:pt>
                <c:pt idx="7143">
                  <c:v>0.40059027777777773</c:v>
                </c:pt>
                <c:pt idx="7144">
                  <c:v>0.40060185185185188</c:v>
                </c:pt>
                <c:pt idx="7145">
                  <c:v>0.40061342592592591</c:v>
                </c:pt>
                <c:pt idx="7146">
                  <c:v>0.40062500000000001</c:v>
                </c:pt>
                <c:pt idx="7147">
                  <c:v>0.40063657407407405</c:v>
                </c:pt>
                <c:pt idx="7148">
                  <c:v>0.40064814814814814</c:v>
                </c:pt>
                <c:pt idx="7149">
                  <c:v>0.40065972222222218</c:v>
                </c:pt>
                <c:pt idx="7150">
                  <c:v>0.40067129629629633</c:v>
                </c:pt>
                <c:pt idx="7151">
                  <c:v>0.40068287037037037</c:v>
                </c:pt>
                <c:pt idx="7152">
                  <c:v>0.40069444444444446</c:v>
                </c:pt>
                <c:pt idx="7153">
                  <c:v>0.4007060185185185</c:v>
                </c:pt>
                <c:pt idx="7154">
                  <c:v>0.4007175925925926</c:v>
                </c:pt>
                <c:pt idx="7155">
                  <c:v>0.40072916666666664</c:v>
                </c:pt>
                <c:pt idx="7156">
                  <c:v>0.40074074074074079</c:v>
                </c:pt>
                <c:pt idx="7157">
                  <c:v>0.40075231481481483</c:v>
                </c:pt>
                <c:pt idx="7158">
                  <c:v>0.40076388888888892</c:v>
                </c:pt>
                <c:pt idx="7159">
                  <c:v>0.40077546296296296</c:v>
                </c:pt>
                <c:pt idx="7160">
                  <c:v>0.40078703703703705</c:v>
                </c:pt>
                <c:pt idx="7161">
                  <c:v>0.40079861111111109</c:v>
                </c:pt>
                <c:pt idx="7162">
                  <c:v>0.40081018518518513</c:v>
                </c:pt>
                <c:pt idx="7163">
                  <c:v>0.40082175925925928</c:v>
                </c:pt>
                <c:pt idx="7164">
                  <c:v>0.40083333333333332</c:v>
                </c:pt>
                <c:pt idx="7165">
                  <c:v>0.40084490740740741</c:v>
                </c:pt>
                <c:pt idx="7166">
                  <c:v>0.40085648148148145</c:v>
                </c:pt>
                <c:pt idx="7167">
                  <c:v>0.40086805555555555</c:v>
                </c:pt>
                <c:pt idx="7168">
                  <c:v>0.40087962962962959</c:v>
                </c:pt>
                <c:pt idx="7169">
                  <c:v>0.40089120370370374</c:v>
                </c:pt>
                <c:pt idx="7170">
                  <c:v>0.40090277777777777</c:v>
                </c:pt>
                <c:pt idx="7171">
                  <c:v>0.40091435185185187</c:v>
                </c:pt>
                <c:pt idx="7172">
                  <c:v>0.40092592592592591</c:v>
                </c:pt>
                <c:pt idx="7173">
                  <c:v>0.4009375</c:v>
                </c:pt>
                <c:pt idx="7174">
                  <c:v>0.40094907407407404</c:v>
                </c:pt>
                <c:pt idx="7175">
                  <c:v>0.40096064814814819</c:v>
                </c:pt>
                <c:pt idx="7176">
                  <c:v>0.40097222222222223</c:v>
                </c:pt>
                <c:pt idx="7177">
                  <c:v>0.40098379629629632</c:v>
                </c:pt>
                <c:pt idx="7178">
                  <c:v>0.40099537037037036</c:v>
                </c:pt>
                <c:pt idx="7179">
                  <c:v>0.40100694444444446</c:v>
                </c:pt>
                <c:pt idx="7180">
                  <c:v>0.4010185185185185</c:v>
                </c:pt>
                <c:pt idx="7181">
                  <c:v>0.40103009259259265</c:v>
                </c:pt>
                <c:pt idx="7182">
                  <c:v>0.40104166666666669</c:v>
                </c:pt>
                <c:pt idx="7183">
                  <c:v>0.40105324074074072</c:v>
                </c:pt>
                <c:pt idx="7184">
                  <c:v>0.40106481481481482</c:v>
                </c:pt>
                <c:pt idx="7185">
                  <c:v>0.40107638888888886</c:v>
                </c:pt>
                <c:pt idx="7186">
                  <c:v>0.40108796296296295</c:v>
                </c:pt>
                <c:pt idx="7187">
                  <c:v>0.40109953703703699</c:v>
                </c:pt>
                <c:pt idx="7188">
                  <c:v>0.40111111111111114</c:v>
                </c:pt>
                <c:pt idx="7189">
                  <c:v>0.40112268518518518</c:v>
                </c:pt>
                <c:pt idx="7190">
                  <c:v>0.40113425925925927</c:v>
                </c:pt>
                <c:pt idx="7191">
                  <c:v>0.40114583333333331</c:v>
                </c:pt>
                <c:pt idx="7192">
                  <c:v>0.40115740740740741</c:v>
                </c:pt>
                <c:pt idx="7193">
                  <c:v>0.40116898148148145</c:v>
                </c:pt>
                <c:pt idx="7194">
                  <c:v>0.4011805555555556</c:v>
                </c:pt>
                <c:pt idx="7195">
                  <c:v>0.40119212962962963</c:v>
                </c:pt>
                <c:pt idx="7196">
                  <c:v>0.40120370370370373</c:v>
                </c:pt>
                <c:pt idx="7197">
                  <c:v>0.40121527777777777</c:v>
                </c:pt>
                <c:pt idx="7198">
                  <c:v>0.40122685185185186</c:v>
                </c:pt>
                <c:pt idx="7199">
                  <c:v>0.4012384259259259</c:v>
                </c:pt>
                <c:pt idx="7200">
                  <c:v>0.40125000000000005</c:v>
                </c:pt>
                <c:pt idx="7201">
                  <c:v>0.40126157407407409</c:v>
                </c:pt>
                <c:pt idx="7202">
                  <c:v>0.40127314814814818</c:v>
                </c:pt>
                <c:pt idx="7203">
                  <c:v>0.40128472222222222</c:v>
                </c:pt>
                <c:pt idx="7204">
                  <c:v>0.40129629629629626</c:v>
                </c:pt>
                <c:pt idx="7205">
                  <c:v>0.40130787037037036</c:v>
                </c:pt>
                <c:pt idx="7206">
                  <c:v>0.4013194444444444</c:v>
                </c:pt>
                <c:pt idx="7207">
                  <c:v>0.40133101851851855</c:v>
                </c:pt>
                <c:pt idx="7208">
                  <c:v>0.40134259259259258</c:v>
                </c:pt>
                <c:pt idx="7209">
                  <c:v>0.40135416666666668</c:v>
                </c:pt>
                <c:pt idx="7210">
                  <c:v>0.40136574074074072</c:v>
                </c:pt>
                <c:pt idx="7211">
                  <c:v>0.40137731481481481</c:v>
                </c:pt>
                <c:pt idx="7212">
                  <c:v>0.40138888888888885</c:v>
                </c:pt>
                <c:pt idx="7213">
                  <c:v>0.401400462962963</c:v>
                </c:pt>
                <c:pt idx="7214">
                  <c:v>0.40141203703703704</c:v>
                </c:pt>
                <c:pt idx="7215">
                  <c:v>0.40142361111111113</c:v>
                </c:pt>
                <c:pt idx="7216">
                  <c:v>0.40143518518518517</c:v>
                </c:pt>
                <c:pt idx="7217">
                  <c:v>0.40144675925925927</c:v>
                </c:pt>
                <c:pt idx="7218">
                  <c:v>0.40145833333333331</c:v>
                </c:pt>
                <c:pt idx="7219">
                  <c:v>0.40146990740740746</c:v>
                </c:pt>
                <c:pt idx="7220">
                  <c:v>0.40148148148148149</c:v>
                </c:pt>
                <c:pt idx="7221">
                  <c:v>0.40149305555555559</c:v>
                </c:pt>
                <c:pt idx="7222">
                  <c:v>0.40150462962962963</c:v>
                </c:pt>
                <c:pt idx="7223">
                  <c:v>0.40151620370370367</c:v>
                </c:pt>
                <c:pt idx="7224">
                  <c:v>0.40152777777777776</c:v>
                </c:pt>
                <c:pt idx="7225">
                  <c:v>0.4015393518518518</c:v>
                </c:pt>
                <c:pt idx="7226">
                  <c:v>0.40155092592592595</c:v>
                </c:pt>
                <c:pt idx="7227">
                  <c:v>0.40156249999999999</c:v>
                </c:pt>
                <c:pt idx="7228">
                  <c:v>0.40157407407407408</c:v>
                </c:pt>
                <c:pt idx="7229">
                  <c:v>0.40158564814814812</c:v>
                </c:pt>
                <c:pt idx="7230">
                  <c:v>0.40159722222222222</c:v>
                </c:pt>
                <c:pt idx="7231">
                  <c:v>0.40160879629629626</c:v>
                </c:pt>
                <c:pt idx="7232">
                  <c:v>0.40162037037037041</c:v>
                </c:pt>
                <c:pt idx="7233">
                  <c:v>0.40163194444444444</c:v>
                </c:pt>
                <c:pt idx="7234">
                  <c:v>0.40164351851851854</c:v>
                </c:pt>
                <c:pt idx="7235">
                  <c:v>0.40165509259259258</c:v>
                </c:pt>
                <c:pt idx="7236">
                  <c:v>0.40166666666666667</c:v>
                </c:pt>
                <c:pt idx="7237">
                  <c:v>0.40167824074074071</c:v>
                </c:pt>
                <c:pt idx="7238">
                  <c:v>0.40168981481481486</c:v>
                </c:pt>
                <c:pt idx="7239">
                  <c:v>0.4017013888888889</c:v>
                </c:pt>
                <c:pt idx="7240">
                  <c:v>0.40171296296296299</c:v>
                </c:pt>
                <c:pt idx="7241">
                  <c:v>0.40172453703703703</c:v>
                </c:pt>
                <c:pt idx="7242">
                  <c:v>0.40173611111111113</c:v>
                </c:pt>
                <c:pt idx="7243">
                  <c:v>0.40174768518518517</c:v>
                </c:pt>
                <c:pt idx="7244">
                  <c:v>0.4017592592592592</c:v>
                </c:pt>
                <c:pt idx="7245">
                  <c:v>0.40177083333333335</c:v>
                </c:pt>
                <c:pt idx="7246">
                  <c:v>0.40178240740740739</c:v>
                </c:pt>
                <c:pt idx="7247">
                  <c:v>0.40179398148148149</c:v>
                </c:pt>
                <c:pt idx="7248">
                  <c:v>0.40180555555555553</c:v>
                </c:pt>
                <c:pt idx="7249">
                  <c:v>0.40181712962962962</c:v>
                </c:pt>
                <c:pt idx="7250">
                  <c:v>0.40182870370370366</c:v>
                </c:pt>
                <c:pt idx="7251">
                  <c:v>0.40184027777777781</c:v>
                </c:pt>
                <c:pt idx="7252">
                  <c:v>0.40185185185185185</c:v>
                </c:pt>
                <c:pt idx="7253">
                  <c:v>0.40186342592592594</c:v>
                </c:pt>
                <c:pt idx="7254">
                  <c:v>0.40187499999999998</c:v>
                </c:pt>
                <c:pt idx="7255">
                  <c:v>0.40188657407407408</c:v>
                </c:pt>
                <c:pt idx="7256">
                  <c:v>0.40189814814814812</c:v>
                </c:pt>
                <c:pt idx="7257">
                  <c:v>0.40190972222222227</c:v>
                </c:pt>
                <c:pt idx="7258">
                  <c:v>0.4019212962962963</c:v>
                </c:pt>
                <c:pt idx="7259">
                  <c:v>0.4019328703703704</c:v>
                </c:pt>
                <c:pt idx="7260">
                  <c:v>0.40194444444444444</c:v>
                </c:pt>
                <c:pt idx="7261">
                  <c:v>0.40195601851851853</c:v>
                </c:pt>
                <c:pt idx="7262">
                  <c:v>0.40196759259259257</c:v>
                </c:pt>
                <c:pt idx="7263">
                  <c:v>0.40197916666666672</c:v>
                </c:pt>
                <c:pt idx="7264">
                  <c:v>0.40199074074074076</c:v>
                </c:pt>
                <c:pt idx="7265">
                  <c:v>0.4020023148148148</c:v>
                </c:pt>
                <c:pt idx="7266">
                  <c:v>0.40201388888888889</c:v>
                </c:pt>
                <c:pt idx="7267">
                  <c:v>0.40202546296296293</c:v>
                </c:pt>
                <c:pt idx="7268">
                  <c:v>0.40203703703703703</c:v>
                </c:pt>
                <c:pt idx="7269">
                  <c:v>0.40204861111111106</c:v>
                </c:pt>
                <c:pt idx="7270">
                  <c:v>0.40206018518518521</c:v>
                </c:pt>
                <c:pt idx="7271">
                  <c:v>0.40207175925925925</c:v>
                </c:pt>
                <c:pt idx="7272">
                  <c:v>0.40208333333333335</c:v>
                </c:pt>
                <c:pt idx="7273">
                  <c:v>0.40209490740740739</c:v>
                </c:pt>
                <c:pt idx="7274">
                  <c:v>0.40210648148148148</c:v>
                </c:pt>
                <c:pt idx="7275">
                  <c:v>0.40211805555555552</c:v>
                </c:pt>
                <c:pt idx="7276">
                  <c:v>0.40212962962962967</c:v>
                </c:pt>
                <c:pt idx="7277">
                  <c:v>0.40214120370370371</c:v>
                </c:pt>
                <c:pt idx="7278">
                  <c:v>0.4021527777777778</c:v>
                </c:pt>
                <c:pt idx="7279">
                  <c:v>0.40216435185185184</c:v>
                </c:pt>
                <c:pt idx="7280">
                  <c:v>0.40217592592592594</c:v>
                </c:pt>
                <c:pt idx="7281">
                  <c:v>0.40218749999999998</c:v>
                </c:pt>
                <c:pt idx="7282">
                  <c:v>0.40219907407407413</c:v>
                </c:pt>
                <c:pt idx="7283">
                  <c:v>0.40221064814814816</c:v>
                </c:pt>
                <c:pt idx="7284">
                  <c:v>0.40222222222222226</c:v>
                </c:pt>
                <c:pt idx="7285">
                  <c:v>0.4022337962962963</c:v>
                </c:pt>
                <c:pt idx="7286">
                  <c:v>0.40224537037037034</c:v>
                </c:pt>
                <c:pt idx="7287">
                  <c:v>0.40225694444444443</c:v>
                </c:pt>
                <c:pt idx="7288">
                  <c:v>0.40226851851851847</c:v>
                </c:pt>
                <c:pt idx="7289">
                  <c:v>0.40228009259259262</c:v>
                </c:pt>
                <c:pt idx="7290">
                  <c:v>0.40229166666666666</c:v>
                </c:pt>
                <c:pt idx="7291">
                  <c:v>0.40230324074074075</c:v>
                </c:pt>
                <c:pt idx="7292">
                  <c:v>0.40231481481481479</c:v>
                </c:pt>
                <c:pt idx="7293">
                  <c:v>0.40232638888888889</c:v>
                </c:pt>
                <c:pt idx="7294">
                  <c:v>0.40233796296296293</c:v>
                </c:pt>
                <c:pt idx="7295">
                  <c:v>0.40234953703703707</c:v>
                </c:pt>
                <c:pt idx="7296">
                  <c:v>0.40236111111111111</c:v>
                </c:pt>
                <c:pt idx="7297">
                  <c:v>0.40237268518518521</c:v>
                </c:pt>
                <c:pt idx="7298">
                  <c:v>0.40238425925925925</c:v>
                </c:pt>
                <c:pt idx="7299">
                  <c:v>0.40239583333333334</c:v>
                </c:pt>
                <c:pt idx="7300">
                  <c:v>0.40240740740740738</c:v>
                </c:pt>
                <c:pt idx="7301">
                  <c:v>0.40241898148148153</c:v>
                </c:pt>
                <c:pt idx="7302">
                  <c:v>0.40243055555555557</c:v>
                </c:pt>
                <c:pt idx="7303">
                  <c:v>0.40244212962962966</c:v>
                </c:pt>
                <c:pt idx="7304">
                  <c:v>0.4024537037037037</c:v>
                </c:pt>
                <c:pt idx="7305">
                  <c:v>0.40246527777777774</c:v>
                </c:pt>
                <c:pt idx="7306">
                  <c:v>0.40247685185185184</c:v>
                </c:pt>
                <c:pt idx="7307">
                  <c:v>0.40248842592592587</c:v>
                </c:pt>
                <c:pt idx="7308">
                  <c:v>0.40250000000000002</c:v>
                </c:pt>
                <c:pt idx="7309">
                  <c:v>0.40251157407407406</c:v>
                </c:pt>
                <c:pt idx="7310">
                  <c:v>0.40252314814814816</c:v>
                </c:pt>
                <c:pt idx="7311">
                  <c:v>0.4025347222222222</c:v>
                </c:pt>
                <c:pt idx="7312">
                  <c:v>0.40254629629629629</c:v>
                </c:pt>
                <c:pt idx="7313">
                  <c:v>0.40255787037037033</c:v>
                </c:pt>
                <c:pt idx="7314">
                  <c:v>0.40256944444444448</c:v>
                </c:pt>
                <c:pt idx="7315">
                  <c:v>0.40258101851851852</c:v>
                </c:pt>
                <c:pt idx="7316">
                  <c:v>0.40259259259259261</c:v>
                </c:pt>
                <c:pt idx="7317">
                  <c:v>0.40260416666666665</c:v>
                </c:pt>
                <c:pt idx="7318">
                  <c:v>0.40261574074074075</c:v>
                </c:pt>
                <c:pt idx="7319">
                  <c:v>0.40262731481481479</c:v>
                </c:pt>
                <c:pt idx="7320">
                  <c:v>0.40263888888888894</c:v>
                </c:pt>
                <c:pt idx="7321">
                  <c:v>0.40265046296296297</c:v>
                </c:pt>
                <c:pt idx="7322">
                  <c:v>0.40266203703703707</c:v>
                </c:pt>
                <c:pt idx="7323">
                  <c:v>0.40267361111111111</c:v>
                </c:pt>
                <c:pt idx="7324">
                  <c:v>0.4026851851851852</c:v>
                </c:pt>
                <c:pt idx="7325">
                  <c:v>0.40269675925925924</c:v>
                </c:pt>
                <c:pt idx="7326">
                  <c:v>0.40270833333333328</c:v>
                </c:pt>
                <c:pt idx="7327">
                  <c:v>0.40271990740740743</c:v>
                </c:pt>
                <c:pt idx="7328">
                  <c:v>0.40273148148148147</c:v>
                </c:pt>
                <c:pt idx="7329">
                  <c:v>0.40274305555555556</c:v>
                </c:pt>
                <c:pt idx="7330">
                  <c:v>0.4027546296296296</c:v>
                </c:pt>
                <c:pt idx="7331">
                  <c:v>0.4027662037037037</c:v>
                </c:pt>
                <c:pt idx="7332">
                  <c:v>0.40277777777777773</c:v>
                </c:pt>
                <c:pt idx="7333">
                  <c:v>0.40278935185185188</c:v>
                </c:pt>
                <c:pt idx="7334">
                  <c:v>0.40280092592592592</c:v>
                </c:pt>
                <c:pt idx="7335">
                  <c:v>0.40281250000000002</c:v>
                </c:pt>
                <c:pt idx="7336">
                  <c:v>0.40282407407407406</c:v>
                </c:pt>
                <c:pt idx="7337">
                  <c:v>0.40283564814814815</c:v>
                </c:pt>
                <c:pt idx="7338">
                  <c:v>0.40284722222222219</c:v>
                </c:pt>
                <c:pt idx="7339">
                  <c:v>0.40285879629629634</c:v>
                </c:pt>
                <c:pt idx="7340">
                  <c:v>0.40287037037037038</c:v>
                </c:pt>
                <c:pt idx="7341">
                  <c:v>0.40288194444444447</c:v>
                </c:pt>
                <c:pt idx="7342">
                  <c:v>0.40289351851851851</c:v>
                </c:pt>
                <c:pt idx="7343">
                  <c:v>0.40290509259259261</c:v>
                </c:pt>
                <c:pt idx="7344">
                  <c:v>0.40291666666666665</c:v>
                </c:pt>
                <c:pt idx="7345">
                  <c:v>0.4029282407407408</c:v>
                </c:pt>
                <c:pt idx="7346">
                  <c:v>0.40293981481481483</c:v>
                </c:pt>
                <c:pt idx="7347">
                  <c:v>0.40295138888888887</c:v>
                </c:pt>
                <c:pt idx="7348">
                  <c:v>0.40296296296296297</c:v>
                </c:pt>
                <c:pt idx="7349">
                  <c:v>0.40297453703703701</c:v>
                </c:pt>
                <c:pt idx="7350">
                  <c:v>0.4029861111111111</c:v>
                </c:pt>
                <c:pt idx="7351">
                  <c:v>0.40299768518518514</c:v>
                </c:pt>
                <c:pt idx="7352">
                  <c:v>0.40300925925925929</c:v>
                </c:pt>
                <c:pt idx="7353">
                  <c:v>0.40302083333333333</c:v>
                </c:pt>
                <c:pt idx="7354">
                  <c:v>0.40303240740740742</c:v>
                </c:pt>
                <c:pt idx="7355">
                  <c:v>0.40304398148148146</c:v>
                </c:pt>
                <c:pt idx="7356">
                  <c:v>0.40305555555555556</c:v>
                </c:pt>
                <c:pt idx="7357">
                  <c:v>0.40306712962962959</c:v>
                </c:pt>
                <c:pt idx="7358">
                  <c:v>0.40307870370370374</c:v>
                </c:pt>
                <c:pt idx="7359">
                  <c:v>0.40309027777777778</c:v>
                </c:pt>
                <c:pt idx="7360">
                  <c:v>0.40310185185185188</c:v>
                </c:pt>
                <c:pt idx="7361">
                  <c:v>0.40311342592592592</c:v>
                </c:pt>
                <c:pt idx="7362">
                  <c:v>0.40312500000000001</c:v>
                </c:pt>
                <c:pt idx="7363">
                  <c:v>0.40313657407407405</c:v>
                </c:pt>
                <c:pt idx="7364">
                  <c:v>0.4031481481481482</c:v>
                </c:pt>
                <c:pt idx="7365">
                  <c:v>0.40315972222222224</c:v>
                </c:pt>
                <c:pt idx="7366">
                  <c:v>0.40317129629629633</c:v>
                </c:pt>
                <c:pt idx="7367">
                  <c:v>0.40318287037037037</c:v>
                </c:pt>
                <c:pt idx="7368">
                  <c:v>0.40319444444444441</c:v>
                </c:pt>
                <c:pt idx="7369">
                  <c:v>0.40320601851851851</c:v>
                </c:pt>
                <c:pt idx="7370">
                  <c:v>0.40321759259259254</c:v>
                </c:pt>
                <c:pt idx="7371">
                  <c:v>0.40322916666666669</c:v>
                </c:pt>
                <c:pt idx="7372">
                  <c:v>0.40324074074074073</c:v>
                </c:pt>
                <c:pt idx="7373">
                  <c:v>0.40325231481481483</c:v>
                </c:pt>
                <c:pt idx="7374">
                  <c:v>0.40326388888888887</c:v>
                </c:pt>
                <c:pt idx="7375">
                  <c:v>0.40327546296296296</c:v>
                </c:pt>
                <c:pt idx="7376">
                  <c:v>0.403287037037037</c:v>
                </c:pt>
                <c:pt idx="7377">
                  <c:v>0.40329861111111115</c:v>
                </c:pt>
                <c:pt idx="7378">
                  <c:v>0.40331018518518519</c:v>
                </c:pt>
                <c:pt idx="7379">
                  <c:v>0.40332175925925928</c:v>
                </c:pt>
                <c:pt idx="7380">
                  <c:v>0.40333333333333332</c:v>
                </c:pt>
                <c:pt idx="7381">
                  <c:v>0.40334490740740742</c:v>
                </c:pt>
                <c:pt idx="7382">
                  <c:v>0.40335648148148145</c:v>
                </c:pt>
                <c:pt idx="7383">
                  <c:v>0.4033680555555556</c:v>
                </c:pt>
                <c:pt idx="7384">
                  <c:v>0.40337962962962964</c:v>
                </c:pt>
                <c:pt idx="7385">
                  <c:v>0.40339120370370374</c:v>
                </c:pt>
                <c:pt idx="7386">
                  <c:v>0.40340277777777778</c:v>
                </c:pt>
                <c:pt idx="7387">
                  <c:v>0.40341435185185182</c:v>
                </c:pt>
                <c:pt idx="7388">
                  <c:v>0.40342592592592591</c:v>
                </c:pt>
                <c:pt idx="7389">
                  <c:v>0.40343749999999995</c:v>
                </c:pt>
                <c:pt idx="7390">
                  <c:v>0.4034490740740741</c:v>
                </c:pt>
                <c:pt idx="7391">
                  <c:v>0.40346064814814814</c:v>
                </c:pt>
                <c:pt idx="7392">
                  <c:v>0.40347222222222223</c:v>
                </c:pt>
                <c:pt idx="7393">
                  <c:v>0.40348379629629627</c:v>
                </c:pt>
                <c:pt idx="7394">
                  <c:v>0.40349537037037037</c:v>
                </c:pt>
                <c:pt idx="7395">
                  <c:v>0.4035069444444444</c:v>
                </c:pt>
                <c:pt idx="7396">
                  <c:v>0.40351851851851855</c:v>
                </c:pt>
                <c:pt idx="7397">
                  <c:v>0.40353009259259259</c:v>
                </c:pt>
                <c:pt idx="7398">
                  <c:v>0.40354166666666669</c:v>
                </c:pt>
                <c:pt idx="7399">
                  <c:v>0.40355324074074073</c:v>
                </c:pt>
                <c:pt idx="7400">
                  <c:v>0.40356481481481482</c:v>
                </c:pt>
                <c:pt idx="7401">
                  <c:v>0.40357638888888886</c:v>
                </c:pt>
                <c:pt idx="7402">
                  <c:v>0.40358796296296301</c:v>
                </c:pt>
                <c:pt idx="7403">
                  <c:v>0.40359953703703705</c:v>
                </c:pt>
                <c:pt idx="7404">
                  <c:v>0.40361111111111114</c:v>
                </c:pt>
                <c:pt idx="7405">
                  <c:v>0.40362268518518518</c:v>
                </c:pt>
                <c:pt idx="7406">
                  <c:v>0.40363425925925928</c:v>
                </c:pt>
                <c:pt idx="7407">
                  <c:v>0.40364583333333331</c:v>
                </c:pt>
                <c:pt idx="7408">
                  <c:v>0.40365740740740735</c:v>
                </c:pt>
                <c:pt idx="7409">
                  <c:v>0.4036689814814815</c:v>
                </c:pt>
                <c:pt idx="7410">
                  <c:v>0.40368055555555554</c:v>
                </c:pt>
                <c:pt idx="7411">
                  <c:v>0.40369212962962964</c:v>
                </c:pt>
                <c:pt idx="7412">
                  <c:v>0.40370370370370368</c:v>
                </c:pt>
                <c:pt idx="7413">
                  <c:v>0.40371527777777777</c:v>
                </c:pt>
                <c:pt idx="7414">
                  <c:v>0.40372685185185181</c:v>
                </c:pt>
                <c:pt idx="7415">
                  <c:v>0.40373842592592596</c:v>
                </c:pt>
                <c:pt idx="7416">
                  <c:v>0.40375</c:v>
                </c:pt>
                <c:pt idx="7417">
                  <c:v>0.40376157407407409</c:v>
                </c:pt>
                <c:pt idx="7418">
                  <c:v>0.40377314814814813</c:v>
                </c:pt>
                <c:pt idx="7419">
                  <c:v>0.40378472222222223</c:v>
                </c:pt>
                <c:pt idx="7420">
                  <c:v>0.40379629629629626</c:v>
                </c:pt>
                <c:pt idx="7421">
                  <c:v>0.40380787037037041</c:v>
                </c:pt>
                <c:pt idx="7422">
                  <c:v>0.40381944444444445</c:v>
                </c:pt>
                <c:pt idx="7423">
                  <c:v>0.40383101851851855</c:v>
                </c:pt>
                <c:pt idx="7424">
                  <c:v>0.40384259259259259</c:v>
                </c:pt>
                <c:pt idx="7425">
                  <c:v>0.40385416666666668</c:v>
                </c:pt>
                <c:pt idx="7426">
                  <c:v>0.40386574074074072</c:v>
                </c:pt>
                <c:pt idx="7427">
                  <c:v>0.40387731481481487</c:v>
                </c:pt>
                <c:pt idx="7428">
                  <c:v>0.40388888888888891</c:v>
                </c:pt>
                <c:pt idx="7429">
                  <c:v>0.40390046296296295</c:v>
                </c:pt>
                <c:pt idx="7430">
                  <c:v>0.40391203703703704</c:v>
                </c:pt>
                <c:pt idx="7431">
                  <c:v>0.40392361111111108</c:v>
                </c:pt>
                <c:pt idx="7432">
                  <c:v>0.40393518518518517</c:v>
                </c:pt>
                <c:pt idx="7433">
                  <c:v>0.40394675925925921</c:v>
                </c:pt>
                <c:pt idx="7434">
                  <c:v>0.40395833333333336</c:v>
                </c:pt>
                <c:pt idx="7435">
                  <c:v>0.4039699074074074</c:v>
                </c:pt>
                <c:pt idx="7436">
                  <c:v>0.4039814814814815</c:v>
                </c:pt>
                <c:pt idx="7437">
                  <c:v>0.40399305555555554</c:v>
                </c:pt>
                <c:pt idx="7438">
                  <c:v>0.40400462962962963</c:v>
                </c:pt>
                <c:pt idx="7439">
                  <c:v>0.40401620370370367</c:v>
                </c:pt>
                <c:pt idx="7440">
                  <c:v>0.40402777777777782</c:v>
                </c:pt>
                <c:pt idx="7441">
                  <c:v>0.40403935185185186</c:v>
                </c:pt>
                <c:pt idx="7442">
                  <c:v>0.40405092592592595</c:v>
                </c:pt>
                <c:pt idx="7443">
                  <c:v>0.40406249999999999</c:v>
                </c:pt>
                <c:pt idx="7444">
                  <c:v>0.40407407407407409</c:v>
                </c:pt>
                <c:pt idx="7445">
                  <c:v>0.40408564814814812</c:v>
                </c:pt>
                <c:pt idx="7446">
                  <c:v>0.40409722222222227</c:v>
                </c:pt>
                <c:pt idx="7447">
                  <c:v>0.40410879629629631</c:v>
                </c:pt>
                <c:pt idx="7448">
                  <c:v>0.40412037037037035</c:v>
                </c:pt>
                <c:pt idx="7449">
                  <c:v>0.40413194444444445</c:v>
                </c:pt>
                <c:pt idx="7450">
                  <c:v>0.40414351851851849</c:v>
                </c:pt>
                <c:pt idx="7451">
                  <c:v>0.40415509259259258</c:v>
                </c:pt>
                <c:pt idx="7452">
                  <c:v>0.40416666666666662</c:v>
                </c:pt>
                <c:pt idx="7453">
                  <c:v>0.40417824074074077</c:v>
                </c:pt>
                <c:pt idx="7454">
                  <c:v>0.40418981481481481</c:v>
                </c:pt>
                <c:pt idx="7455">
                  <c:v>0.4042013888888889</c:v>
                </c:pt>
                <c:pt idx="7456">
                  <c:v>0.40421296296296294</c:v>
                </c:pt>
                <c:pt idx="7457">
                  <c:v>0.40422453703703703</c:v>
                </c:pt>
                <c:pt idx="7458">
                  <c:v>0.40423611111111107</c:v>
                </c:pt>
                <c:pt idx="7459">
                  <c:v>0.40424768518518522</c:v>
                </c:pt>
                <c:pt idx="7460">
                  <c:v>0.40425925925925926</c:v>
                </c:pt>
                <c:pt idx="7461">
                  <c:v>0.40427083333333336</c:v>
                </c:pt>
                <c:pt idx="7462">
                  <c:v>0.4042824074074074</c:v>
                </c:pt>
                <c:pt idx="7463">
                  <c:v>0.40429398148148149</c:v>
                </c:pt>
                <c:pt idx="7464">
                  <c:v>0.40430555555555553</c:v>
                </c:pt>
                <c:pt idx="7465">
                  <c:v>0.40431712962962968</c:v>
                </c:pt>
                <c:pt idx="7466">
                  <c:v>0.40432870370370372</c:v>
                </c:pt>
                <c:pt idx="7467">
                  <c:v>0.40434027777777781</c:v>
                </c:pt>
                <c:pt idx="7468">
                  <c:v>0.40435185185185185</c:v>
                </c:pt>
                <c:pt idx="7469">
                  <c:v>0.40436342592592589</c:v>
                </c:pt>
                <c:pt idx="7470">
                  <c:v>0.40437499999999998</c:v>
                </c:pt>
                <c:pt idx="7471">
                  <c:v>0.40438657407407402</c:v>
                </c:pt>
                <c:pt idx="7472">
                  <c:v>0.40439814814814817</c:v>
                </c:pt>
                <c:pt idx="7473">
                  <c:v>0.40440972222222221</c:v>
                </c:pt>
                <c:pt idx="7474">
                  <c:v>0.40442129629629631</c:v>
                </c:pt>
                <c:pt idx="7475">
                  <c:v>0.40443287037037035</c:v>
                </c:pt>
                <c:pt idx="7476">
                  <c:v>0.40444444444444444</c:v>
                </c:pt>
                <c:pt idx="7477">
                  <c:v>0.40445601851851848</c:v>
                </c:pt>
                <c:pt idx="7478">
                  <c:v>0.40446759259259263</c:v>
                </c:pt>
                <c:pt idx="7479">
                  <c:v>0.40447916666666667</c:v>
                </c:pt>
                <c:pt idx="7480">
                  <c:v>0.40449074074074076</c:v>
                </c:pt>
                <c:pt idx="7481">
                  <c:v>0.4045023148148148</c:v>
                </c:pt>
                <c:pt idx="7482">
                  <c:v>0.4045138888888889</c:v>
                </c:pt>
                <c:pt idx="7483">
                  <c:v>0.40452546296296293</c:v>
                </c:pt>
                <c:pt idx="7484">
                  <c:v>0.40453703703703708</c:v>
                </c:pt>
                <c:pt idx="7485">
                  <c:v>0.40454861111111112</c:v>
                </c:pt>
                <c:pt idx="7486">
                  <c:v>0.40456018518518522</c:v>
                </c:pt>
                <c:pt idx="7487">
                  <c:v>0.40457175925925926</c:v>
                </c:pt>
                <c:pt idx="7488">
                  <c:v>0.40458333333333335</c:v>
                </c:pt>
                <c:pt idx="7489">
                  <c:v>0.40459490740740739</c:v>
                </c:pt>
                <c:pt idx="7490">
                  <c:v>0.40460648148148143</c:v>
                </c:pt>
                <c:pt idx="7491">
                  <c:v>0.40461805555555558</c:v>
                </c:pt>
                <c:pt idx="7492">
                  <c:v>0.40462962962962962</c:v>
                </c:pt>
                <c:pt idx="7493">
                  <c:v>0.40464120370370371</c:v>
                </c:pt>
                <c:pt idx="7494">
                  <c:v>0.40465277777777775</c:v>
                </c:pt>
                <c:pt idx="7495">
                  <c:v>0.40466435185185184</c:v>
                </c:pt>
                <c:pt idx="7496">
                  <c:v>0.40467592592592588</c:v>
                </c:pt>
                <c:pt idx="7497">
                  <c:v>0.40468750000000003</c:v>
                </c:pt>
                <c:pt idx="7498">
                  <c:v>0.40469907407407407</c:v>
                </c:pt>
                <c:pt idx="7499">
                  <c:v>0.40471064814814817</c:v>
                </c:pt>
                <c:pt idx="7500">
                  <c:v>0.40472222222222221</c:v>
                </c:pt>
                <c:pt idx="7501">
                  <c:v>0.4047337962962963</c:v>
                </c:pt>
                <c:pt idx="7502">
                  <c:v>0.40474537037037034</c:v>
                </c:pt>
                <c:pt idx="7503">
                  <c:v>0.40475694444444449</c:v>
                </c:pt>
                <c:pt idx="7504">
                  <c:v>0.40476851851851853</c:v>
                </c:pt>
                <c:pt idx="7505">
                  <c:v>0.40478009259259262</c:v>
                </c:pt>
                <c:pt idx="7506">
                  <c:v>0.40479166666666666</c:v>
                </c:pt>
                <c:pt idx="7507">
                  <c:v>0.40480324074074076</c:v>
                </c:pt>
                <c:pt idx="7508">
                  <c:v>0.40481481481481479</c:v>
                </c:pt>
                <c:pt idx="7509">
                  <c:v>0.40482638888888894</c:v>
                </c:pt>
                <c:pt idx="7510">
                  <c:v>0.40483796296296298</c:v>
                </c:pt>
                <c:pt idx="7511">
                  <c:v>0.40484953703703702</c:v>
                </c:pt>
                <c:pt idx="7512">
                  <c:v>0.40486111111111112</c:v>
                </c:pt>
                <c:pt idx="7513">
                  <c:v>0.40487268518518515</c:v>
                </c:pt>
                <c:pt idx="7514">
                  <c:v>0.40488425925925925</c:v>
                </c:pt>
                <c:pt idx="7515">
                  <c:v>0.40489583333333329</c:v>
                </c:pt>
                <c:pt idx="7516">
                  <c:v>0.40490740740740744</c:v>
                </c:pt>
                <c:pt idx="7517">
                  <c:v>0.40491898148148148</c:v>
                </c:pt>
                <c:pt idx="7518">
                  <c:v>0.40493055555555557</c:v>
                </c:pt>
                <c:pt idx="7519">
                  <c:v>0.40494212962962961</c:v>
                </c:pt>
                <c:pt idx="7520">
                  <c:v>0.4049537037037037</c:v>
                </c:pt>
                <c:pt idx="7521">
                  <c:v>0.40496527777777774</c:v>
                </c:pt>
                <c:pt idx="7522">
                  <c:v>0.40497685185185189</c:v>
                </c:pt>
                <c:pt idx="7523">
                  <c:v>0.40498842592592593</c:v>
                </c:pt>
                <c:pt idx="7524">
                  <c:v>0.40500000000000003</c:v>
                </c:pt>
                <c:pt idx="7525">
                  <c:v>0.40501157407407407</c:v>
                </c:pt>
                <c:pt idx="7526">
                  <c:v>0.40502314814814816</c:v>
                </c:pt>
                <c:pt idx="7527">
                  <c:v>0.4050347222222222</c:v>
                </c:pt>
                <c:pt idx="7528">
                  <c:v>0.40504629629629635</c:v>
                </c:pt>
                <c:pt idx="7529">
                  <c:v>0.40505787037037039</c:v>
                </c:pt>
                <c:pt idx="7530">
                  <c:v>0.40506944444444443</c:v>
                </c:pt>
                <c:pt idx="7531">
                  <c:v>0.40508101851851852</c:v>
                </c:pt>
                <c:pt idx="7532">
                  <c:v>0.40509259259259256</c:v>
                </c:pt>
                <c:pt idx="7533">
                  <c:v>0.40510416666666665</c:v>
                </c:pt>
                <c:pt idx="7534">
                  <c:v>0.40511574074074069</c:v>
                </c:pt>
                <c:pt idx="7535">
                  <c:v>0.40512731481481484</c:v>
                </c:pt>
                <c:pt idx="7536">
                  <c:v>0.40513888888888888</c:v>
                </c:pt>
                <c:pt idx="7537">
                  <c:v>0.40515046296296298</c:v>
                </c:pt>
                <c:pt idx="7538">
                  <c:v>0.40516203703703701</c:v>
                </c:pt>
                <c:pt idx="7539">
                  <c:v>0.40517361111111111</c:v>
                </c:pt>
                <c:pt idx="7540">
                  <c:v>0.40518518518518515</c:v>
                </c:pt>
                <c:pt idx="7541">
                  <c:v>0.4051967592592593</c:v>
                </c:pt>
                <c:pt idx="7542">
                  <c:v>0.40520833333333334</c:v>
                </c:pt>
                <c:pt idx="7543">
                  <c:v>0.40521990740740743</c:v>
                </c:pt>
                <c:pt idx="7544">
                  <c:v>0.40523148148148147</c:v>
                </c:pt>
                <c:pt idx="7545">
                  <c:v>0.40524305555555556</c:v>
                </c:pt>
                <c:pt idx="7546">
                  <c:v>0.4052546296296296</c:v>
                </c:pt>
                <c:pt idx="7547">
                  <c:v>0.40526620370370375</c:v>
                </c:pt>
                <c:pt idx="7548">
                  <c:v>0.40527777777777779</c:v>
                </c:pt>
                <c:pt idx="7549">
                  <c:v>0.40528935185185189</c:v>
                </c:pt>
                <c:pt idx="7550">
                  <c:v>0.40530092592592593</c:v>
                </c:pt>
                <c:pt idx="7551">
                  <c:v>0.40531249999999996</c:v>
                </c:pt>
                <c:pt idx="7552">
                  <c:v>0.40532407407407406</c:v>
                </c:pt>
                <c:pt idx="7553">
                  <c:v>0.4053356481481481</c:v>
                </c:pt>
                <c:pt idx="7554">
                  <c:v>0.40534722222222225</c:v>
                </c:pt>
                <c:pt idx="7555">
                  <c:v>0.40535879629629629</c:v>
                </c:pt>
                <c:pt idx="7556">
                  <c:v>0.40537037037037038</c:v>
                </c:pt>
                <c:pt idx="7557">
                  <c:v>0.40538194444444442</c:v>
                </c:pt>
                <c:pt idx="7558">
                  <c:v>0.40539351851851851</c:v>
                </c:pt>
                <c:pt idx="7559">
                  <c:v>0.40540509259259255</c:v>
                </c:pt>
                <c:pt idx="7560">
                  <c:v>0.4054166666666667</c:v>
                </c:pt>
                <c:pt idx="7561">
                  <c:v>0.40542824074074074</c:v>
                </c:pt>
                <c:pt idx="7562">
                  <c:v>0.40543981481481484</c:v>
                </c:pt>
                <c:pt idx="7563">
                  <c:v>0.40545138888888888</c:v>
                </c:pt>
                <c:pt idx="7564">
                  <c:v>0.40546296296296297</c:v>
                </c:pt>
                <c:pt idx="7565">
                  <c:v>0.40547453703703701</c:v>
                </c:pt>
                <c:pt idx="7566">
                  <c:v>0.40548611111111116</c:v>
                </c:pt>
                <c:pt idx="7567">
                  <c:v>0.4054976851851852</c:v>
                </c:pt>
                <c:pt idx="7568">
                  <c:v>0.40550925925925929</c:v>
                </c:pt>
                <c:pt idx="7569">
                  <c:v>0.40552083333333333</c:v>
                </c:pt>
                <c:pt idx="7570">
                  <c:v>0.40553240740740742</c:v>
                </c:pt>
                <c:pt idx="7571">
                  <c:v>0.40554398148148146</c:v>
                </c:pt>
                <c:pt idx="7572">
                  <c:v>0.4055555555555555</c:v>
                </c:pt>
                <c:pt idx="7573">
                  <c:v>0.40556712962962965</c:v>
                </c:pt>
                <c:pt idx="7574">
                  <c:v>0.40557870370370369</c:v>
                </c:pt>
                <c:pt idx="7575">
                  <c:v>0.40559027777777779</c:v>
                </c:pt>
                <c:pt idx="7576">
                  <c:v>0.40560185185185182</c:v>
                </c:pt>
                <c:pt idx="7577">
                  <c:v>0.40561342592592592</c:v>
                </c:pt>
                <c:pt idx="7578">
                  <c:v>0.40562499999999996</c:v>
                </c:pt>
                <c:pt idx="7579">
                  <c:v>0.40563657407407411</c:v>
                </c:pt>
                <c:pt idx="7580">
                  <c:v>0.40564814814814815</c:v>
                </c:pt>
                <c:pt idx="7581">
                  <c:v>0.40565972222222224</c:v>
                </c:pt>
                <c:pt idx="7582">
                  <c:v>0.40567129629629628</c:v>
                </c:pt>
                <c:pt idx="7583">
                  <c:v>0.40568287037037037</c:v>
                </c:pt>
                <c:pt idx="7584">
                  <c:v>0.40569444444444441</c:v>
                </c:pt>
                <c:pt idx="7585">
                  <c:v>0.40570601851851856</c:v>
                </c:pt>
                <c:pt idx="7586">
                  <c:v>0.4057175925925926</c:v>
                </c:pt>
                <c:pt idx="7587">
                  <c:v>0.4057291666666667</c:v>
                </c:pt>
                <c:pt idx="7588">
                  <c:v>0.40574074074074074</c:v>
                </c:pt>
                <c:pt idx="7589">
                  <c:v>0.40575231481481483</c:v>
                </c:pt>
                <c:pt idx="7590">
                  <c:v>0.40576388888888887</c:v>
                </c:pt>
                <c:pt idx="7591">
                  <c:v>0.40577546296296302</c:v>
                </c:pt>
                <c:pt idx="7592">
                  <c:v>0.40578703703703706</c:v>
                </c:pt>
                <c:pt idx="7593">
                  <c:v>0.4057986111111111</c:v>
                </c:pt>
                <c:pt idx="7594">
                  <c:v>0.40581018518518519</c:v>
                </c:pt>
                <c:pt idx="7595">
                  <c:v>0.40582175925925923</c:v>
                </c:pt>
                <c:pt idx="7596">
                  <c:v>0.40583333333333332</c:v>
                </c:pt>
                <c:pt idx="7597">
                  <c:v>0.40584490740740736</c:v>
                </c:pt>
                <c:pt idx="7598">
                  <c:v>0.40585648148148151</c:v>
                </c:pt>
                <c:pt idx="7599">
                  <c:v>0.40586805555555555</c:v>
                </c:pt>
                <c:pt idx="7600">
                  <c:v>0.40587962962962965</c:v>
                </c:pt>
                <c:pt idx="7601">
                  <c:v>0.40589120370370368</c:v>
                </c:pt>
                <c:pt idx="7602">
                  <c:v>0.40590277777777778</c:v>
                </c:pt>
                <c:pt idx="7603">
                  <c:v>0.40591435185185182</c:v>
                </c:pt>
                <c:pt idx="7604">
                  <c:v>0.40592592592592597</c:v>
                </c:pt>
                <c:pt idx="7605">
                  <c:v>0.40593750000000001</c:v>
                </c:pt>
                <c:pt idx="7606">
                  <c:v>0.4059490740740741</c:v>
                </c:pt>
                <c:pt idx="7607">
                  <c:v>0.40596064814814814</c:v>
                </c:pt>
                <c:pt idx="7608">
                  <c:v>0.40597222222222223</c:v>
                </c:pt>
                <c:pt idx="7609">
                  <c:v>0.40598379629629627</c:v>
                </c:pt>
                <c:pt idx="7610">
                  <c:v>0.40599537037037042</c:v>
                </c:pt>
                <c:pt idx="7611">
                  <c:v>0.40600694444444446</c:v>
                </c:pt>
                <c:pt idx="7612">
                  <c:v>0.4060185185185185</c:v>
                </c:pt>
                <c:pt idx="7613">
                  <c:v>0.4060300925925926</c:v>
                </c:pt>
                <c:pt idx="7614">
                  <c:v>0.40604166666666663</c:v>
                </c:pt>
                <c:pt idx="7615">
                  <c:v>0.40605324074074073</c:v>
                </c:pt>
                <c:pt idx="7616">
                  <c:v>0.40606481481481477</c:v>
                </c:pt>
                <c:pt idx="7617">
                  <c:v>0.40607638888888892</c:v>
                </c:pt>
                <c:pt idx="7618">
                  <c:v>0.40608796296296296</c:v>
                </c:pt>
                <c:pt idx="7619">
                  <c:v>0.40609953703703705</c:v>
                </c:pt>
                <c:pt idx="7620">
                  <c:v>0.40611111111111109</c:v>
                </c:pt>
                <c:pt idx="7621">
                  <c:v>0.40612268518518518</c:v>
                </c:pt>
                <c:pt idx="7622">
                  <c:v>0.40613425925925922</c:v>
                </c:pt>
                <c:pt idx="7623">
                  <c:v>0.40614583333333337</c:v>
                </c:pt>
                <c:pt idx="7624">
                  <c:v>0.40615740740740741</c:v>
                </c:pt>
                <c:pt idx="7625">
                  <c:v>0.40616898148148151</c:v>
                </c:pt>
                <c:pt idx="7626">
                  <c:v>0.40618055555555554</c:v>
                </c:pt>
                <c:pt idx="7627">
                  <c:v>0.40619212962962964</c:v>
                </c:pt>
                <c:pt idx="7628">
                  <c:v>0.40620370370370368</c:v>
                </c:pt>
                <c:pt idx="7629">
                  <c:v>0.40621527777777783</c:v>
                </c:pt>
                <c:pt idx="7630">
                  <c:v>0.40622685185185187</c:v>
                </c:pt>
                <c:pt idx="7631">
                  <c:v>0.40623842592592596</c:v>
                </c:pt>
                <c:pt idx="7632">
                  <c:v>0.40625</c:v>
                </c:pt>
                <c:pt idx="7633">
                  <c:v>0.40626157407407404</c:v>
                </c:pt>
                <c:pt idx="7634">
                  <c:v>0.40627314814814813</c:v>
                </c:pt>
                <c:pt idx="7635">
                  <c:v>0.40628472222222217</c:v>
                </c:pt>
                <c:pt idx="7636">
                  <c:v>0.40629629629629632</c:v>
                </c:pt>
                <c:pt idx="7637">
                  <c:v>0.40630787037037036</c:v>
                </c:pt>
                <c:pt idx="7638">
                  <c:v>0.40631944444444446</c:v>
                </c:pt>
                <c:pt idx="7639">
                  <c:v>0.40633101851851849</c:v>
                </c:pt>
                <c:pt idx="7640">
                  <c:v>0.40634259259259259</c:v>
                </c:pt>
                <c:pt idx="7641">
                  <c:v>0.40635416666666663</c:v>
                </c:pt>
                <c:pt idx="7642">
                  <c:v>0.40636574074074078</c:v>
                </c:pt>
                <c:pt idx="7643">
                  <c:v>0.40637731481481482</c:v>
                </c:pt>
                <c:pt idx="7644">
                  <c:v>0.40638888888888891</c:v>
                </c:pt>
                <c:pt idx="7645">
                  <c:v>0.40640046296296295</c:v>
                </c:pt>
                <c:pt idx="7646">
                  <c:v>0.40641203703703704</c:v>
                </c:pt>
                <c:pt idx="7647">
                  <c:v>0.40642361111111108</c:v>
                </c:pt>
                <c:pt idx="7648">
                  <c:v>0.40643518518518523</c:v>
                </c:pt>
                <c:pt idx="7649">
                  <c:v>0.40644675925925927</c:v>
                </c:pt>
                <c:pt idx="7650">
                  <c:v>0.40645833333333337</c:v>
                </c:pt>
                <c:pt idx="7651">
                  <c:v>0.4064699074074074</c:v>
                </c:pt>
                <c:pt idx="7652">
                  <c:v>0.4064814814814815</c:v>
                </c:pt>
                <c:pt idx="7653">
                  <c:v>0.40649305555555554</c:v>
                </c:pt>
                <c:pt idx="7654">
                  <c:v>0.40650462962962958</c:v>
                </c:pt>
                <c:pt idx="7655">
                  <c:v>0.40651620370370373</c:v>
                </c:pt>
                <c:pt idx="7656">
                  <c:v>0.40652777777777777</c:v>
                </c:pt>
                <c:pt idx="7657">
                  <c:v>0.40653935185185186</c:v>
                </c:pt>
                <c:pt idx="7658">
                  <c:v>0.4065509259259259</c:v>
                </c:pt>
                <c:pt idx="7659">
                  <c:v>0.40656249999999999</c:v>
                </c:pt>
                <c:pt idx="7660">
                  <c:v>0.40657407407407403</c:v>
                </c:pt>
                <c:pt idx="7661">
                  <c:v>0.40658564814814818</c:v>
                </c:pt>
                <c:pt idx="7662">
                  <c:v>0.40659722222222222</c:v>
                </c:pt>
                <c:pt idx="7663">
                  <c:v>0.40660879629629632</c:v>
                </c:pt>
                <c:pt idx="7664">
                  <c:v>0.40662037037037035</c:v>
                </c:pt>
                <c:pt idx="7665">
                  <c:v>0.40663194444444445</c:v>
                </c:pt>
                <c:pt idx="7666">
                  <c:v>0.40664351851851849</c:v>
                </c:pt>
                <c:pt idx="7667">
                  <c:v>0.40665509259259264</c:v>
                </c:pt>
                <c:pt idx="7668">
                  <c:v>0.40666666666666668</c:v>
                </c:pt>
                <c:pt idx="7669">
                  <c:v>0.40667824074074077</c:v>
                </c:pt>
                <c:pt idx="7670">
                  <c:v>0.40668981481481481</c:v>
                </c:pt>
                <c:pt idx="7671">
                  <c:v>0.4067013888888889</c:v>
                </c:pt>
                <c:pt idx="7672">
                  <c:v>0.40671296296296294</c:v>
                </c:pt>
                <c:pt idx="7673">
                  <c:v>0.40672453703703698</c:v>
                </c:pt>
                <c:pt idx="7674">
                  <c:v>0.40673611111111113</c:v>
                </c:pt>
                <c:pt idx="7675">
                  <c:v>0.40674768518518517</c:v>
                </c:pt>
                <c:pt idx="7676">
                  <c:v>0.40675925925925926</c:v>
                </c:pt>
                <c:pt idx="7677">
                  <c:v>0.4067708333333333</c:v>
                </c:pt>
                <c:pt idx="7678">
                  <c:v>0.4067824074074074</c:v>
                </c:pt>
                <c:pt idx="7679">
                  <c:v>0.40679398148148144</c:v>
                </c:pt>
                <c:pt idx="7680">
                  <c:v>0.40680555555555559</c:v>
                </c:pt>
                <c:pt idx="7681">
                  <c:v>0.40681712962962963</c:v>
                </c:pt>
                <c:pt idx="7682">
                  <c:v>0.40682870370370372</c:v>
                </c:pt>
                <c:pt idx="7683">
                  <c:v>0.40684027777777776</c:v>
                </c:pt>
                <c:pt idx="7684">
                  <c:v>0.40685185185185185</c:v>
                </c:pt>
                <c:pt idx="7685">
                  <c:v>0.40686342592592589</c:v>
                </c:pt>
                <c:pt idx="7686">
                  <c:v>0.40687500000000004</c:v>
                </c:pt>
                <c:pt idx="7687">
                  <c:v>0.40688657407407408</c:v>
                </c:pt>
                <c:pt idx="7688">
                  <c:v>0.40689814814814818</c:v>
                </c:pt>
                <c:pt idx="7689">
                  <c:v>0.40690972222222221</c:v>
                </c:pt>
                <c:pt idx="7690">
                  <c:v>0.40692129629629631</c:v>
                </c:pt>
                <c:pt idx="7691">
                  <c:v>0.40693287037037035</c:v>
                </c:pt>
                <c:pt idx="7692">
                  <c:v>0.4069444444444445</c:v>
                </c:pt>
                <c:pt idx="7693">
                  <c:v>0.40695601851851854</c:v>
                </c:pt>
                <c:pt idx="7694">
                  <c:v>0.40696759259259258</c:v>
                </c:pt>
                <c:pt idx="7695">
                  <c:v>0.40697916666666667</c:v>
                </c:pt>
                <c:pt idx="7696">
                  <c:v>0.40699074074074071</c:v>
                </c:pt>
                <c:pt idx="7697">
                  <c:v>0.4070023148148148</c:v>
                </c:pt>
                <c:pt idx="7698">
                  <c:v>0.40701388888888884</c:v>
                </c:pt>
                <c:pt idx="7699">
                  <c:v>0.40702546296296299</c:v>
                </c:pt>
                <c:pt idx="7700">
                  <c:v>0.40703703703703703</c:v>
                </c:pt>
                <c:pt idx="7701">
                  <c:v>0.40704861111111112</c:v>
                </c:pt>
                <c:pt idx="7702">
                  <c:v>0.40706018518518516</c:v>
                </c:pt>
                <c:pt idx="7703">
                  <c:v>0.40707175925925926</c:v>
                </c:pt>
                <c:pt idx="7704">
                  <c:v>0.4070833333333333</c:v>
                </c:pt>
                <c:pt idx="7705">
                  <c:v>0.40709490740740745</c:v>
                </c:pt>
                <c:pt idx="7706">
                  <c:v>0.40710648148148149</c:v>
                </c:pt>
                <c:pt idx="7707">
                  <c:v>0.40711805555555558</c:v>
                </c:pt>
                <c:pt idx="7708">
                  <c:v>0.40712962962962962</c:v>
                </c:pt>
                <c:pt idx="7709">
                  <c:v>0.40714120370370371</c:v>
                </c:pt>
                <c:pt idx="7710">
                  <c:v>0.40715277777777775</c:v>
                </c:pt>
                <c:pt idx="7711">
                  <c:v>0.4071643518518519</c:v>
                </c:pt>
                <c:pt idx="7712">
                  <c:v>0.40717592592592594</c:v>
                </c:pt>
                <c:pt idx="7713">
                  <c:v>0.40718750000000004</c:v>
                </c:pt>
                <c:pt idx="7714">
                  <c:v>0.40719907407407407</c:v>
                </c:pt>
                <c:pt idx="7715">
                  <c:v>0.40721064814814811</c:v>
                </c:pt>
                <c:pt idx="7716">
                  <c:v>0.40722222222222221</c:v>
                </c:pt>
                <c:pt idx="7717">
                  <c:v>0.40723379629629625</c:v>
                </c:pt>
                <c:pt idx="7718">
                  <c:v>0.4072453703703704</c:v>
                </c:pt>
                <c:pt idx="7719">
                  <c:v>0.40725694444444444</c:v>
                </c:pt>
                <c:pt idx="7720">
                  <c:v>0.40726851851851853</c:v>
                </c:pt>
                <c:pt idx="7721">
                  <c:v>0.40728009259259257</c:v>
                </c:pt>
                <c:pt idx="7722">
                  <c:v>0.40729166666666666</c:v>
                </c:pt>
                <c:pt idx="7723">
                  <c:v>0.4073032407407407</c:v>
                </c:pt>
                <c:pt idx="7724">
                  <c:v>0.40731481481481485</c:v>
                </c:pt>
                <c:pt idx="7725">
                  <c:v>0.40732638888888889</c:v>
                </c:pt>
                <c:pt idx="7726">
                  <c:v>0.40733796296296299</c:v>
                </c:pt>
                <c:pt idx="7727">
                  <c:v>0.40734953703703702</c:v>
                </c:pt>
                <c:pt idx="7728">
                  <c:v>0.40736111111111112</c:v>
                </c:pt>
                <c:pt idx="7729">
                  <c:v>0.40737268518518516</c:v>
                </c:pt>
                <c:pt idx="7730">
                  <c:v>0.40738425925925931</c:v>
                </c:pt>
                <c:pt idx="7731">
                  <c:v>0.40739583333333335</c:v>
                </c:pt>
                <c:pt idx="7732">
                  <c:v>0.40740740740740744</c:v>
                </c:pt>
                <c:pt idx="7733">
                  <c:v>0.40741898148148148</c:v>
                </c:pt>
                <c:pt idx="7734">
                  <c:v>0.40743055555555557</c:v>
                </c:pt>
                <c:pt idx="7735">
                  <c:v>0.40744212962962961</c:v>
                </c:pt>
                <c:pt idx="7736">
                  <c:v>0.40745370370370365</c:v>
                </c:pt>
                <c:pt idx="7737">
                  <c:v>0.4074652777777778</c:v>
                </c:pt>
                <c:pt idx="7738">
                  <c:v>0.40747685185185184</c:v>
                </c:pt>
                <c:pt idx="7739">
                  <c:v>0.40748842592592593</c:v>
                </c:pt>
                <c:pt idx="7740">
                  <c:v>0.40749999999999997</c:v>
                </c:pt>
                <c:pt idx="7741">
                  <c:v>0.40751157407407407</c:v>
                </c:pt>
                <c:pt idx="7742">
                  <c:v>0.40752314814814811</c:v>
                </c:pt>
                <c:pt idx="7743">
                  <c:v>0.40753472222222226</c:v>
                </c:pt>
                <c:pt idx="7744">
                  <c:v>0.4075462962962963</c:v>
                </c:pt>
                <c:pt idx="7745">
                  <c:v>0.40755787037037039</c:v>
                </c:pt>
                <c:pt idx="7746">
                  <c:v>0.40756944444444443</c:v>
                </c:pt>
                <c:pt idx="7747">
                  <c:v>0.40758101851851852</c:v>
                </c:pt>
                <c:pt idx="7748">
                  <c:v>0.40759259259259256</c:v>
                </c:pt>
                <c:pt idx="7749">
                  <c:v>0.40760416666666671</c:v>
                </c:pt>
                <c:pt idx="7750">
                  <c:v>0.40761574074074075</c:v>
                </c:pt>
                <c:pt idx="7751">
                  <c:v>0.40762731481481485</c:v>
                </c:pt>
                <c:pt idx="7752">
                  <c:v>0.40763888888888888</c:v>
                </c:pt>
                <c:pt idx="7753">
                  <c:v>0.40765046296296298</c:v>
                </c:pt>
                <c:pt idx="7754">
                  <c:v>0.40766203703703702</c:v>
                </c:pt>
                <c:pt idx="7755">
                  <c:v>0.40767361111111106</c:v>
                </c:pt>
                <c:pt idx="7756">
                  <c:v>0.40768518518518521</c:v>
                </c:pt>
                <c:pt idx="7757">
                  <c:v>0.40769675925925924</c:v>
                </c:pt>
                <c:pt idx="7758">
                  <c:v>0.40770833333333334</c:v>
                </c:pt>
                <c:pt idx="7759">
                  <c:v>0.40771990740740738</c:v>
                </c:pt>
                <c:pt idx="7760">
                  <c:v>0.40773148148148147</c:v>
                </c:pt>
                <c:pt idx="7761">
                  <c:v>0.40774305555555551</c:v>
                </c:pt>
                <c:pt idx="7762">
                  <c:v>0.40775462962962966</c:v>
                </c:pt>
                <c:pt idx="7763">
                  <c:v>0.4077662037037037</c:v>
                </c:pt>
                <c:pt idx="7764">
                  <c:v>0.40777777777777779</c:v>
                </c:pt>
                <c:pt idx="7765">
                  <c:v>0.40778935185185183</c:v>
                </c:pt>
                <c:pt idx="7766">
                  <c:v>0.40780092592592593</c:v>
                </c:pt>
                <c:pt idx="7767">
                  <c:v>0.40781249999999997</c:v>
                </c:pt>
                <c:pt idx="7768">
                  <c:v>0.40782407407407412</c:v>
                </c:pt>
                <c:pt idx="7769">
                  <c:v>0.40783564814814816</c:v>
                </c:pt>
                <c:pt idx="7770">
                  <c:v>0.40784722222222225</c:v>
                </c:pt>
                <c:pt idx="7771">
                  <c:v>0.40785879629629629</c:v>
                </c:pt>
                <c:pt idx="7772">
                  <c:v>0.40787037037037038</c:v>
                </c:pt>
                <c:pt idx="7773">
                  <c:v>0.40788194444444442</c:v>
                </c:pt>
                <c:pt idx="7774">
                  <c:v>0.40789351851851857</c:v>
                </c:pt>
                <c:pt idx="7775">
                  <c:v>0.40790509259259261</c:v>
                </c:pt>
                <c:pt idx="7776">
                  <c:v>0.40791666666666665</c:v>
                </c:pt>
                <c:pt idx="7777">
                  <c:v>0.40792824074074074</c:v>
                </c:pt>
                <c:pt idx="7778">
                  <c:v>0.40793981481481478</c:v>
                </c:pt>
                <c:pt idx="7779">
                  <c:v>0.40795138888888888</c:v>
                </c:pt>
                <c:pt idx="7780">
                  <c:v>0.40796296296296292</c:v>
                </c:pt>
                <c:pt idx="7781">
                  <c:v>0.40797453703703707</c:v>
                </c:pt>
                <c:pt idx="7782">
                  <c:v>0.4079861111111111</c:v>
                </c:pt>
                <c:pt idx="7783">
                  <c:v>0.4079976851851852</c:v>
                </c:pt>
                <c:pt idx="7784">
                  <c:v>0.40800925925925924</c:v>
                </c:pt>
                <c:pt idx="7785">
                  <c:v>0.40802083333333333</c:v>
                </c:pt>
                <c:pt idx="7786">
                  <c:v>0.40803240740740737</c:v>
                </c:pt>
                <c:pt idx="7787">
                  <c:v>0.40804398148148152</c:v>
                </c:pt>
                <c:pt idx="7788">
                  <c:v>0.40805555555555556</c:v>
                </c:pt>
                <c:pt idx="7789">
                  <c:v>0.40806712962962965</c:v>
                </c:pt>
                <c:pt idx="7790">
                  <c:v>0.40807870370370369</c:v>
                </c:pt>
                <c:pt idx="7791">
                  <c:v>0.40809027777777779</c:v>
                </c:pt>
                <c:pt idx="7792">
                  <c:v>0.40810185185185183</c:v>
                </c:pt>
                <c:pt idx="7793">
                  <c:v>0.40811342592592598</c:v>
                </c:pt>
                <c:pt idx="7794">
                  <c:v>0.40812500000000002</c:v>
                </c:pt>
                <c:pt idx="7795">
                  <c:v>0.40813657407407411</c:v>
                </c:pt>
                <c:pt idx="7796">
                  <c:v>0.40814814814814815</c:v>
                </c:pt>
                <c:pt idx="7797">
                  <c:v>0.40815972222222219</c:v>
                </c:pt>
                <c:pt idx="7798">
                  <c:v>0.40817129629629628</c:v>
                </c:pt>
                <c:pt idx="7799">
                  <c:v>0.40818287037037032</c:v>
                </c:pt>
                <c:pt idx="7800">
                  <c:v>0.40819444444444447</c:v>
                </c:pt>
                <c:pt idx="7801">
                  <c:v>0.40820601851851851</c:v>
                </c:pt>
                <c:pt idx="7802">
                  <c:v>0.4082175925925926</c:v>
                </c:pt>
                <c:pt idx="7803">
                  <c:v>0.40822916666666664</c:v>
                </c:pt>
                <c:pt idx="7804">
                  <c:v>0.40824074074074074</c:v>
                </c:pt>
                <c:pt idx="7805">
                  <c:v>0.40825231481481478</c:v>
                </c:pt>
                <c:pt idx="7806">
                  <c:v>0.40826388888888893</c:v>
                </c:pt>
                <c:pt idx="7807">
                  <c:v>0.40827546296296297</c:v>
                </c:pt>
                <c:pt idx="7808">
                  <c:v>0.40828703703703706</c:v>
                </c:pt>
                <c:pt idx="7809">
                  <c:v>0.4082986111111111</c:v>
                </c:pt>
                <c:pt idx="7810">
                  <c:v>0.40831018518518519</c:v>
                </c:pt>
                <c:pt idx="7811">
                  <c:v>0.40832175925925923</c:v>
                </c:pt>
                <c:pt idx="7812">
                  <c:v>0.40833333333333338</c:v>
                </c:pt>
                <c:pt idx="7813">
                  <c:v>0.40834490740740742</c:v>
                </c:pt>
                <c:pt idx="7814">
                  <c:v>0.40835648148148151</c:v>
                </c:pt>
                <c:pt idx="7815">
                  <c:v>0.40836805555555555</c:v>
                </c:pt>
                <c:pt idx="7816">
                  <c:v>0.40837962962962965</c:v>
                </c:pt>
                <c:pt idx="7817">
                  <c:v>0.40839120370370369</c:v>
                </c:pt>
                <c:pt idx="7818">
                  <c:v>0.40840277777777773</c:v>
                </c:pt>
                <c:pt idx="7819">
                  <c:v>0.40841435185185188</c:v>
                </c:pt>
                <c:pt idx="7820">
                  <c:v>0.40842592592592591</c:v>
                </c:pt>
                <c:pt idx="7821">
                  <c:v>0.40843750000000001</c:v>
                </c:pt>
                <c:pt idx="7822">
                  <c:v>0.40844907407407405</c:v>
                </c:pt>
                <c:pt idx="7823">
                  <c:v>0.40846064814814814</c:v>
                </c:pt>
                <c:pt idx="7824">
                  <c:v>0.40847222222222218</c:v>
                </c:pt>
                <c:pt idx="7825">
                  <c:v>0.40848379629629633</c:v>
                </c:pt>
                <c:pt idx="7826">
                  <c:v>0.40849537037037037</c:v>
                </c:pt>
                <c:pt idx="7827">
                  <c:v>0.40850694444444446</c:v>
                </c:pt>
                <c:pt idx="7828">
                  <c:v>0.4085185185185185</c:v>
                </c:pt>
                <c:pt idx="7829">
                  <c:v>0.4085300925925926</c:v>
                </c:pt>
                <c:pt idx="7830">
                  <c:v>0.40854166666666664</c:v>
                </c:pt>
                <c:pt idx="7831">
                  <c:v>0.40855324074074079</c:v>
                </c:pt>
                <c:pt idx="7832">
                  <c:v>0.40856481481481483</c:v>
                </c:pt>
                <c:pt idx="7833">
                  <c:v>0.40857638888888892</c:v>
                </c:pt>
                <c:pt idx="7834">
                  <c:v>0.40858796296296296</c:v>
                </c:pt>
                <c:pt idx="7835">
                  <c:v>0.40859953703703705</c:v>
                </c:pt>
                <c:pt idx="7836">
                  <c:v>0.40861111111111109</c:v>
                </c:pt>
                <c:pt idx="7837">
                  <c:v>0.40862268518518513</c:v>
                </c:pt>
                <c:pt idx="7838">
                  <c:v>0.40863425925925928</c:v>
                </c:pt>
                <c:pt idx="7839">
                  <c:v>0.40864583333333332</c:v>
                </c:pt>
                <c:pt idx="7840">
                  <c:v>0.40865740740740741</c:v>
                </c:pt>
                <c:pt idx="7841">
                  <c:v>0.40866898148148145</c:v>
                </c:pt>
                <c:pt idx="7842">
                  <c:v>0.40868055555555555</c:v>
                </c:pt>
                <c:pt idx="7843">
                  <c:v>0.40869212962962959</c:v>
                </c:pt>
                <c:pt idx="7844">
                  <c:v>0.40870370370370374</c:v>
                </c:pt>
                <c:pt idx="7845">
                  <c:v>0.40871527777777777</c:v>
                </c:pt>
                <c:pt idx="7846">
                  <c:v>0.40872685185185187</c:v>
                </c:pt>
                <c:pt idx="7847">
                  <c:v>0.40873842592592591</c:v>
                </c:pt>
                <c:pt idx="7848">
                  <c:v>0.40875</c:v>
                </c:pt>
                <c:pt idx="7849">
                  <c:v>0.40876157407407404</c:v>
                </c:pt>
                <c:pt idx="7850">
                  <c:v>0.40877314814814819</c:v>
                </c:pt>
                <c:pt idx="7851">
                  <c:v>0.40878472222222223</c:v>
                </c:pt>
                <c:pt idx="7852">
                  <c:v>0.40879629629629632</c:v>
                </c:pt>
                <c:pt idx="7853">
                  <c:v>0.40880787037037036</c:v>
                </c:pt>
                <c:pt idx="7854">
                  <c:v>0.40881944444444446</c:v>
                </c:pt>
                <c:pt idx="7855">
                  <c:v>0.4088310185185185</c:v>
                </c:pt>
                <c:pt idx="7856">
                  <c:v>0.40884259259259265</c:v>
                </c:pt>
                <c:pt idx="7857">
                  <c:v>0.40885416666666669</c:v>
                </c:pt>
                <c:pt idx="7858">
                  <c:v>0.40886574074074072</c:v>
                </c:pt>
                <c:pt idx="7859">
                  <c:v>0.40887731481481482</c:v>
                </c:pt>
                <c:pt idx="7860">
                  <c:v>0.40888888888888886</c:v>
                </c:pt>
                <c:pt idx="7861">
                  <c:v>0.40890046296296295</c:v>
                </c:pt>
                <c:pt idx="7862">
                  <c:v>0.40891203703703699</c:v>
                </c:pt>
                <c:pt idx="7863">
                  <c:v>0.40892361111111114</c:v>
                </c:pt>
                <c:pt idx="7864">
                  <c:v>0.40893518518518518</c:v>
                </c:pt>
                <c:pt idx="7865">
                  <c:v>0.40894675925925927</c:v>
                </c:pt>
                <c:pt idx="7866">
                  <c:v>0.40895833333333331</c:v>
                </c:pt>
                <c:pt idx="7867">
                  <c:v>0.40896990740740741</c:v>
                </c:pt>
                <c:pt idx="7868">
                  <c:v>0.40898148148148145</c:v>
                </c:pt>
                <c:pt idx="7869">
                  <c:v>0.4089930555555556</c:v>
                </c:pt>
                <c:pt idx="7870">
                  <c:v>0.40900462962962963</c:v>
                </c:pt>
                <c:pt idx="7871">
                  <c:v>0.40901620370370373</c:v>
                </c:pt>
                <c:pt idx="7872">
                  <c:v>0.40902777777777777</c:v>
                </c:pt>
                <c:pt idx="7873">
                  <c:v>0.40903935185185186</c:v>
                </c:pt>
                <c:pt idx="7874">
                  <c:v>0.4090509259259259</c:v>
                </c:pt>
                <c:pt idx="7875">
                  <c:v>0.40906250000000005</c:v>
                </c:pt>
                <c:pt idx="7876">
                  <c:v>0.40907407407407409</c:v>
                </c:pt>
                <c:pt idx="7877">
                  <c:v>0.40908564814814818</c:v>
                </c:pt>
                <c:pt idx="7878">
                  <c:v>0.40909722222222222</c:v>
                </c:pt>
                <c:pt idx="7879">
                  <c:v>0.40910879629629626</c:v>
                </c:pt>
                <c:pt idx="7880">
                  <c:v>0.40912037037037036</c:v>
                </c:pt>
                <c:pt idx="7881">
                  <c:v>0.4091319444444444</c:v>
                </c:pt>
                <c:pt idx="7882">
                  <c:v>0.40914351851851855</c:v>
                </c:pt>
                <c:pt idx="7883">
                  <c:v>0.40915509259259258</c:v>
                </c:pt>
                <c:pt idx="7884">
                  <c:v>0.40916666666666668</c:v>
                </c:pt>
                <c:pt idx="7885">
                  <c:v>0.40917824074074072</c:v>
                </c:pt>
                <c:pt idx="7886">
                  <c:v>0.40918981481481481</c:v>
                </c:pt>
                <c:pt idx="7887">
                  <c:v>0.40920138888888885</c:v>
                </c:pt>
                <c:pt idx="7888">
                  <c:v>0.409212962962963</c:v>
                </c:pt>
                <c:pt idx="7889">
                  <c:v>0.40922453703703704</c:v>
                </c:pt>
                <c:pt idx="7890">
                  <c:v>0.40923611111111113</c:v>
                </c:pt>
                <c:pt idx="7891">
                  <c:v>0.40924768518518517</c:v>
                </c:pt>
                <c:pt idx="7892">
                  <c:v>0.40925925925925927</c:v>
                </c:pt>
                <c:pt idx="7893">
                  <c:v>0.40927083333333331</c:v>
                </c:pt>
                <c:pt idx="7894">
                  <c:v>0.40928240740740746</c:v>
                </c:pt>
                <c:pt idx="7895">
                  <c:v>0.40929398148148149</c:v>
                </c:pt>
                <c:pt idx="7896">
                  <c:v>0.40930555555555559</c:v>
                </c:pt>
                <c:pt idx="7897">
                  <c:v>0.40931712962962963</c:v>
                </c:pt>
                <c:pt idx="7898">
                  <c:v>0.40932870370370367</c:v>
                </c:pt>
                <c:pt idx="7899">
                  <c:v>0.40934027777777776</c:v>
                </c:pt>
                <c:pt idx="7900">
                  <c:v>0.4093518518518518</c:v>
                </c:pt>
                <c:pt idx="7901">
                  <c:v>0.40936342592592595</c:v>
                </c:pt>
                <c:pt idx="7902">
                  <c:v>0.40937499999999999</c:v>
                </c:pt>
                <c:pt idx="7903">
                  <c:v>0.40938657407407408</c:v>
                </c:pt>
                <c:pt idx="7904">
                  <c:v>0.40939814814814812</c:v>
                </c:pt>
                <c:pt idx="7905">
                  <c:v>0.40940972222222222</c:v>
                </c:pt>
                <c:pt idx="7906">
                  <c:v>0.40942129629629626</c:v>
                </c:pt>
                <c:pt idx="7907">
                  <c:v>0.40943287037037041</c:v>
                </c:pt>
                <c:pt idx="7908">
                  <c:v>0.40944444444444444</c:v>
                </c:pt>
                <c:pt idx="7909">
                  <c:v>0.40945601851851854</c:v>
                </c:pt>
                <c:pt idx="7910">
                  <c:v>0.40946759259259258</c:v>
                </c:pt>
                <c:pt idx="7911">
                  <c:v>0.40947916666666667</c:v>
                </c:pt>
                <c:pt idx="7912">
                  <c:v>0.40949074074074071</c:v>
                </c:pt>
                <c:pt idx="7913">
                  <c:v>0.40950231481481486</c:v>
                </c:pt>
                <c:pt idx="7914">
                  <c:v>0.4095138888888889</c:v>
                </c:pt>
                <c:pt idx="7915">
                  <c:v>0.40952546296296299</c:v>
                </c:pt>
                <c:pt idx="7916">
                  <c:v>0.40953703703703703</c:v>
                </c:pt>
                <c:pt idx="7917">
                  <c:v>0.40954861111111113</c:v>
                </c:pt>
                <c:pt idx="7918">
                  <c:v>0.40956018518518517</c:v>
                </c:pt>
                <c:pt idx="7919">
                  <c:v>0.4095717592592592</c:v>
                </c:pt>
                <c:pt idx="7920">
                  <c:v>0.40958333333333335</c:v>
                </c:pt>
                <c:pt idx="7921">
                  <c:v>0.40959490740740739</c:v>
                </c:pt>
                <c:pt idx="7922">
                  <c:v>0.40960648148148149</c:v>
                </c:pt>
                <c:pt idx="7923">
                  <c:v>0.40961805555555553</c:v>
                </c:pt>
                <c:pt idx="7924">
                  <c:v>0.40962962962962962</c:v>
                </c:pt>
                <c:pt idx="7925">
                  <c:v>0.40964120370370366</c:v>
                </c:pt>
                <c:pt idx="7926">
                  <c:v>0.40965277777777781</c:v>
                </c:pt>
                <c:pt idx="7927">
                  <c:v>0.40966435185185185</c:v>
                </c:pt>
                <c:pt idx="7928">
                  <c:v>0.40967592592592594</c:v>
                </c:pt>
                <c:pt idx="7929">
                  <c:v>0.40968749999999998</c:v>
                </c:pt>
                <c:pt idx="7930">
                  <c:v>0.40969907407407408</c:v>
                </c:pt>
                <c:pt idx="7931">
                  <c:v>0.40971064814814812</c:v>
                </c:pt>
                <c:pt idx="7932">
                  <c:v>0.40972222222222227</c:v>
                </c:pt>
                <c:pt idx="7933">
                  <c:v>0.4097337962962963</c:v>
                </c:pt>
                <c:pt idx="7934">
                  <c:v>0.4097453703703704</c:v>
                </c:pt>
                <c:pt idx="7935">
                  <c:v>0.40975694444444444</c:v>
                </c:pt>
                <c:pt idx="7936">
                  <c:v>0.40976851851851853</c:v>
                </c:pt>
                <c:pt idx="7937">
                  <c:v>0.40978009259259257</c:v>
                </c:pt>
                <c:pt idx="7938">
                  <c:v>0.40979166666666672</c:v>
                </c:pt>
                <c:pt idx="7939">
                  <c:v>0.40980324074074076</c:v>
                </c:pt>
                <c:pt idx="7940">
                  <c:v>0.4098148148148148</c:v>
                </c:pt>
                <c:pt idx="7941">
                  <c:v>0.40982638888888889</c:v>
                </c:pt>
                <c:pt idx="7942">
                  <c:v>0.40983796296296293</c:v>
                </c:pt>
                <c:pt idx="7943">
                  <c:v>0.40984953703703703</c:v>
                </c:pt>
                <c:pt idx="7944">
                  <c:v>0.40986111111111106</c:v>
                </c:pt>
                <c:pt idx="7945">
                  <c:v>0.40987268518518521</c:v>
                </c:pt>
                <c:pt idx="7946">
                  <c:v>0.40988425925925925</c:v>
                </c:pt>
                <c:pt idx="7947">
                  <c:v>0.40989583333333335</c:v>
                </c:pt>
                <c:pt idx="7948">
                  <c:v>0.40990740740740739</c:v>
                </c:pt>
                <c:pt idx="7949">
                  <c:v>0.40991898148148148</c:v>
                </c:pt>
                <c:pt idx="7950">
                  <c:v>0.40993055555555552</c:v>
                </c:pt>
                <c:pt idx="7951">
                  <c:v>0.40994212962962967</c:v>
                </c:pt>
                <c:pt idx="7952">
                  <c:v>0.40995370370370371</c:v>
                </c:pt>
                <c:pt idx="7953">
                  <c:v>0.4099652777777778</c:v>
                </c:pt>
                <c:pt idx="7954">
                  <c:v>0.40997685185185184</c:v>
                </c:pt>
                <c:pt idx="7955">
                  <c:v>0.40998842592592594</c:v>
                </c:pt>
                <c:pt idx="7956">
                  <c:v>0.41</c:v>
                </c:pt>
                <c:pt idx="7957">
                  <c:v>0.41001157407407413</c:v>
                </c:pt>
                <c:pt idx="7958">
                  <c:v>0.41002314814814816</c:v>
                </c:pt>
                <c:pt idx="7959">
                  <c:v>0.41003472222222226</c:v>
                </c:pt>
                <c:pt idx="7960">
                  <c:v>0.4100462962962963</c:v>
                </c:pt>
                <c:pt idx="7961">
                  <c:v>0.41005787037037034</c:v>
                </c:pt>
                <c:pt idx="7962">
                  <c:v>0.41006944444444443</c:v>
                </c:pt>
                <c:pt idx="7963">
                  <c:v>0.41008101851851847</c:v>
                </c:pt>
                <c:pt idx="7964">
                  <c:v>0.41009259259259262</c:v>
                </c:pt>
                <c:pt idx="7965">
                  <c:v>0.41010416666666666</c:v>
                </c:pt>
                <c:pt idx="7966">
                  <c:v>0.41011574074074075</c:v>
                </c:pt>
                <c:pt idx="7967">
                  <c:v>0.41012731481481479</c:v>
                </c:pt>
                <c:pt idx="7968">
                  <c:v>0.41013888888888889</c:v>
                </c:pt>
                <c:pt idx="7969">
                  <c:v>0.41015046296296293</c:v>
                </c:pt>
                <c:pt idx="7970">
                  <c:v>0.41016203703703707</c:v>
                </c:pt>
                <c:pt idx="7971">
                  <c:v>0.41017361111111111</c:v>
                </c:pt>
                <c:pt idx="7972">
                  <c:v>0.41018518518518521</c:v>
                </c:pt>
                <c:pt idx="7973">
                  <c:v>0.41019675925925925</c:v>
                </c:pt>
                <c:pt idx="7974">
                  <c:v>0.41020833333333334</c:v>
                </c:pt>
                <c:pt idx="7975">
                  <c:v>0.41021990740740738</c:v>
                </c:pt>
                <c:pt idx="7976">
                  <c:v>0.41023148148148153</c:v>
                </c:pt>
                <c:pt idx="7977">
                  <c:v>0.41024305555555557</c:v>
                </c:pt>
                <c:pt idx="7978">
                  <c:v>0.41025462962962966</c:v>
                </c:pt>
                <c:pt idx="7979">
                  <c:v>0.4102662037037037</c:v>
                </c:pt>
                <c:pt idx="7980">
                  <c:v>0.41027777777777774</c:v>
                </c:pt>
                <c:pt idx="7981">
                  <c:v>0.41028935185185184</c:v>
                </c:pt>
                <c:pt idx="7982">
                  <c:v>0.41030092592592587</c:v>
                </c:pt>
                <c:pt idx="7983">
                  <c:v>0.41031250000000002</c:v>
                </c:pt>
                <c:pt idx="7984">
                  <c:v>0.41032407407407406</c:v>
                </c:pt>
                <c:pt idx="7985">
                  <c:v>0.41033564814814816</c:v>
                </c:pt>
                <c:pt idx="7986">
                  <c:v>0.4103472222222222</c:v>
                </c:pt>
                <c:pt idx="7987">
                  <c:v>0.41035879629629629</c:v>
                </c:pt>
                <c:pt idx="7988">
                  <c:v>0.41037037037037033</c:v>
                </c:pt>
                <c:pt idx="7989">
                  <c:v>0.41038194444444448</c:v>
                </c:pt>
                <c:pt idx="7990">
                  <c:v>0.41039351851851852</c:v>
                </c:pt>
                <c:pt idx="7991">
                  <c:v>0.41040509259259261</c:v>
                </c:pt>
                <c:pt idx="7992">
                  <c:v>0.41041666666666665</c:v>
                </c:pt>
                <c:pt idx="7993">
                  <c:v>0.41042824074074075</c:v>
                </c:pt>
                <c:pt idx="7994">
                  <c:v>0.41043981481481479</c:v>
                </c:pt>
                <c:pt idx="7995">
                  <c:v>0.41045138888888894</c:v>
                </c:pt>
                <c:pt idx="7996">
                  <c:v>0.41046296296296297</c:v>
                </c:pt>
                <c:pt idx="7997">
                  <c:v>0.41047453703703707</c:v>
                </c:pt>
                <c:pt idx="7998">
                  <c:v>0.41048611111111111</c:v>
                </c:pt>
                <c:pt idx="7999">
                  <c:v>0.4104976851851852</c:v>
                </c:pt>
                <c:pt idx="8000">
                  <c:v>0.41050925925925924</c:v>
                </c:pt>
                <c:pt idx="8001">
                  <c:v>0.41052083333333328</c:v>
                </c:pt>
                <c:pt idx="8002">
                  <c:v>0.41053240740740743</c:v>
                </c:pt>
                <c:pt idx="8003">
                  <c:v>0.41054398148148147</c:v>
                </c:pt>
                <c:pt idx="8004">
                  <c:v>0.41055555555555556</c:v>
                </c:pt>
                <c:pt idx="8005">
                  <c:v>0.4105671296296296</c:v>
                </c:pt>
                <c:pt idx="8006">
                  <c:v>0.4105787037037037</c:v>
                </c:pt>
                <c:pt idx="8007">
                  <c:v>0.41059027777777773</c:v>
                </c:pt>
                <c:pt idx="8008">
                  <c:v>0.41060185185185188</c:v>
                </c:pt>
                <c:pt idx="8009">
                  <c:v>0.41061342592592592</c:v>
                </c:pt>
                <c:pt idx="8010">
                  <c:v>0.41062500000000002</c:v>
                </c:pt>
                <c:pt idx="8011">
                  <c:v>0.41063657407407406</c:v>
                </c:pt>
                <c:pt idx="8012">
                  <c:v>0.41064814814814815</c:v>
                </c:pt>
                <c:pt idx="8013">
                  <c:v>0.41065972222222219</c:v>
                </c:pt>
                <c:pt idx="8014">
                  <c:v>0.41067129629629634</c:v>
                </c:pt>
                <c:pt idx="8015">
                  <c:v>0.41068287037037038</c:v>
                </c:pt>
                <c:pt idx="8016">
                  <c:v>0.41069444444444447</c:v>
                </c:pt>
                <c:pt idx="8017">
                  <c:v>0.41070601851851851</c:v>
                </c:pt>
                <c:pt idx="8018">
                  <c:v>0.41071759259259261</c:v>
                </c:pt>
                <c:pt idx="8019">
                  <c:v>0.41072916666666665</c:v>
                </c:pt>
                <c:pt idx="8020">
                  <c:v>0.4107407407407408</c:v>
                </c:pt>
                <c:pt idx="8021">
                  <c:v>0.41075231481481483</c:v>
                </c:pt>
                <c:pt idx="8022">
                  <c:v>0.41076388888888887</c:v>
                </c:pt>
                <c:pt idx="8023">
                  <c:v>0.41077546296296297</c:v>
                </c:pt>
                <c:pt idx="8024">
                  <c:v>0.41078703703703701</c:v>
                </c:pt>
                <c:pt idx="8025">
                  <c:v>0.4107986111111111</c:v>
                </c:pt>
                <c:pt idx="8026">
                  <c:v>0.41081018518518514</c:v>
                </c:pt>
                <c:pt idx="8027">
                  <c:v>0.41082175925925929</c:v>
                </c:pt>
                <c:pt idx="8028">
                  <c:v>0.41083333333333333</c:v>
                </c:pt>
                <c:pt idx="8029">
                  <c:v>0.41084490740740742</c:v>
                </c:pt>
                <c:pt idx="8030">
                  <c:v>0.41085648148148146</c:v>
                </c:pt>
                <c:pt idx="8031">
                  <c:v>0.41086805555555556</c:v>
                </c:pt>
                <c:pt idx="8032">
                  <c:v>0.41087962962962959</c:v>
                </c:pt>
                <c:pt idx="8033">
                  <c:v>0.41089120370370374</c:v>
                </c:pt>
                <c:pt idx="8034">
                  <c:v>0.41090277777777778</c:v>
                </c:pt>
                <c:pt idx="8035">
                  <c:v>0.41091435185185188</c:v>
                </c:pt>
                <c:pt idx="8036">
                  <c:v>0.41092592592592592</c:v>
                </c:pt>
                <c:pt idx="8037">
                  <c:v>0.41093750000000001</c:v>
                </c:pt>
                <c:pt idx="8038">
                  <c:v>0.41094907407407405</c:v>
                </c:pt>
                <c:pt idx="8039">
                  <c:v>0.4109606481481482</c:v>
                </c:pt>
                <c:pt idx="8040">
                  <c:v>0.41097222222222224</c:v>
                </c:pt>
                <c:pt idx="8041">
                  <c:v>0.41098379629629633</c:v>
                </c:pt>
                <c:pt idx="8042">
                  <c:v>0.41099537037037037</c:v>
                </c:pt>
                <c:pt idx="8043">
                  <c:v>0.41100694444444441</c:v>
                </c:pt>
                <c:pt idx="8044">
                  <c:v>0.41101851851851851</c:v>
                </c:pt>
                <c:pt idx="8045">
                  <c:v>0.41103009259259254</c:v>
                </c:pt>
                <c:pt idx="8046">
                  <c:v>0.41104166666666669</c:v>
                </c:pt>
                <c:pt idx="8047">
                  <c:v>0.41105324074074073</c:v>
                </c:pt>
                <c:pt idx="8048">
                  <c:v>0.41106481481481483</c:v>
                </c:pt>
                <c:pt idx="8049">
                  <c:v>0.41107638888888887</c:v>
                </c:pt>
                <c:pt idx="8050">
                  <c:v>0.41108796296296296</c:v>
                </c:pt>
                <c:pt idx="8051">
                  <c:v>0.411099537037037</c:v>
                </c:pt>
                <c:pt idx="8052">
                  <c:v>0.41111111111111115</c:v>
                </c:pt>
                <c:pt idx="8053">
                  <c:v>0.41112268518518519</c:v>
                </c:pt>
                <c:pt idx="8054">
                  <c:v>0.41113425925925928</c:v>
                </c:pt>
                <c:pt idx="8055">
                  <c:v>0.41114583333333332</c:v>
                </c:pt>
                <c:pt idx="8056">
                  <c:v>0.41115740740740742</c:v>
                </c:pt>
                <c:pt idx="8057">
                  <c:v>0.41116898148148145</c:v>
                </c:pt>
                <c:pt idx="8058">
                  <c:v>0.4111805555555556</c:v>
                </c:pt>
                <c:pt idx="8059">
                  <c:v>0.41119212962962964</c:v>
                </c:pt>
                <c:pt idx="8060">
                  <c:v>0.41120370370370374</c:v>
                </c:pt>
                <c:pt idx="8061">
                  <c:v>0.41121527777777778</c:v>
                </c:pt>
                <c:pt idx="8062">
                  <c:v>0.41122685185185182</c:v>
                </c:pt>
                <c:pt idx="8063">
                  <c:v>0.41123842592592591</c:v>
                </c:pt>
                <c:pt idx="8064">
                  <c:v>0.41124999999999995</c:v>
                </c:pt>
                <c:pt idx="8065">
                  <c:v>0.4112615740740741</c:v>
                </c:pt>
                <c:pt idx="8066">
                  <c:v>0.41127314814814814</c:v>
                </c:pt>
                <c:pt idx="8067">
                  <c:v>0.41128472222222223</c:v>
                </c:pt>
                <c:pt idx="8068">
                  <c:v>0.41129629629629627</c:v>
                </c:pt>
                <c:pt idx="8069">
                  <c:v>0.41130787037037037</c:v>
                </c:pt>
                <c:pt idx="8070">
                  <c:v>0.4113194444444444</c:v>
                </c:pt>
                <c:pt idx="8071">
                  <c:v>0.41133101851851855</c:v>
                </c:pt>
                <c:pt idx="8072">
                  <c:v>0.41134259259259259</c:v>
                </c:pt>
                <c:pt idx="8073">
                  <c:v>0.41135416666666669</c:v>
                </c:pt>
                <c:pt idx="8074">
                  <c:v>0.41136574074074073</c:v>
                </c:pt>
                <c:pt idx="8075">
                  <c:v>0.41137731481481482</c:v>
                </c:pt>
                <c:pt idx="8076">
                  <c:v>0.41138888888888886</c:v>
                </c:pt>
                <c:pt idx="8077">
                  <c:v>0.41140046296296301</c:v>
                </c:pt>
                <c:pt idx="8078">
                  <c:v>0.41141203703703705</c:v>
                </c:pt>
                <c:pt idx="8079">
                  <c:v>0.41142361111111114</c:v>
                </c:pt>
                <c:pt idx="8080">
                  <c:v>0.41143518518518518</c:v>
                </c:pt>
                <c:pt idx="8081">
                  <c:v>0.41144675925925928</c:v>
                </c:pt>
                <c:pt idx="8082">
                  <c:v>0.41145833333333331</c:v>
                </c:pt>
                <c:pt idx="8083">
                  <c:v>0.41146990740740735</c:v>
                </c:pt>
                <c:pt idx="8084">
                  <c:v>0.4114814814814815</c:v>
                </c:pt>
                <c:pt idx="8085">
                  <c:v>0.41149305555555554</c:v>
                </c:pt>
                <c:pt idx="8086">
                  <c:v>0.41150462962962964</c:v>
                </c:pt>
                <c:pt idx="8087">
                  <c:v>0.41151620370370368</c:v>
                </c:pt>
                <c:pt idx="8088">
                  <c:v>0.41152777777777777</c:v>
                </c:pt>
                <c:pt idx="8089">
                  <c:v>0.41153935185185181</c:v>
                </c:pt>
                <c:pt idx="8090">
                  <c:v>0.41155092592592596</c:v>
                </c:pt>
                <c:pt idx="8091">
                  <c:v>0.4115625</c:v>
                </c:pt>
                <c:pt idx="8092">
                  <c:v>0.41157407407407409</c:v>
                </c:pt>
                <c:pt idx="8093">
                  <c:v>0.41158564814814813</c:v>
                </c:pt>
                <c:pt idx="8094">
                  <c:v>0.41159722222222223</c:v>
                </c:pt>
                <c:pt idx="8095">
                  <c:v>0.41160879629629626</c:v>
                </c:pt>
                <c:pt idx="8096">
                  <c:v>0.41162037037037041</c:v>
                </c:pt>
                <c:pt idx="8097">
                  <c:v>0.41163194444444445</c:v>
                </c:pt>
                <c:pt idx="8098">
                  <c:v>0.41164351851851855</c:v>
                </c:pt>
                <c:pt idx="8099">
                  <c:v>0.41165509259259259</c:v>
                </c:pt>
                <c:pt idx="8100">
                  <c:v>0.41166666666666668</c:v>
                </c:pt>
                <c:pt idx="8101">
                  <c:v>0.41167824074074072</c:v>
                </c:pt>
                <c:pt idx="8102">
                  <c:v>0.41168981481481487</c:v>
                </c:pt>
                <c:pt idx="8103">
                  <c:v>0.41170138888888891</c:v>
                </c:pt>
                <c:pt idx="8104">
                  <c:v>0.41171296296296295</c:v>
                </c:pt>
                <c:pt idx="8105">
                  <c:v>0.41172453703703704</c:v>
                </c:pt>
                <c:pt idx="8106">
                  <c:v>0.41173611111111108</c:v>
                </c:pt>
                <c:pt idx="8107">
                  <c:v>0.41174768518518517</c:v>
                </c:pt>
                <c:pt idx="8108">
                  <c:v>0.41175925925925921</c:v>
                </c:pt>
                <c:pt idx="8109">
                  <c:v>0.41177083333333336</c:v>
                </c:pt>
                <c:pt idx="8110">
                  <c:v>0.4117824074074074</c:v>
                </c:pt>
                <c:pt idx="8111">
                  <c:v>0.4117939814814815</c:v>
                </c:pt>
                <c:pt idx="8112">
                  <c:v>0.41180555555555554</c:v>
                </c:pt>
                <c:pt idx="8113">
                  <c:v>0.41181712962962963</c:v>
                </c:pt>
                <c:pt idx="8114">
                  <c:v>0.41182870370370367</c:v>
                </c:pt>
                <c:pt idx="8115">
                  <c:v>0.41184027777777782</c:v>
                </c:pt>
                <c:pt idx="8116">
                  <c:v>0.41185185185185186</c:v>
                </c:pt>
                <c:pt idx="8117">
                  <c:v>0.41186342592592595</c:v>
                </c:pt>
                <c:pt idx="8118">
                  <c:v>0.41187499999999999</c:v>
                </c:pt>
                <c:pt idx="8119">
                  <c:v>0.41188657407407409</c:v>
                </c:pt>
                <c:pt idx="8120">
                  <c:v>0.41189814814814812</c:v>
                </c:pt>
                <c:pt idx="8121">
                  <c:v>0.41190972222222227</c:v>
                </c:pt>
                <c:pt idx="8122">
                  <c:v>0.41192129629629631</c:v>
                </c:pt>
                <c:pt idx="8123">
                  <c:v>0.41193287037037035</c:v>
                </c:pt>
                <c:pt idx="8124">
                  <c:v>0.41194444444444445</c:v>
                </c:pt>
                <c:pt idx="8125">
                  <c:v>0.41195601851851849</c:v>
                </c:pt>
                <c:pt idx="8126">
                  <c:v>0.41196759259259258</c:v>
                </c:pt>
                <c:pt idx="8127">
                  <c:v>0.41197916666666662</c:v>
                </c:pt>
                <c:pt idx="8128">
                  <c:v>0.41199074074074077</c:v>
                </c:pt>
                <c:pt idx="8129">
                  <c:v>0.41200231481481481</c:v>
                </c:pt>
                <c:pt idx="8130">
                  <c:v>0.4120138888888889</c:v>
                </c:pt>
                <c:pt idx="8131">
                  <c:v>0.41202546296296294</c:v>
                </c:pt>
                <c:pt idx="8132">
                  <c:v>0.41203703703703703</c:v>
                </c:pt>
                <c:pt idx="8133">
                  <c:v>0.41204861111111107</c:v>
                </c:pt>
                <c:pt idx="8134">
                  <c:v>0.41206018518518522</c:v>
                </c:pt>
                <c:pt idx="8135">
                  <c:v>0.41207175925925926</c:v>
                </c:pt>
                <c:pt idx="8136">
                  <c:v>0.41208333333333336</c:v>
                </c:pt>
                <c:pt idx="8137">
                  <c:v>0.4120949074074074</c:v>
                </c:pt>
                <c:pt idx="8138">
                  <c:v>0.41210648148148149</c:v>
                </c:pt>
                <c:pt idx="8139">
                  <c:v>0.41211805555555553</c:v>
                </c:pt>
                <c:pt idx="8140">
                  <c:v>0.41212962962962968</c:v>
                </c:pt>
                <c:pt idx="8141">
                  <c:v>0.41214120370370372</c:v>
                </c:pt>
                <c:pt idx="8142">
                  <c:v>0.41215277777777781</c:v>
                </c:pt>
                <c:pt idx="8143">
                  <c:v>0.41216435185185185</c:v>
                </c:pt>
                <c:pt idx="8144">
                  <c:v>0.41217592592592589</c:v>
                </c:pt>
                <c:pt idx="8145">
                  <c:v>0.41218749999999998</c:v>
                </c:pt>
                <c:pt idx="8146">
                  <c:v>0.41219907407407402</c:v>
                </c:pt>
                <c:pt idx="8147">
                  <c:v>0.41221064814814817</c:v>
                </c:pt>
                <c:pt idx="8148">
                  <c:v>0.41222222222222221</c:v>
                </c:pt>
                <c:pt idx="8149">
                  <c:v>0.41223379629629631</c:v>
                </c:pt>
                <c:pt idx="8150">
                  <c:v>0.41224537037037035</c:v>
                </c:pt>
                <c:pt idx="8151">
                  <c:v>0.41225694444444444</c:v>
                </c:pt>
                <c:pt idx="8152" formatCode="General">
                  <c:v>0.41226851851851848</c:v>
                </c:pt>
              </c:numCache>
            </c:numRef>
          </c:xVal>
          <c:yVal>
            <c:numRef>
              <c:f>'EOSS-236_AE0SS-12_GPS_LOG'!$D$2:$D$8154</c:f>
            </c:numRef>
          </c:yVal>
          <c:smooth val="0"/>
          <c:extLst>
            <c:ext xmlns:c16="http://schemas.microsoft.com/office/drawing/2014/chart" uri="{C3380CC4-5D6E-409C-BE32-E72D297353CC}">
              <c16:uniqueId val="{00000000-660E-4B2E-855C-B9CA9B86E469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'EOSS-236_AE0SS-12_GPS_LOG'!$C$2:$C$8154</c:f>
              <c:numCache>
                <c:formatCode>h:mm:ss;@</c:formatCode>
                <c:ptCount val="8153"/>
                <c:pt idx="0" formatCode="General">
                  <c:v>0.31791666666666668</c:v>
                </c:pt>
                <c:pt idx="1">
                  <c:v>0.31792824074074072</c:v>
                </c:pt>
                <c:pt idx="2">
                  <c:v>0.31793981481481481</c:v>
                </c:pt>
                <c:pt idx="3">
                  <c:v>0.31795138888888891</c:v>
                </c:pt>
                <c:pt idx="4">
                  <c:v>0.31796296296296295</c:v>
                </c:pt>
                <c:pt idx="5">
                  <c:v>0.31797453703703704</c:v>
                </c:pt>
                <c:pt idx="6">
                  <c:v>0.31798611111111114</c:v>
                </c:pt>
                <c:pt idx="7">
                  <c:v>0.31799768518518517</c:v>
                </c:pt>
                <c:pt idx="8">
                  <c:v>0.31800925925925927</c:v>
                </c:pt>
                <c:pt idx="9">
                  <c:v>0.31802083333333336</c:v>
                </c:pt>
                <c:pt idx="10">
                  <c:v>0.3180324074074074</c:v>
                </c:pt>
                <c:pt idx="11">
                  <c:v>0.3180439814814815</c:v>
                </c:pt>
                <c:pt idx="12">
                  <c:v>0.31805555555555554</c:v>
                </c:pt>
                <c:pt idx="13">
                  <c:v>0.31806712962962963</c:v>
                </c:pt>
                <c:pt idx="14">
                  <c:v>0.31807870370370367</c:v>
                </c:pt>
                <c:pt idx="15">
                  <c:v>0.31809027777777776</c:v>
                </c:pt>
                <c:pt idx="16">
                  <c:v>0.31810185185185186</c:v>
                </c:pt>
                <c:pt idx="17">
                  <c:v>0.3181134259259259</c:v>
                </c:pt>
                <c:pt idx="18">
                  <c:v>0.31812499999999999</c:v>
                </c:pt>
                <c:pt idx="19">
                  <c:v>0.31813657407407409</c:v>
                </c:pt>
                <c:pt idx="20">
                  <c:v>0.31814814814814812</c:v>
                </c:pt>
                <c:pt idx="21">
                  <c:v>0.31815972222222222</c:v>
                </c:pt>
                <c:pt idx="22">
                  <c:v>0.31817129629629631</c:v>
                </c:pt>
                <c:pt idx="23">
                  <c:v>0.31818287037037035</c:v>
                </c:pt>
                <c:pt idx="24">
                  <c:v>0.31819444444444445</c:v>
                </c:pt>
                <c:pt idx="25">
                  <c:v>0.31820601851851854</c:v>
                </c:pt>
                <c:pt idx="26">
                  <c:v>0.31821759259259258</c:v>
                </c:pt>
                <c:pt idx="27">
                  <c:v>0.31822916666666667</c:v>
                </c:pt>
                <c:pt idx="28">
                  <c:v>0.31824074074074077</c:v>
                </c:pt>
                <c:pt idx="29">
                  <c:v>0.31825231481481481</c:v>
                </c:pt>
                <c:pt idx="30">
                  <c:v>0.3182638888888889</c:v>
                </c:pt>
                <c:pt idx="31">
                  <c:v>0.318275462962963</c:v>
                </c:pt>
                <c:pt idx="32">
                  <c:v>0.31828703703703703</c:v>
                </c:pt>
                <c:pt idx="33">
                  <c:v>0.31829861111111107</c:v>
                </c:pt>
                <c:pt idx="34">
                  <c:v>0.31831018518518522</c:v>
                </c:pt>
                <c:pt idx="35">
                  <c:v>0.31832175925925926</c:v>
                </c:pt>
                <c:pt idx="36">
                  <c:v>0.3183333333333333</c:v>
                </c:pt>
                <c:pt idx="37">
                  <c:v>0.3183449074074074</c:v>
                </c:pt>
                <c:pt idx="38">
                  <c:v>0.31835648148148149</c:v>
                </c:pt>
                <c:pt idx="39">
                  <c:v>0.31836805555555553</c:v>
                </c:pt>
                <c:pt idx="40">
                  <c:v>0.31837962962962962</c:v>
                </c:pt>
                <c:pt idx="41">
                  <c:v>0.31839120370370372</c:v>
                </c:pt>
                <c:pt idx="42">
                  <c:v>0.31840277777777776</c:v>
                </c:pt>
                <c:pt idx="43">
                  <c:v>0.31841435185185185</c:v>
                </c:pt>
                <c:pt idx="44">
                  <c:v>0.31842592592592595</c:v>
                </c:pt>
                <c:pt idx="45">
                  <c:v>0.31843749999999998</c:v>
                </c:pt>
                <c:pt idx="46">
                  <c:v>0.31844907407407408</c:v>
                </c:pt>
                <c:pt idx="47">
                  <c:v>0.31846064814814817</c:v>
                </c:pt>
                <c:pt idx="48">
                  <c:v>0.31847222222222221</c:v>
                </c:pt>
                <c:pt idx="49">
                  <c:v>0.31848379629629631</c:v>
                </c:pt>
                <c:pt idx="50">
                  <c:v>0.3184953703703704</c:v>
                </c:pt>
                <c:pt idx="51">
                  <c:v>0.31850694444444444</c:v>
                </c:pt>
                <c:pt idx="52">
                  <c:v>0.31851851851851848</c:v>
                </c:pt>
                <c:pt idx="53">
                  <c:v>0.31853009259259263</c:v>
                </c:pt>
                <c:pt idx="54">
                  <c:v>0.31854166666666667</c:v>
                </c:pt>
                <c:pt idx="55">
                  <c:v>0.31855324074074076</c:v>
                </c:pt>
                <c:pt idx="56">
                  <c:v>0.3185648148148148</c:v>
                </c:pt>
                <c:pt idx="57">
                  <c:v>0.3185763888888889</c:v>
                </c:pt>
                <c:pt idx="58">
                  <c:v>0.31858796296296293</c:v>
                </c:pt>
                <c:pt idx="59">
                  <c:v>0.31859953703703703</c:v>
                </c:pt>
                <c:pt idx="60">
                  <c:v>0.31861111111111112</c:v>
                </c:pt>
                <c:pt idx="61">
                  <c:v>0.31862268518518516</c:v>
                </c:pt>
                <c:pt idx="62">
                  <c:v>0.31863425925925926</c:v>
                </c:pt>
                <c:pt idx="63">
                  <c:v>0.31864583333333335</c:v>
                </c:pt>
                <c:pt idx="64">
                  <c:v>0.31865740740740739</c:v>
                </c:pt>
                <c:pt idx="65">
                  <c:v>0.31866898148148148</c:v>
                </c:pt>
                <c:pt idx="66">
                  <c:v>0.31868055555555558</c:v>
                </c:pt>
                <c:pt idx="67">
                  <c:v>0.31869212962962962</c:v>
                </c:pt>
                <c:pt idx="68">
                  <c:v>0.31870370370370371</c:v>
                </c:pt>
                <c:pt idx="69">
                  <c:v>0.31871527777777781</c:v>
                </c:pt>
                <c:pt idx="70">
                  <c:v>0.31872685185185184</c:v>
                </c:pt>
                <c:pt idx="71">
                  <c:v>0.31873842592592594</c:v>
                </c:pt>
                <c:pt idx="72">
                  <c:v>0.31875000000000003</c:v>
                </c:pt>
                <c:pt idx="73">
                  <c:v>0.31876157407407407</c:v>
                </c:pt>
                <c:pt idx="74">
                  <c:v>0.31877314814814817</c:v>
                </c:pt>
                <c:pt idx="75">
                  <c:v>0.31878472222222221</c:v>
                </c:pt>
                <c:pt idx="76">
                  <c:v>0.3187962962962963</c:v>
                </c:pt>
                <c:pt idx="77">
                  <c:v>0.31880787037037034</c:v>
                </c:pt>
                <c:pt idx="78">
                  <c:v>0.31881944444444443</c:v>
                </c:pt>
                <c:pt idx="79">
                  <c:v>0.31883101851851853</c:v>
                </c:pt>
                <c:pt idx="80">
                  <c:v>0.31884259259259257</c:v>
                </c:pt>
                <c:pt idx="81">
                  <c:v>0.31885416666666666</c:v>
                </c:pt>
                <c:pt idx="82">
                  <c:v>0.31886574074074076</c:v>
                </c:pt>
                <c:pt idx="83">
                  <c:v>0.31887731481481479</c:v>
                </c:pt>
                <c:pt idx="84">
                  <c:v>0.31888888888888889</c:v>
                </c:pt>
                <c:pt idx="85">
                  <c:v>0.31890046296296298</c:v>
                </c:pt>
                <c:pt idx="86">
                  <c:v>0.31891203703703702</c:v>
                </c:pt>
                <c:pt idx="87">
                  <c:v>0.31892361111111112</c:v>
                </c:pt>
                <c:pt idx="88">
                  <c:v>0.31893518518518521</c:v>
                </c:pt>
                <c:pt idx="89">
                  <c:v>0.31894675925925925</c:v>
                </c:pt>
                <c:pt idx="90">
                  <c:v>0.31895833333333334</c:v>
                </c:pt>
                <c:pt idx="91">
                  <c:v>0.31896990740740744</c:v>
                </c:pt>
                <c:pt idx="92">
                  <c:v>0.31898148148148148</c:v>
                </c:pt>
                <c:pt idx="93">
                  <c:v>0.31899305555555557</c:v>
                </c:pt>
                <c:pt idx="94">
                  <c:v>0.31900462962962961</c:v>
                </c:pt>
                <c:pt idx="95">
                  <c:v>0.3190162037037037</c:v>
                </c:pt>
                <c:pt idx="96">
                  <c:v>0.31902777777777774</c:v>
                </c:pt>
                <c:pt idx="97">
                  <c:v>0.31903935185185184</c:v>
                </c:pt>
                <c:pt idx="98">
                  <c:v>0.31905092592592593</c:v>
                </c:pt>
                <c:pt idx="99">
                  <c:v>0.31906249999999997</c:v>
                </c:pt>
                <c:pt idx="100">
                  <c:v>0.31907407407407407</c:v>
                </c:pt>
                <c:pt idx="101">
                  <c:v>0.31908564814814816</c:v>
                </c:pt>
                <c:pt idx="102">
                  <c:v>0.3190972222222222</c:v>
                </c:pt>
                <c:pt idx="103">
                  <c:v>0.31910879629629629</c:v>
                </c:pt>
                <c:pt idx="104">
                  <c:v>0.31912037037037039</c:v>
                </c:pt>
                <c:pt idx="105">
                  <c:v>0.31913194444444443</c:v>
                </c:pt>
                <c:pt idx="106">
                  <c:v>0.31914351851851852</c:v>
                </c:pt>
                <c:pt idx="107">
                  <c:v>0.31915509259259262</c:v>
                </c:pt>
                <c:pt idx="108">
                  <c:v>0.31916666666666665</c:v>
                </c:pt>
                <c:pt idx="109">
                  <c:v>0.31917824074074075</c:v>
                </c:pt>
                <c:pt idx="110">
                  <c:v>0.31918981481481484</c:v>
                </c:pt>
                <c:pt idx="111">
                  <c:v>0.31920138888888888</c:v>
                </c:pt>
                <c:pt idx="112">
                  <c:v>0.31921296296296298</c:v>
                </c:pt>
                <c:pt idx="113">
                  <c:v>0.31922453703703701</c:v>
                </c:pt>
                <c:pt idx="114">
                  <c:v>0.31923611111111111</c:v>
                </c:pt>
                <c:pt idx="115">
                  <c:v>0.31924768518518515</c:v>
                </c:pt>
                <c:pt idx="116">
                  <c:v>0.3192592592592593</c:v>
                </c:pt>
                <c:pt idx="117">
                  <c:v>0.31927083333333334</c:v>
                </c:pt>
                <c:pt idx="118">
                  <c:v>0.31928240740740738</c:v>
                </c:pt>
                <c:pt idx="119">
                  <c:v>0.31929398148148147</c:v>
                </c:pt>
                <c:pt idx="120">
                  <c:v>0.31930555555555556</c:v>
                </c:pt>
                <c:pt idx="121">
                  <c:v>0.3193171296296296</c:v>
                </c:pt>
                <c:pt idx="122">
                  <c:v>0.3193287037037037</c:v>
                </c:pt>
                <c:pt idx="123">
                  <c:v>0.31934027777777779</c:v>
                </c:pt>
                <c:pt idx="124">
                  <c:v>0.31935185185185183</c:v>
                </c:pt>
                <c:pt idx="125">
                  <c:v>0.31936342592592593</c:v>
                </c:pt>
                <c:pt idx="126">
                  <c:v>0.31937500000000002</c:v>
                </c:pt>
                <c:pt idx="127">
                  <c:v>0.31938657407407406</c:v>
                </c:pt>
                <c:pt idx="128">
                  <c:v>0.31939814814814815</c:v>
                </c:pt>
                <c:pt idx="129">
                  <c:v>0.31940972222222225</c:v>
                </c:pt>
                <c:pt idx="130">
                  <c:v>0.31942129629629629</c:v>
                </c:pt>
                <c:pt idx="131">
                  <c:v>0.31943287037037038</c:v>
                </c:pt>
                <c:pt idx="132">
                  <c:v>0.31944444444444448</c:v>
                </c:pt>
                <c:pt idx="133">
                  <c:v>0.31945601851851851</c:v>
                </c:pt>
                <c:pt idx="134">
                  <c:v>0.31946759259259255</c:v>
                </c:pt>
                <c:pt idx="135">
                  <c:v>0.3194791666666667</c:v>
                </c:pt>
                <c:pt idx="136">
                  <c:v>0.31949074074074074</c:v>
                </c:pt>
                <c:pt idx="137">
                  <c:v>0.31950231481481484</c:v>
                </c:pt>
                <c:pt idx="138">
                  <c:v>0.31951388888888888</c:v>
                </c:pt>
                <c:pt idx="139">
                  <c:v>0.31952546296296297</c:v>
                </c:pt>
                <c:pt idx="140">
                  <c:v>0.31953703703703701</c:v>
                </c:pt>
                <c:pt idx="141">
                  <c:v>0.3195486111111111</c:v>
                </c:pt>
                <c:pt idx="142">
                  <c:v>0.3195601851851852</c:v>
                </c:pt>
                <c:pt idx="143">
                  <c:v>0.31957175925925924</c:v>
                </c:pt>
                <c:pt idx="144">
                  <c:v>0.31958333333333333</c:v>
                </c:pt>
                <c:pt idx="145">
                  <c:v>0.31959490740740742</c:v>
                </c:pt>
                <c:pt idx="146">
                  <c:v>0.31960648148148146</c:v>
                </c:pt>
                <c:pt idx="147">
                  <c:v>0.31961805555555556</c:v>
                </c:pt>
                <c:pt idx="148">
                  <c:v>0.31962962962962965</c:v>
                </c:pt>
                <c:pt idx="149">
                  <c:v>0.31964120370370369</c:v>
                </c:pt>
                <c:pt idx="150">
                  <c:v>0.31965277777777779</c:v>
                </c:pt>
                <c:pt idx="151">
                  <c:v>0.31966435185185188</c:v>
                </c:pt>
                <c:pt idx="152">
                  <c:v>0.31967592592592592</c:v>
                </c:pt>
                <c:pt idx="153">
                  <c:v>0.31968750000000001</c:v>
                </c:pt>
                <c:pt idx="154">
                  <c:v>0.31969907407407411</c:v>
                </c:pt>
                <c:pt idx="155">
                  <c:v>0.31971064814814815</c:v>
                </c:pt>
                <c:pt idx="156">
                  <c:v>0.31972222222222224</c:v>
                </c:pt>
                <c:pt idx="157">
                  <c:v>0.31973379629629628</c:v>
                </c:pt>
                <c:pt idx="158">
                  <c:v>0.31974537037037037</c:v>
                </c:pt>
                <c:pt idx="159">
                  <c:v>0.31975694444444441</c:v>
                </c:pt>
                <c:pt idx="160">
                  <c:v>0.31976851851851851</c:v>
                </c:pt>
                <c:pt idx="161">
                  <c:v>0.3197800925925926</c:v>
                </c:pt>
                <c:pt idx="162">
                  <c:v>0.31979166666666664</c:v>
                </c:pt>
                <c:pt idx="163">
                  <c:v>0.31980324074074074</c:v>
                </c:pt>
                <c:pt idx="164">
                  <c:v>0.31981481481481483</c:v>
                </c:pt>
                <c:pt idx="165">
                  <c:v>0.31982638888888887</c:v>
                </c:pt>
                <c:pt idx="166">
                  <c:v>0.31983796296296296</c:v>
                </c:pt>
                <c:pt idx="167">
                  <c:v>0.31984953703703706</c:v>
                </c:pt>
                <c:pt idx="168">
                  <c:v>0.3198611111111111</c:v>
                </c:pt>
                <c:pt idx="169">
                  <c:v>0.31987268518518519</c:v>
                </c:pt>
                <c:pt idx="170">
                  <c:v>0.31988425925925928</c:v>
                </c:pt>
                <c:pt idx="171">
                  <c:v>0.31989583333333332</c:v>
                </c:pt>
                <c:pt idx="172">
                  <c:v>0.31990740740740742</c:v>
                </c:pt>
                <c:pt idx="173">
                  <c:v>0.31991898148148151</c:v>
                </c:pt>
                <c:pt idx="174">
                  <c:v>0.31993055555555555</c:v>
                </c:pt>
                <c:pt idx="175">
                  <c:v>0.31994212962962965</c:v>
                </c:pt>
                <c:pt idx="176">
                  <c:v>0.31995370370370368</c:v>
                </c:pt>
                <c:pt idx="177">
                  <c:v>0.31996527777777778</c:v>
                </c:pt>
                <c:pt idx="178">
                  <c:v>0.31997685185185182</c:v>
                </c:pt>
                <c:pt idx="179">
                  <c:v>0.31998842592592591</c:v>
                </c:pt>
                <c:pt idx="180">
                  <c:v>0.32</c:v>
                </c:pt>
                <c:pt idx="181">
                  <c:v>0.32001157407407405</c:v>
                </c:pt>
                <c:pt idx="182">
                  <c:v>0.32002314814814814</c:v>
                </c:pt>
                <c:pt idx="183">
                  <c:v>0.32003472222222223</c:v>
                </c:pt>
                <c:pt idx="184">
                  <c:v>0.32004629629629627</c:v>
                </c:pt>
                <c:pt idx="185">
                  <c:v>0.32005787037037037</c:v>
                </c:pt>
                <c:pt idx="186">
                  <c:v>0.32006944444444446</c:v>
                </c:pt>
                <c:pt idx="187">
                  <c:v>0.3200810185185185</c:v>
                </c:pt>
                <c:pt idx="188">
                  <c:v>0.3200925925925926</c:v>
                </c:pt>
                <c:pt idx="189">
                  <c:v>0.32010416666666669</c:v>
                </c:pt>
                <c:pt idx="190">
                  <c:v>0.32011574074074073</c:v>
                </c:pt>
                <c:pt idx="191">
                  <c:v>0.32012731481481482</c:v>
                </c:pt>
                <c:pt idx="192">
                  <c:v>0.32013888888888892</c:v>
                </c:pt>
                <c:pt idx="193">
                  <c:v>0.32015046296296296</c:v>
                </c:pt>
                <c:pt idx="194">
                  <c:v>0.32016203703703705</c:v>
                </c:pt>
                <c:pt idx="195">
                  <c:v>0.32017361111111109</c:v>
                </c:pt>
                <c:pt idx="196">
                  <c:v>0.32018518518518518</c:v>
                </c:pt>
                <c:pt idx="197">
                  <c:v>0.32019675925925922</c:v>
                </c:pt>
                <c:pt idx="198">
                  <c:v>0.32020833333333337</c:v>
                </c:pt>
                <c:pt idx="199">
                  <c:v>0.32021990740740741</c:v>
                </c:pt>
                <c:pt idx="200">
                  <c:v>0.32023148148148145</c:v>
                </c:pt>
                <c:pt idx="201">
                  <c:v>0.32024305555555554</c:v>
                </c:pt>
                <c:pt idx="202">
                  <c:v>0.32025462962962964</c:v>
                </c:pt>
                <c:pt idx="203">
                  <c:v>0.32026620370370368</c:v>
                </c:pt>
                <c:pt idx="204">
                  <c:v>0.32027777777777777</c:v>
                </c:pt>
                <c:pt idx="205">
                  <c:v>0.32028935185185187</c:v>
                </c:pt>
                <c:pt idx="206">
                  <c:v>0.32030092592592591</c:v>
                </c:pt>
                <c:pt idx="207">
                  <c:v>0.3203125</c:v>
                </c:pt>
                <c:pt idx="208">
                  <c:v>0.32032407407407409</c:v>
                </c:pt>
                <c:pt idx="209">
                  <c:v>0.32033564814814813</c:v>
                </c:pt>
                <c:pt idx="210">
                  <c:v>0.32034722222222223</c:v>
                </c:pt>
                <c:pt idx="211">
                  <c:v>0.32035879629629632</c:v>
                </c:pt>
                <c:pt idx="212">
                  <c:v>0.32037037037037036</c:v>
                </c:pt>
                <c:pt idx="213">
                  <c:v>0.32038194444444446</c:v>
                </c:pt>
                <c:pt idx="214">
                  <c:v>0.32039351851851855</c:v>
                </c:pt>
                <c:pt idx="215">
                  <c:v>0.32040509259259259</c:v>
                </c:pt>
                <c:pt idx="216">
                  <c:v>0.32041666666666663</c:v>
                </c:pt>
                <c:pt idx="217">
                  <c:v>0.32042824074074078</c:v>
                </c:pt>
                <c:pt idx="218">
                  <c:v>0.32043981481481482</c:v>
                </c:pt>
                <c:pt idx="219">
                  <c:v>0.32045138888888891</c:v>
                </c:pt>
                <c:pt idx="220">
                  <c:v>0.32046296296296295</c:v>
                </c:pt>
                <c:pt idx="221">
                  <c:v>0.32047453703703704</c:v>
                </c:pt>
                <c:pt idx="222">
                  <c:v>0.32048611111111108</c:v>
                </c:pt>
                <c:pt idx="223">
                  <c:v>0.32049768518518518</c:v>
                </c:pt>
                <c:pt idx="224">
                  <c:v>0.32050925925925927</c:v>
                </c:pt>
                <c:pt idx="225">
                  <c:v>0.32052083333333331</c:v>
                </c:pt>
                <c:pt idx="226">
                  <c:v>0.3205324074074074</c:v>
                </c:pt>
                <c:pt idx="227">
                  <c:v>0.3205439814814815</c:v>
                </c:pt>
                <c:pt idx="228">
                  <c:v>0.32055555555555554</c:v>
                </c:pt>
                <c:pt idx="229">
                  <c:v>0.32056712962962963</c:v>
                </c:pt>
                <c:pt idx="230">
                  <c:v>0.32057870370370373</c:v>
                </c:pt>
                <c:pt idx="231">
                  <c:v>0.32059027777777777</c:v>
                </c:pt>
                <c:pt idx="232">
                  <c:v>0.32060185185185186</c:v>
                </c:pt>
                <c:pt idx="233">
                  <c:v>0.32061342592592595</c:v>
                </c:pt>
                <c:pt idx="234">
                  <c:v>0.32062499999999999</c:v>
                </c:pt>
                <c:pt idx="235">
                  <c:v>0.32063657407407409</c:v>
                </c:pt>
                <c:pt idx="236">
                  <c:v>0.32064814814814818</c:v>
                </c:pt>
                <c:pt idx="237">
                  <c:v>0.32065972222222222</c:v>
                </c:pt>
                <c:pt idx="238">
                  <c:v>0.32067129629629632</c:v>
                </c:pt>
                <c:pt idx="239">
                  <c:v>0.32068287037037035</c:v>
                </c:pt>
                <c:pt idx="240">
                  <c:v>0.32069444444444445</c:v>
                </c:pt>
                <c:pt idx="241">
                  <c:v>0.32070601851851849</c:v>
                </c:pt>
                <c:pt idx="242">
                  <c:v>0.32071759259259258</c:v>
                </c:pt>
                <c:pt idx="243">
                  <c:v>0.32072916666666668</c:v>
                </c:pt>
                <c:pt idx="244">
                  <c:v>0.32074074074074072</c:v>
                </c:pt>
                <c:pt idx="245">
                  <c:v>0.32075231481481481</c:v>
                </c:pt>
                <c:pt idx="246">
                  <c:v>0.3207638888888889</c:v>
                </c:pt>
                <c:pt idx="247">
                  <c:v>0.32077546296296294</c:v>
                </c:pt>
                <c:pt idx="248">
                  <c:v>0.32078703703703704</c:v>
                </c:pt>
                <c:pt idx="249">
                  <c:v>0.32079861111111113</c:v>
                </c:pt>
                <c:pt idx="250">
                  <c:v>0.32081018518518517</c:v>
                </c:pt>
                <c:pt idx="251">
                  <c:v>0.32082175925925926</c:v>
                </c:pt>
                <c:pt idx="252">
                  <c:v>0.32083333333333336</c:v>
                </c:pt>
                <c:pt idx="253">
                  <c:v>0.3208449074074074</c:v>
                </c:pt>
                <c:pt idx="254">
                  <c:v>0.32085648148148149</c:v>
                </c:pt>
                <c:pt idx="255">
                  <c:v>0.32086805555555559</c:v>
                </c:pt>
                <c:pt idx="256">
                  <c:v>0.32087962962962963</c:v>
                </c:pt>
                <c:pt idx="257">
                  <c:v>0.32089120370370372</c:v>
                </c:pt>
                <c:pt idx="258">
                  <c:v>0.32090277777777776</c:v>
                </c:pt>
                <c:pt idx="259">
                  <c:v>0.32091435185185185</c:v>
                </c:pt>
                <c:pt idx="260">
                  <c:v>0.32092592592592589</c:v>
                </c:pt>
                <c:pt idx="261">
                  <c:v>0.32093749999999999</c:v>
                </c:pt>
                <c:pt idx="262">
                  <c:v>0.32094907407407408</c:v>
                </c:pt>
                <c:pt idx="263">
                  <c:v>0.32096064814814812</c:v>
                </c:pt>
                <c:pt idx="264">
                  <c:v>0.32097222222222221</c:v>
                </c:pt>
                <c:pt idx="265">
                  <c:v>0.32098379629629631</c:v>
                </c:pt>
                <c:pt idx="266">
                  <c:v>0.32099537037037035</c:v>
                </c:pt>
                <c:pt idx="267">
                  <c:v>0.32100694444444444</c:v>
                </c:pt>
                <c:pt idx="268">
                  <c:v>0.32101851851851854</c:v>
                </c:pt>
                <c:pt idx="269">
                  <c:v>0.32103009259259258</c:v>
                </c:pt>
                <c:pt idx="270">
                  <c:v>0.32104166666666667</c:v>
                </c:pt>
                <c:pt idx="271">
                  <c:v>0.32105324074074076</c:v>
                </c:pt>
                <c:pt idx="272">
                  <c:v>0.3210648148148148</c:v>
                </c:pt>
                <c:pt idx="273">
                  <c:v>0.3210763888888889</c:v>
                </c:pt>
                <c:pt idx="274">
                  <c:v>0.32108796296296299</c:v>
                </c:pt>
                <c:pt idx="275">
                  <c:v>0.32109953703703703</c:v>
                </c:pt>
                <c:pt idx="276">
                  <c:v>0.32111111111111112</c:v>
                </c:pt>
                <c:pt idx="277">
                  <c:v>0.32112268518518516</c:v>
                </c:pt>
                <c:pt idx="278">
                  <c:v>0.32113425925925926</c:v>
                </c:pt>
                <c:pt idx="279">
                  <c:v>0.3211458333333333</c:v>
                </c:pt>
                <c:pt idx="280">
                  <c:v>0.32115740740740745</c:v>
                </c:pt>
                <c:pt idx="281">
                  <c:v>0.32116898148148149</c:v>
                </c:pt>
                <c:pt idx="282">
                  <c:v>0.32118055555555552</c:v>
                </c:pt>
                <c:pt idx="283">
                  <c:v>0.32119212962962962</c:v>
                </c:pt>
                <c:pt idx="284">
                  <c:v>0.32120370370370371</c:v>
                </c:pt>
                <c:pt idx="285">
                  <c:v>0.32121527777777775</c:v>
                </c:pt>
                <c:pt idx="286">
                  <c:v>0.32122685185185185</c:v>
                </c:pt>
                <c:pt idx="287">
                  <c:v>0.32123842592592594</c:v>
                </c:pt>
                <c:pt idx="288">
                  <c:v>0.32124999999999998</c:v>
                </c:pt>
                <c:pt idx="289">
                  <c:v>0.32126157407407407</c:v>
                </c:pt>
                <c:pt idx="290">
                  <c:v>0.32127314814814817</c:v>
                </c:pt>
                <c:pt idx="291">
                  <c:v>0.32128472222222221</c:v>
                </c:pt>
                <c:pt idx="292">
                  <c:v>0.3212962962962963</c:v>
                </c:pt>
                <c:pt idx="293">
                  <c:v>0.3213078703703704</c:v>
                </c:pt>
                <c:pt idx="294">
                  <c:v>0.32131944444444444</c:v>
                </c:pt>
                <c:pt idx="295">
                  <c:v>0.32133101851851853</c:v>
                </c:pt>
                <c:pt idx="296">
                  <c:v>0.32134259259259262</c:v>
                </c:pt>
                <c:pt idx="297">
                  <c:v>0.32135416666666666</c:v>
                </c:pt>
                <c:pt idx="298">
                  <c:v>0.3213657407407407</c:v>
                </c:pt>
                <c:pt idx="299">
                  <c:v>0.32137731481481485</c:v>
                </c:pt>
                <c:pt idx="300">
                  <c:v>0.32138888888888889</c:v>
                </c:pt>
                <c:pt idx="301">
                  <c:v>0.32140046296296299</c:v>
                </c:pt>
                <c:pt idx="302">
                  <c:v>0.32141203703703702</c:v>
                </c:pt>
                <c:pt idx="303">
                  <c:v>0.32142361111111112</c:v>
                </c:pt>
                <c:pt idx="304">
                  <c:v>0.32143518518518516</c:v>
                </c:pt>
                <c:pt idx="305">
                  <c:v>0.32144675925925925</c:v>
                </c:pt>
                <c:pt idx="306">
                  <c:v>0.32145833333333335</c:v>
                </c:pt>
                <c:pt idx="307">
                  <c:v>0.32146990740740738</c:v>
                </c:pt>
                <c:pt idx="308">
                  <c:v>0.32148148148148148</c:v>
                </c:pt>
                <c:pt idx="309">
                  <c:v>0.32149305555555557</c:v>
                </c:pt>
                <c:pt idx="310">
                  <c:v>0.32150462962962961</c:v>
                </c:pt>
                <c:pt idx="311">
                  <c:v>0.32151620370370371</c:v>
                </c:pt>
                <c:pt idx="312">
                  <c:v>0.3215277777777778</c:v>
                </c:pt>
                <c:pt idx="313">
                  <c:v>0.32153935185185184</c:v>
                </c:pt>
                <c:pt idx="314">
                  <c:v>0.32155092592592593</c:v>
                </c:pt>
                <c:pt idx="315">
                  <c:v>0.32156250000000003</c:v>
                </c:pt>
                <c:pt idx="316">
                  <c:v>0.32157407407407407</c:v>
                </c:pt>
                <c:pt idx="317">
                  <c:v>0.32158564814814816</c:v>
                </c:pt>
                <c:pt idx="318">
                  <c:v>0.32159722222222226</c:v>
                </c:pt>
                <c:pt idx="319">
                  <c:v>0.3216087962962963</c:v>
                </c:pt>
                <c:pt idx="320">
                  <c:v>0.32162037037037039</c:v>
                </c:pt>
                <c:pt idx="321">
                  <c:v>0.32163194444444443</c:v>
                </c:pt>
                <c:pt idx="322">
                  <c:v>0.32164351851851852</c:v>
                </c:pt>
                <c:pt idx="323">
                  <c:v>0.32165509259259256</c:v>
                </c:pt>
                <c:pt idx="324">
                  <c:v>0.32166666666666666</c:v>
                </c:pt>
                <c:pt idx="325">
                  <c:v>0.32167824074074075</c:v>
                </c:pt>
                <c:pt idx="326">
                  <c:v>0.32168981481481479</c:v>
                </c:pt>
                <c:pt idx="327">
                  <c:v>0.32170138888888888</c:v>
                </c:pt>
                <c:pt idx="328">
                  <c:v>0.32171296296296298</c:v>
                </c:pt>
                <c:pt idx="329">
                  <c:v>0.32172453703703702</c:v>
                </c:pt>
                <c:pt idx="330">
                  <c:v>0.32173611111111111</c:v>
                </c:pt>
                <c:pt idx="331">
                  <c:v>0.32174768518518521</c:v>
                </c:pt>
                <c:pt idx="332">
                  <c:v>0.32175925925925924</c:v>
                </c:pt>
                <c:pt idx="333">
                  <c:v>0.32177083333333334</c:v>
                </c:pt>
                <c:pt idx="334">
                  <c:v>0.32178240740740743</c:v>
                </c:pt>
                <c:pt idx="335">
                  <c:v>0.32179398148148147</c:v>
                </c:pt>
                <c:pt idx="336">
                  <c:v>0.32180555555555557</c:v>
                </c:pt>
                <c:pt idx="337">
                  <c:v>0.32181712962962966</c:v>
                </c:pt>
                <c:pt idx="338">
                  <c:v>0.3218287037037037</c:v>
                </c:pt>
                <c:pt idx="339">
                  <c:v>0.32184027777777779</c:v>
                </c:pt>
                <c:pt idx="340">
                  <c:v>0.32185185185185183</c:v>
                </c:pt>
                <c:pt idx="341">
                  <c:v>0.32186342592592593</c:v>
                </c:pt>
                <c:pt idx="342">
                  <c:v>0.32187499999999997</c:v>
                </c:pt>
                <c:pt idx="343">
                  <c:v>0.32188657407407406</c:v>
                </c:pt>
                <c:pt idx="344">
                  <c:v>0.32189814814814816</c:v>
                </c:pt>
                <c:pt idx="345">
                  <c:v>0.32190972222222219</c:v>
                </c:pt>
                <c:pt idx="346">
                  <c:v>0.32192129629629629</c:v>
                </c:pt>
                <c:pt idx="347">
                  <c:v>0.32193287037037038</c:v>
                </c:pt>
                <c:pt idx="348">
                  <c:v>0.32194444444444442</c:v>
                </c:pt>
                <c:pt idx="349">
                  <c:v>0.32195601851851852</c:v>
                </c:pt>
                <c:pt idx="350">
                  <c:v>0.32196759259259261</c:v>
                </c:pt>
                <c:pt idx="351">
                  <c:v>0.32197916666666665</c:v>
                </c:pt>
                <c:pt idx="352">
                  <c:v>0.32199074074074074</c:v>
                </c:pt>
                <c:pt idx="353">
                  <c:v>0.32200231481481484</c:v>
                </c:pt>
                <c:pt idx="354">
                  <c:v>0.32201388888888888</c:v>
                </c:pt>
                <c:pt idx="355">
                  <c:v>0.32202546296296297</c:v>
                </c:pt>
                <c:pt idx="356">
                  <c:v>0.32203703703703707</c:v>
                </c:pt>
                <c:pt idx="357">
                  <c:v>0.3220486111111111</c:v>
                </c:pt>
                <c:pt idx="358">
                  <c:v>0.3220601851851852</c:v>
                </c:pt>
                <c:pt idx="359">
                  <c:v>0.32207175925925924</c:v>
                </c:pt>
                <c:pt idx="360">
                  <c:v>0.32208333333333333</c:v>
                </c:pt>
                <c:pt idx="361">
                  <c:v>0.32209490740740737</c:v>
                </c:pt>
                <c:pt idx="362">
                  <c:v>0.32210648148148152</c:v>
                </c:pt>
                <c:pt idx="363">
                  <c:v>0.32211805555555556</c:v>
                </c:pt>
                <c:pt idx="364">
                  <c:v>0.3221296296296296</c:v>
                </c:pt>
                <c:pt idx="365">
                  <c:v>0.32214120370370369</c:v>
                </c:pt>
                <c:pt idx="366">
                  <c:v>0.32215277777777779</c:v>
                </c:pt>
                <c:pt idx="367">
                  <c:v>0.32216435185185183</c:v>
                </c:pt>
                <c:pt idx="368">
                  <c:v>0.32217592592592592</c:v>
                </c:pt>
                <c:pt idx="369">
                  <c:v>0.32218750000000002</c:v>
                </c:pt>
                <c:pt idx="370">
                  <c:v>0.32219907407407405</c:v>
                </c:pt>
                <c:pt idx="371">
                  <c:v>0.32221064814814815</c:v>
                </c:pt>
                <c:pt idx="372">
                  <c:v>0.32222222222222224</c:v>
                </c:pt>
                <c:pt idx="373">
                  <c:v>0.32223379629629628</c:v>
                </c:pt>
                <c:pt idx="374">
                  <c:v>0.32224537037037038</c:v>
                </c:pt>
                <c:pt idx="375">
                  <c:v>0.32225694444444447</c:v>
                </c:pt>
                <c:pt idx="376">
                  <c:v>0.32226851851851851</c:v>
                </c:pt>
                <c:pt idx="377">
                  <c:v>0.3222800925925926</c:v>
                </c:pt>
                <c:pt idx="378">
                  <c:v>0.3222916666666667</c:v>
                </c:pt>
                <c:pt idx="379">
                  <c:v>0.32230324074074074</c:v>
                </c:pt>
                <c:pt idx="380">
                  <c:v>0.32231481481481478</c:v>
                </c:pt>
                <c:pt idx="381">
                  <c:v>0.32232638888888893</c:v>
                </c:pt>
                <c:pt idx="382">
                  <c:v>0.32233796296296297</c:v>
                </c:pt>
                <c:pt idx="383">
                  <c:v>0.322349537037037</c:v>
                </c:pt>
                <c:pt idx="384">
                  <c:v>0.3223611111111111</c:v>
                </c:pt>
                <c:pt idx="385">
                  <c:v>0.32237268518518519</c:v>
                </c:pt>
                <c:pt idx="386">
                  <c:v>0.32238425925925923</c:v>
                </c:pt>
                <c:pt idx="387">
                  <c:v>0.32239583333333333</c:v>
                </c:pt>
                <c:pt idx="388">
                  <c:v>0.32240740740740742</c:v>
                </c:pt>
                <c:pt idx="389">
                  <c:v>0.32241898148148146</c:v>
                </c:pt>
                <c:pt idx="390">
                  <c:v>0.32243055555555555</c:v>
                </c:pt>
                <c:pt idx="391">
                  <c:v>0.32244212962962965</c:v>
                </c:pt>
                <c:pt idx="392">
                  <c:v>0.32245370370370369</c:v>
                </c:pt>
                <c:pt idx="393">
                  <c:v>0.32246527777777778</c:v>
                </c:pt>
                <c:pt idx="394">
                  <c:v>0.32247685185185188</c:v>
                </c:pt>
                <c:pt idx="395">
                  <c:v>0.32248842592592591</c:v>
                </c:pt>
                <c:pt idx="396">
                  <c:v>0.32250000000000001</c:v>
                </c:pt>
                <c:pt idx="397">
                  <c:v>0.3225115740740741</c:v>
                </c:pt>
                <c:pt idx="398">
                  <c:v>0.32252314814814814</c:v>
                </c:pt>
                <c:pt idx="399">
                  <c:v>0.32253472222222224</c:v>
                </c:pt>
                <c:pt idx="400">
                  <c:v>0.32254629629629633</c:v>
                </c:pt>
                <c:pt idx="401">
                  <c:v>0.32255787037037037</c:v>
                </c:pt>
                <c:pt idx="402">
                  <c:v>0.32256944444444446</c:v>
                </c:pt>
                <c:pt idx="403">
                  <c:v>0.3225810185185185</c:v>
                </c:pt>
                <c:pt idx="404">
                  <c:v>0.3225925925925926</c:v>
                </c:pt>
                <c:pt idx="405">
                  <c:v>0.32260416666666664</c:v>
                </c:pt>
                <c:pt idx="406">
                  <c:v>0.32261574074074073</c:v>
                </c:pt>
                <c:pt idx="407">
                  <c:v>0.32262731481481483</c:v>
                </c:pt>
                <c:pt idx="408">
                  <c:v>0.32263888888888886</c:v>
                </c:pt>
                <c:pt idx="409">
                  <c:v>0.32265046296296296</c:v>
                </c:pt>
                <c:pt idx="410">
                  <c:v>0.32266203703703705</c:v>
                </c:pt>
                <c:pt idx="411">
                  <c:v>0.32267361111111109</c:v>
                </c:pt>
                <c:pt idx="412">
                  <c:v>0.32268518518518519</c:v>
                </c:pt>
                <c:pt idx="413">
                  <c:v>0.32269675925925928</c:v>
                </c:pt>
                <c:pt idx="414">
                  <c:v>0.32270833333333332</c:v>
                </c:pt>
                <c:pt idx="415">
                  <c:v>0.32271990740740741</c:v>
                </c:pt>
                <c:pt idx="416">
                  <c:v>0.32273148148148151</c:v>
                </c:pt>
                <c:pt idx="417">
                  <c:v>0.32274305555555555</c:v>
                </c:pt>
                <c:pt idx="418">
                  <c:v>0.32275462962962964</c:v>
                </c:pt>
                <c:pt idx="419">
                  <c:v>0.32276620370370374</c:v>
                </c:pt>
                <c:pt idx="420">
                  <c:v>0.32277777777777777</c:v>
                </c:pt>
                <c:pt idx="421">
                  <c:v>0.32278935185185187</c:v>
                </c:pt>
                <c:pt idx="422">
                  <c:v>0.32280092592592591</c:v>
                </c:pt>
                <c:pt idx="423">
                  <c:v>0.3228125</c:v>
                </c:pt>
                <c:pt idx="424">
                  <c:v>0.32282407407407404</c:v>
                </c:pt>
                <c:pt idx="425">
                  <c:v>0.32283564814814814</c:v>
                </c:pt>
                <c:pt idx="426">
                  <c:v>0.32284722222222223</c:v>
                </c:pt>
                <c:pt idx="427">
                  <c:v>0.32285879629629627</c:v>
                </c:pt>
                <c:pt idx="428">
                  <c:v>0.32287037037037036</c:v>
                </c:pt>
                <c:pt idx="429">
                  <c:v>0.32288194444444446</c:v>
                </c:pt>
                <c:pt idx="430">
                  <c:v>0.3228935185185185</c:v>
                </c:pt>
                <c:pt idx="431">
                  <c:v>0.32290509259259259</c:v>
                </c:pt>
                <c:pt idx="432">
                  <c:v>0.32291666666666669</c:v>
                </c:pt>
                <c:pt idx="433">
                  <c:v>0.32292824074074072</c:v>
                </c:pt>
                <c:pt idx="434">
                  <c:v>0.32293981481481482</c:v>
                </c:pt>
                <c:pt idx="435">
                  <c:v>0.32295138888888891</c:v>
                </c:pt>
                <c:pt idx="436">
                  <c:v>0.32296296296296295</c:v>
                </c:pt>
                <c:pt idx="437">
                  <c:v>0.32297453703703705</c:v>
                </c:pt>
                <c:pt idx="438">
                  <c:v>0.32298611111111114</c:v>
                </c:pt>
                <c:pt idx="439">
                  <c:v>0.32299768518518518</c:v>
                </c:pt>
                <c:pt idx="440">
                  <c:v>0.32300925925925927</c:v>
                </c:pt>
                <c:pt idx="441">
                  <c:v>0.32302083333333331</c:v>
                </c:pt>
                <c:pt idx="442">
                  <c:v>0.32303240740740741</c:v>
                </c:pt>
                <c:pt idx="443">
                  <c:v>0.32304398148148145</c:v>
                </c:pt>
                <c:pt idx="444">
                  <c:v>0.3230555555555556</c:v>
                </c:pt>
                <c:pt idx="445">
                  <c:v>0.32306712962962963</c:v>
                </c:pt>
                <c:pt idx="446">
                  <c:v>0.32307870370370367</c:v>
                </c:pt>
                <c:pt idx="447">
                  <c:v>0.32309027777777777</c:v>
                </c:pt>
                <c:pt idx="448">
                  <c:v>0.32310185185185186</c:v>
                </c:pt>
                <c:pt idx="449">
                  <c:v>0.3231134259259259</c:v>
                </c:pt>
                <c:pt idx="450">
                  <c:v>0.323125</c:v>
                </c:pt>
                <c:pt idx="451">
                  <c:v>0.32313657407407409</c:v>
                </c:pt>
                <c:pt idx="452">
                  <c:v>0.32314814814814813</c:v>
                </c:pt>
                <c:pt idx="453">
                  <c:v>0.32315972222222222</c:v>
                </c:pt>
                <c:pt idx="454">
                  <c:v>0.32317129629629632</c:v>
                </c:pt>
                <c:pt idx="455">
                  <c:v>0.32318287037037036</c:v>
                </c:pt>
                <c:pt idx="456">
                  <c:v>0.32319444444444445</c:v>
                </c:pt>
                <c:pt idx="457">
                  <c:v>0.32320601851851855</c:v>
                </c:pt>
                <c:pt idx="458">
                  <c:v>0.32321759259259258</c:v>
                </c:pt>
                <c:pt idx="459">
                  <c:v>0.32322916666666668</c:v>
                </c:pt>
                <c:pt idx="460">
                  <c:v>0.32324074074074077</c:v>
                </c:pt>
                <c:pt idx="461">
                  <c:v>0.32325231481481481</c:v>
                </c:pt>
                <c:pt idx="462">
                  <c:v>0.32326388888888885</c:v>
                </c:pt>
                <c:pt idx="463">
                  <c:v>0.323275462962963</c:v>
                </c:pt>
                <c:pt idx="464">
                  <c:v>0.32328703703703704</c:v>
                </c:pt>
                <c:pt idx="465">
                  <c:v>0.32329861111111108</c:v>
                </c:pt>
                <c:pt idx="466">
                  <c:v>0.32331018518518517</c:v>
                </c:pt>
                <c:pt idx="467">
                  <c:v>0.32332175925925927</c:v>
                </c:pt>
                <c:pt idx="468">
                  <c:v>0.32333333333333331</c:v>
                </c:pt>
                <c:pt idx="469">
                  <c:v>0.3233449074074074</c:v>
                </c:pt>
                <c:pt idx="470">
                  <c:v>0.32335648148148149</c:v>
                </c:pt>
                <c:pt idx="471">
                  <c:v>0.32336805555555553</c:v>
                </c:pt>
                <c:pt idx="472">
                  <c:v>0.32337962962962963</c:v>
                </c:pt>
                <c:pt idx="473">
                  <c:v>0.32339120370370372</c:v>
                </c:pt>
                <c:pt idx="474">
                  <c:v>0.32340277777777776</c:v>
                </c:pt>
                <c:pt idx="475">
                  <c:v>0.32341435185185186</c:v>
                </c:pt>
                <c:pt idx="476">
                  <c:v>0.32342592592592595</c:v>
                </c:pt>
                <c:pt idx="477">
                  <c:v>0.32343749999999999</c:v>
                </c:pt>
                <c:pt idx="478">
                  <c:v>0.32344907407407408</c:v>
                </c:pt>
                <c:pt idx="479">
                  <c:v>0.32346064814814818</c:v>
                </c:pt>
                <c:pt idx="480">
                  <c:v>0.32347222222222222</c:v>
                </c:pt>
                <c:pt idx="481">
                  <c:v>0.32348379629629631</c:v>
                </c:pt>
                <c:pt idx="482">
                  <c:v>0.32349537037037041</c:v>
                </c:pt>
                <c:pt idx="483">
                  <c:v>0.32350694444444444</c:v>
                </c:pt>
                <c:pt idx="484">
                  <c:v>0.32351851851851854</c:v>
                </c:pt>
                <c:pt idx="485">
                  <c:v>0.32353009259259258</c:v>
                </c:pt>
                <c:pt idx="486">
                  <c:v>0.32354166666666667</c:v>
                </c:pt>
                <c:pt idx="487">
                  <c:v>0.32355324074074071</c:v>
                </c:pt>
                <c:pt idx="488">
                  <c:v>0.32356481481481481</c:v>
                </c:pt>
                <c:pt idx="489">
                  <c:v>0.3235763888888889</c:v>
                </c:pt>
                <c:pt idx="490">
                  <c:v>0.32358796296296294</c:v>
                </c:pt>
                <c:pt idx="491">
                  <c:v>0.32359953703703703</c:v>
                </c:pt>
                <c:pt idx="492">
                  <c:v>0.32361111111111113</c:v>
                </c:pt>
                <c:pt idx="493">
                  <c:v>0.32362268518518517</c:v>
                </c:pt>
                <c:pt idx="494">
                  <c:v>0.32363425925925926</c:v>
                </c:pt>
                <c:pt idx="495">
                  <c:v>0.32364583333333335</c:v>
                </c:pt>
                <c:pt idx="496">
                  <c:v>0.32365740740740739</c:v>
                </c:pt>
                <c:pt idx="497">
                  <c:v>0.32366898148148149</c:v>
                </c:pt>
                <c:pt idx="498">
                  <c:v>0.32368055555555558</c:v>
                </c:pt>
                <c:pt idx="499">
                  <c:v>0.32369212962962962</c:v>
                </c:pt>
                <c:pt idx="500">
                  <c:v>0.32370370370370372</c:v>
                </c:pt>
                <c:pt idx="501">
                  <c:v>0.32371527777777781</c:v>
                </c:pt>
                <c:pt idx="502">
                  <c:v>0.32372685185185185</c:v>
                </c:pt>
                <c:pt idx="503">
                  <c:v>0.32373842592592594</c:v>
                </c:pt>
                <c:pt idx="504">
                  <c:v>0.32374999999999998</c:v>
                </c:pt>
                <c:pt idx="505">
                  <c:v>0.32376157407407408</c:v>
                </c:pt>
                <c:pt idx="506">
                  <c:v>0.32377314814814812</c:v>
                </c:pt>
                <c:pt idx="507">
                  <c:v>0.32378472222222221</c:v>
                </c:pt>
                <c:pt idx="508">
                  <c:v>0.3237962962962963</c:v>
                </c:pt>
                <c:pt idx="509">
                  <c:v>0.32380787037037034</c:v>
                </c:pt>
                <c:pt idx="510">
                  <c:v>0.32381944444444444</c:v>
                </c:pt>
                <c:pt idx="511">
                  <c:v>0.32383101851851853</c:v>
                </c:pt>
                <c:pt idx="512">
                  <c:v>0.32384259259259257</c:v>
                </c:pt>
                <c:pt idx="513">
                  <c:v>0.32385416666666667</c:v>
                </c:pt>
                <c:pt idx="514">
                  <c:v>0.32386574074074076</c:v>
                </c:pt>
                <c:pt idx="515">
                  <c:v>0.3238773148148148</c:v>
                </c:pt>
                <c:pt idx="516">
                  <c:v>0.32388888888888889</c:v>
                </c:pt>
                <c:pt idx="517">
                  <c:v>0.32390046296296299</c:v>
                </c:pt>
                <c:pt idx="518">
                  <c:v>0.32391203703703703</c:v>
                </c:pt>
                <c:pt idx="519">
                  <c:v>0.32392361111111112</c:v>
                </c:pt>
                <c:pt idx="520">
                  <c:v>0.32393518518518521</c:v>
                </c:pt>
                <c:pt idx="521">
                  <c:v>0.32394675925925925</c:v>
                </c:pt>
                <c:pt idx="522">
                  <c:v>0.32395833333333335</c:v>
                </c:pt>
                <c:pt idx="523">
                  <c:v>0.32396990740740739</c:v>
                </c:pt>
                <c:pt idx="524">
                  <c:v>0.32398148148148148</c:v>
                </c:pt>
                <c:pt idx="525">
                  <c:v>0.32399305555555552</c:v>
                </c:pt>
                <c:pt idx="526">
                  <c:v>0.32400462962962967</c:v>
                </c:pt>
                <c:pt idx="527">
                  <c:v>0.32401620370370371</c:v>
                </c:pt>
                <c:pt idx="528">
                  <c:v>0.32402777777777775</c:v>
                </c:pt>
                <c:pt idx="529">
                  <c:v>0.32403935185185184</c:v>
                </c:pt>
                <c:pt idx="530">
                  <c:v>0.32405092592592594</c:v>
                </c:pt>
                <c:pt idx="531">
                  <c:v>0.32406249999999998</c:v>
                </c:pt>
                <c:pt idx="532">
                  <c:v>0.32407407407407407</c:v>
                </c:pt>
                <c:pt idx="533">
                  <c:v>0.32408564814814816</c:v>
                </c:pt>
                <c:pt idx="534">
                  <c:v>0.3240972222222222</c:v>
                </c:pt>
                <c:pt idx="535">
                  <c:v>0.3241087962962963</c:v>
                </c:pt>
                <c:pt idx="536">
                  <c:v>0.32412037037037039</c:v>
                </c:pt>
                <c:pt idx="537">
                  <c:v>0.32413194444444443</c:v>
                </c:pt>
                <c:pt idx="538">
                  <c:v>0.32414351851851853</c:v>
                </c:pt>
                <c:pt idx="539">
                  <c:v>0.32415509259259262</c:v>
                </c:pt>
                <c:pt idx="540">
                  <c:v>0.32416666666666666</c:v>
                </c:pt>
                <c:pt idx="541">
                  <c:v>0.32417824074074075</c:v>
                </c:pt>
                <c:pt idx="542">
                  <c:v>0.32418981481481485</c:v>
                </c:pt>
                <c:pt idx="543">
                  <c:v>0.32420138888888889</c:v>
                </c:pt>
                <c:pt idx="544">
                  <c:v>0.32421296296296293</c:v>
                </c:pt>
                <c:pt idx="545">
                  <c:v>0.32422453703703707</c:v>
                </c:pt>
                <c:pt idx="546">
                  <c:v>0.32423611111111111</c:v>
                </c:pt>
                <c:pt idx="547">
                  <c:v>0.32424768518518515</c:v>
                </c:pt>
                <c:pt idx="548">
                  <c:v>0.32425925925925925</c:v>
                </c:pt>
                <c:pt idx="549">
                  <c:v>0.32427083333333334</c:v>
                </c:pt>
                <c:pt idx="550">
                  <c:v>0.32428240740740738</c:v>
                </c:pt>
                <c:pt idx="551">
                  <c:v>0.32429398148148147</c:v>
                </c:pt>
                <c:pt idx="552">
                  <c:v>0.32430555555555557</c:v>
                </c:pt>
                <c:pt idx="553">
                  <c:v>0.32431712962962961</c:v>
                </c:pt>
                <c:pt idx="554">
                  <c:v>0.3243287037037037</c:v>
                </c:pt>
                <c:pt idx="555">
                  <c:v>0.3243402777777778</c:v>
                </c:pt>
                <c:pt idx="556">
                  <c:v>0.32435185185185184</c:v>
                </c:pt>
                <c:pt idx="557">
                  <c:v>0.32436342592592593</c:v>
                </c:pt>
                <c:pt idx="558">
                  <c:v>0.32437500000000002</c:v>
                </c:pt>
                <c:pt idx="559">
                  <c:v>0.32438657407407406</c:v>
                </c:pt>
                <c:pt idx="560">
                  <c:v>0.32439814814814816</c:v>
                </c:pt>
                <c:pt idx="561">
                  <c:v>0.32440972222222225</c:v>
                </c:pt>
                <c:pt idx="562">
                  <c:v>0.32442129629629629</c:v>
                </c:pt>
                <c:pt idx="563">
                  <c:v>0.32443287037037033</c:v>
                </c:pt>
                <c:pt idx="564">
                  <c:v>0.32444444444444448</c:v>
                </c:pt>
                <c:pt idx="565">
                  <c:v>0.32445601851851852</c:v>
                </c:pt>
                <c:pt idx="566">
                  <c:v>0.32446759259259261</c:v>
                </c:pt>
                <c:pt idx="567">
                  <c:v>0.32447916666666665</c:v>
                </c:pt>
                <c:pt idx="568">
                  <c:v>0.32449074074074075</c:v>
                </c:pt>
                <c:pt idx="569">
                  <c:v>0.32450231481481479</c:v>
                </c:pt>
                <c:pt idx="570">
                  <c:v>0.32451388888888888</c:v>
                </c:pt>
                <c:pt idx="571">
                  <c:v>0.32452546296296297</c:v>
                </c:pt>
                <c:pt idx="572">
                  <c:v>0.32453703703703701</c:v>
                </c:pt>
                <c:pt idx="573">
                  <c:v>0.32454861111111111</c:v>
                </c:pt>
                <c:pt idx="574">
                  <c:v>0.3245601851851852</c:v>
                </c:pt>
                <c:pt idx="575">
                  <c:v>0.32457175925925924</c:v>
                </c:pt>
                <c:pt idx="576">
                  <c:v>0.32458333333333333</c:v>
                </c:pt>
                <c:pt idx="577">
                  <c:v>0.32459490740740743</c:v>
                </c:pt>
                <c:pt idx="578">
                  <c:v>0.32460648148148147</c:v>
                </c:pt>
                <c:pt idx="579">
                  <c:v>0.32461805555555556</c:v>
                </c:pt>
                <c:pt idx="580">
                  <c:v>0.32462962962962966</c:v>
                </c:pt>
                <c:pt idx="581">
                  <c:v>0.3246412037037037</c:v>
                </c:pt>
                <c:pt idx="582">
                  <c:v>0.32465277777777779</c:v>
                </c:pt>
                <c:pt idx="583">
                  <c:v>0.32466435185185188</c:v>
                </c:pt>
                <c:pt idx="584">
                  <c:v>0.32467592592592592</c:v>
                </c:pt>
                <c:pt idx="585">
                  <c:v>0.32468750000000002</c:v>
                </c:pt>
                <c:pt idx="586">
                  <c:v>0.32469907407407406</c:v>
                </c:pt>
                <c:pt idx="587">
                  <c:v>0.32471064814814815</c:v>
                </c:pt>
                <c:pt idx="588">
                  <c:v>0.32472222222222219</c:v>
                </c:pt>
                <c:pt idx="589">
                  <c:v>0.32473379629629628</c:v>
                </c:pt>
                <c:pt idx="590">
                  <c:v>0.32474537037037038</c:v>
                </c:pt>
                <c:pt idx="591">
                  <c:v>0.32475694444444442</c:v>
                </c:pt>
                <c:pt idx="592">
                  <c:v>0.32476851851851851</c:v>
                </c:pt>
                <c:pt idx="593">
                  <c:v>0.32478009259259261</c:v>
                </c:pt>
                <c:pt idx="594">
                  <c:v>0.32479166666666665</c:v>
                </c:pt>
                <c:pt idx="595">
                  <c:v>0.32480324074074074</c:v>
                </c:pt>
                <c:pt idx="596">
                  <c:v>0.32481481481481483</c:v>
                </c:pt>
                <c:pt idx="597">
                  <c:v>0.32482638888888887</c:v>
                </c:pt>
                <c:pt idx="598">
                  <c:v>0.32483796296296297</c:v>
                </c:pt>
                <c:pt idx="599">
                  <c:v>0.32484953703703706</c:v>
                </c:pt>
                <c:pt idx="600">
                  <c:v>0.3248611111111111</c:v>
                </c:pt>
                <c:pt idx="601">
                  <c:v>0.32487268518518519</c:v>
                </c:pt>
                <c:pt idx="602">
                  <c:v>0.32488425925925929</c:v>
                </c:pt>
                <c:pt idx="603">
                  <c:v>0.32489583333333333</c:v>
                </c:pt>
                <c:pt idx="604">
                  <c:v>0.32490740740740742</c:v>
                </c:pt>
                <c:pt idx="605">
                  <c:v>0.32491898148148146</c:v>
                </c:pt>
                <c:pt idx="606">
                  <c:v>0.32493055555555556</c:v>
                </c:pt>
                <c:pt idx="607">
                  <c:v>0.32494212962962959</c:v>
                </c:pt>
                <c:pt idx="608">
                  <c:v>0.32495370370370369</c:v>
                </c:pt>
                <c:pt idx="609">
                  <c:v>0.32496527777777778</c:v>
                </c:pt>
                <c:pt idx="610">
                  <c:v>0.32497685185185182</c:v>
                </c:pt>
                <c:pt idx="611">
                  <c:v>0.32498842592592592</c:v>
                </c:pt>
                <c:pt idx="612">
                  <c:v>0.32500000000000001</c:v>
                </c:pt>
                <c:pt idx="613">
                  <c:v>0.32501157407407405</c:v>
                </c:pt>
                <c:pt idx="614">
                  <c:v>0.32502314814814814</c:v>
                </c:pt>
                <c:pt idx="615">
                  <c:v>0.32503472222222224</c:v>
                </c:pt>
                <c:pt idx="616">
                  <c:v>0.32504629629629628</c:v>
                </c:pt>
                <c:pt idx="617">
                  <c:v>0.32505787037037037</c:v>
                </c:pt>
                <c:pt idx="618">
                  <c:v>0.32506944444444447</c:v>
                </c:pt>
                <c:pt idx="619">
                  <c:v>0.32508101851851851</c:v>
                </c:pt>
                <c:pt idx="620">
                  <c:v>0.3250925925925926</c:v>
                </c:pt>
                <c:pt idx="621">
                  <c:v>0.32510416666666669</c:v>
                </c:pt>
                <c:pt idx="622">
                  <c:v>0.32511574074074073</c:v>
                </c:pt>
                <c:pt idx="623">
                  <c:v>0.32512731481481483</c:v>
                </c:pt>
                <c:pt idx="624">
                  <c:v>0.32513888888888892</c:v>
                </c:pt>
                <c:pt idx="625">
                  <c:v>0.32515046296296296</c:v>
                </c:pt>
                <c:pt idx="626">
                  <c:v>0.325162037037037</c:v>
                </c:pt>
                <c:pt idx="627">
                  <c:v>0.32517361111111115</c:v>
                </c:pt>
                <c:pt idx="628">
                  <c:v>0.32518518518518519</c:v>
                </c:pt>
                <c:pt idx="629">
                  <c:v>0.32519675925925923</c:v>
                </c:pt>
                <c:pt idx="630">
                  <c:v>0.32520833333333332</c:v>
                </c:pt>
                <c:pt idx="631">
                  <c:v>0.32521990740740742</c:v>
                </c:pt>
                <c:pt idx="632">
                  <c:v>0.32523148148148145</c:v>
                </c:pt>
                <c:pt idx="633">
                  <c:v>0.32524305555555555</c:v>
                </c:pt>
                <c:pt idx="634">
                  <c:v>0.32525462962962964</c:v>
                </c:pt>
                <c:pt idx="635">
                  <c:v>0.32526620370370368</c:v>
                </c:pt>
                <c:pt idx="636">
                  <c:v>0.32527777777777778</c:v>
                </c:pt>
                <c:pt idx="637">
                  <c:v>0.32528935185185187</c:v>
                </c:pt>
                <c:pt idx="638">
                  <c:v>0.32530092592592591</c:v>
                </c:pt>
                <c:pt idx="639">
                  <c:v>0.3253125</c:v>
                </c:pt>
                <c:pt idx="640">
                  <c:v>0.3253240740740741</c:v>
                </c:pt>
                <c:pt idx="641">
                  <c:v>0.32533564814814814</c:v>
                </c:pt>
                <c:pt idx="642">
                  <c:v>0.32534722222222223</c:v>
                </c:pt>
                <c:pt idx="643">
                  <c:v>0.32535879629629633</c:v>
                </c:pt>
                <c:pt idx="644">
                  <c:v>0.32537037037037037</c:v>
                </c:pt>
                <c:pt idx="645">
                  <c:v>0.3253819444444444</c:v>
                </c:pt>
                <c:pt idx="646">
                  <c:v>0.32539351851851855</c:v>
                </c:pt>
                <c:pt idx="647">
                  <c:v>0.32540509259259259</c:v>
                </c:pt>
                <c:pt idx="648">
                  <c:v>0.32541666666666669</c:v>
                </c:pt>
                <c:pt idx="649">
                  <c:v>0.32542824074074073</c:v>
                </c:pt>
                <c:pt idx="650">
                  <c:v>0.32543981481481482</c:v>
                </c:pt>
                <c:pt idx="651">
                  <c:v>0.32545138888888886</c:v>
                </c:pt>
                <c:pt idx="652">
                  <c:v>0.32546296296296295</c:v>
                </c:pt>
                <c:pt idx="653">
                  <c:v>0.32547453703703705</c:v>
                </c:pt>
                <c:pt idx="654">
                  <c:v>0.32548611111111109</c:v>
                </c:pt>
                <c:pt idx="655">
                  <c:v>0.32549768518518518</c:v>
                </c:pt>
                <c:pt idx="656">
                  <c:v>0.32550925925925928</c:v>
                </c:pt>
                <c:pt idx="657">
                  <c:v>0.32552083333333331</c:v>
                </c:pt>
                <c:pt idx="658">
                  <c:v>0.32553240740740741</c:v>
                </c:pt>
                <c:pt idx="659">
                  <c:v>0.3255439814814815</c:v>
                </c:pt>
                <c:pt idx="660">
                  <c:v>0.32555555555555554</c:v>
                </c:pt>
                <c:pt idx="661">
                  <c:v>0.32556712962962964</c:v>
                </c:pt>
                <c:pt idx="662">
                  <c:v>0.32557870370370373</c:v>
                </c:pt>
                <c:pt idx="663">
                  <c:v>0.32559027777777777</c:v>
                </c:pt>
                <c:pt idx="664">
                  <c:v>0.32560185185185186</c:v>
                </c:pt>
                <c:pt idx="665">
                  <c:v>0.32561342592592596</c:v>
                </c:pt>
                <c:pt idx="666">
                  <c:v>0.325625</c:v>
                </c:pt>
                <c:pt idx="667">
                  <c:v>0.32563657407407409</c:v>
                </c:pt>
                <c:pt idx="668">
                  <c:v>0.32564814814814813</c:v>
                </c:pt>
                <c:pt idx="669">
                  <c:v>0.32565972222222223</c:v>
                </c:pt>
                <c:pt idx="670">
                  <c:v>0.32567129629629626</c:v>
                </c:pt>
                <c:pt idx="671">
                  <c:v>0.32568287037037036</c:v>
                </c:pt>
                <c:pt idx="672">
                  <c:v>0.32569444444444445</c:v>
                </c:pt>
                <c:pt idx="673">
                  <c:v>0.32570601851851849</c:v>
                </c:pt>
                <c:pt idx="674">
                  <c:v>0.32571759259259259</c:v>
                </c:pt>
                <c:pt idx="675">
                  <c:v>0.32572916666666668</c:v>
                </c:pt>
                <c:pt idx="676">
                  <c:v>0.32574074074074072</c:v>
                </c:pt>
                <c:pt idx="677">
                  <c:v>0.32575231481481481</c:v>
                </c:pt>
                <c:pt idx="678">
                  <c:v>0.32576388888888891</c:v>
                </c:pt>
                <c:pt idx="679">
                  <c:v>0.32577546296296295</c:v>
                </c:pt>
                <c:pt idx="680">
                  <c:v>0.32578703703703704</c:v>
                </c:pt>
                <c:pt idx="681">
                  <c:v>0.32579861111111114</c:v>
                </c:pt>
                <c:pt idx="682">
                  <c:v>0.32581018518518517</c:v>
                </c:pt>
                <c:pt idx="683">
                  <c:v>0.32582175925925927</c:v>
                </c:pt>
                <c:pt idx="684">
                  <c:v>0.32583333333333336</c:v>
                </c:pt>
                <c:pt idx="685">
                  <c:v>0.3258449074074074</c:v>
                </c:pt>
                <c:pt idx="686">
                  <c:v>0.3258564814814815</c:v>
                </c:pt>
                <c:pt idx="687">
                  <c:v>0.32586805555555554</c:v>
                </c:pt>
                <c:pt idx="688">
                  <c:v>0.32587962962962963</c:v>
                </c:pt>
                <c:pt idx="689">
                  <c:v>0.32589120370370367</c:v>
                </c:pt>
                <c:pt idx="690">
                  <c:v>0.32590277777777776</c:v>
                </c:pt>
                <c:pt idx="691">
                  <c:v>0.32591435185185186</c:v>
                </c:pt>
                <c:pt idx="692">
                  <c:v>0.3259259259259259</c:v>
                </c:pt>
                <c:pt idx="693">
                  <c:v>0.32593749999999999</c:v>
                </c:pt>
                <c:pt idx="694">
                  <c:v>0.32594907407407409</c:v>
                </c:pt>
                <c:pt idx="695">
                  <c:v>0.32596064814814812</c:v>
                </c:pt>
                <c:pt idx="696">
                  <c:v>0.32597222222222222</c:v>
                </c:pt>
                <c:pt idx="697">
                  <c:v>0.32598379629629631</c:v>
                </c:pt>
                <c:pt idx="698">
                  <c:v>0.32599537037037035</c:v>
                </c:pt>
                <c:pt idx="699">
                  <c:v>0.32600694444444445</c:v>
                </c:pt>
                <c:pt idx="700">
                  <c:v>0.32601851851851854</c:v>
                </c:pt>
                <c:pt idx="701">
                  <c:v>0.32603009259259258</c:v>
                </c:pt>
                <c:pt idx="702">
                  <c:v>0.32604166666666667</c:v>
                </c:pt>
                <c:pt idx="703">
                  <c:v>0.32605324074074077</c:v>
                </c:pt>
                <c:pt idx="704">
                  <c:v>0.32606481481481481</c:v>
                </c:pt>
                <c:pt idx="705">
                  <c:v>0.3260763888888889</c:v>
                </c:pt>
                <c:pt idx="706">
                  <c:v>0.326087962962963</c:v>
                </c:pt>
                <c:pt idx="707">
                  <c:v>0.32609953703703703</c:v>
                </c:pt>
                <c:pt idx="708">
                  <c:v>0.32611111111111107</c:v>
                </c:pt>
                <c:pt idx="709">
                  <c:v>0.32612268518518522</c:v>
                </c:pt>
                <c:pt idx="710">
                  <c:v>0.32613425925925926</c:v>
                </c:pt>
                <c:pt idx="711">
                  <c:v>0.3261458333333333</c:v>
                </c:pt>
                <c:pt idx="712">
                  <c:v>0.3261574074074074</c:v>
                </c:pt>
                <c:pt idx="713">
                  <c:v>0.32616898148148149</c:v>
                </c:pt>
                <c:pt idx="714">
                  <c:v>0.32618055555555553</c:v>
                </c:pt>
                <c:pt idx="715">
                  <c:v>0.32619212962962962</c:v>
                </c:pt>
                <c:pt idx="716">
                  <c:v>0.32620370370370372</c:v>
                </c:pt>
                <c:pt idx="717">
                  <c:v>0.32621527777777776</c:v>
                </c:pt>
                <c:pt idx="718">
                  <c:v>0.32622685185185185</c:v>
                </c:pt>
                <c:pt idx="719">
                  <c:v>0.32623842592592595</c:v>
                </c:pt>
                <c:pt idx="720">
                  <c:v>0.32624999999999998</c:v>
                </c:pt>
                <c:pt idx="721">
                  <c:v>0.32626157407407408</c:v>
                </c:pt>
                <c:pt idx="722">
                  <c:v>0.32627314814814817</c:v>
                </c:pt>
                <c:pt idx="723">
                  <c:v>0.32628472222222221</c:v>
                </c:pt>
                <c:pt idx="724">
                  <c:v>0.32629629629629631</c:v>
                </c:pt>
                <c:pt idx="725">
                  <c:v>0.3263078703703704</c:v>
                </c:pt>
                <c:pt idx="726">
                  <c:v>0.32631944444444444</c:v>
                </c:pt>
                <c:pt idx="727">
                  <c:v>0.32633101851851848</c:v>
                </c:pt>
                <c:pt idx="728">
                  <c:v>0.32634259259259263</c:v>
                </c:pt>
                <c:pt idx="729">
                  <c:v>0.32635416666666667</c:v>
                </c:pt>
                <c:pt idx="730">
                  <c:v>0.32636574074074076</c:v>
                </c:pt>
                <c:pt idx="731">
                  <c:v>0.3263773148148148</c:v>
                </c:pt>
                <c:pt idx="732">
                  <c:v>0.3263888888888889</c:v>
                </c:pt>
                <c:pt idx="733">
                  <c:v>0.32640046296296293</c:v>
                </c:pt>
                <c:pt idx="734">
                  <c:v>0.32641203703703703</c:v>
                </c:pt>
                <c:pt idx="735">
                  <c:v>0.32642361111111112</c:v>
                </c:pt>
                <c:pt idx="736">
                  <c:v>0.32643518518518516</c:v>
                </c:pt>
                <c:pt idx="737">
                  <c:v>0.32644675925925926</c:v>
                </c:pt>
                <c:pt idx="738">
                  <c:v>0.32645833333333335</c:v>
                </c:pt>
                <c:pt idx="739">
                  <c:v>0.32646990740740739</c:v>
                </c:pt>
                <c:pt idx="740">
                  <c:v>0.32648148148148148</c:v>
                </c:pt>
                <c:pt idx="741">
                  <c:v>0.32649305555555558</c:v>
                </c:pt>
                <c:pt idx="742">
                  <c:v>0.32650462962962962</c:v>
                </c:pt>
                <c:pt idx="743">
                  <c:v>0.32651620370370371</c:v>
                </c:pt>
                <c:pt idx="744">
                  <c:v>0.32652777777777781</c:v>
                </c:pt>
                <c:pt idx="745">
                  <c:v>0.32653935185185184</c:v>
                </c:pt>
                <c:pt idx="746">
                  <c:v>0.32655092592592594</c:v>
                </c:pt>
                <c:pt idx="747">
                  <c:v>0.32656250000000003</c:v>
                </c:pt>
                <c:pt idx="748">
                  <c:v>0.32657407407407407</c:v>
                </c:pt>
                <c:pt idx="749">
                  <c:v>0.32658564814814817</c:v>
                </c:pt>
                <c:pt idx="750">
                  <c:v>0.32659722222222221</c:v>
                </c:pt>
                <c:pt idx="751">
                  <c:v>0.3266087962962963</c:v>
                </c:pt>
                <c:pt idx="752">
                  <c:v>0.32662037037037034</c:v>
                </c:pt>
                <c:pt idx="753">
                  <c:v>0.32663194444444443</c:v>
                </c:pt>
                <c:pt idx="754">
                  <c:v>0.32664351851851853</c:v>
                </c:pt>
                <c:pt idx="755">
                  <c:v>0.32665509259259257</c:v>
                </c:pt>
                <c:pt idx="756">
                  <c:v>0.32666666666666666</c:v>
                </c:pt>
                <c:pt idx="757">
                  <c:v>0.32667824074074076</c:v>
                </c:pt>
                <c:pt idx="758">
                  <c:v>0.32668981481481479</c:v>
                </c:pt>
                <c:pt idx="759">
                  <c:v>0.32670138888888889</c:v>
                </c:pt>
                <c:pt idx="760">
                  <c:v>0.32671296296296298</c:v>
                </c:pt>
                <c:pt idx="761">
                  <c:v>0.32672453703703702</c:v>
                </c:pt>
                <c:pt idx="762">
                  <c:v>0.32673611111111112</c:v>
                </c:pt>
                <c:pt idx="763">
                  <c:v>0.32674768518518521</c:v>
                </c:pt>
                <c:pt idx="764">
                  <c:v>0.32675925925925925</c:v>
                </c:pt>
                <c:pt idx="765">
                  <c:v>0.32677083333333334</c:v>
                </c:pt>
                <c:pt idx="766">
                  <c:v>0.32678240740740744</c:v>
                </c:pt>
                <c:pt idx="767">
                  <c:v>0.32679398148148148</c:v>
                </c:pt>
                <c:pt idx="768">
                  <c:v>0.32680555555555557</c:v>
                </c:pt>
                <c:pt idx="769">
                  <c:v>0.32681712962962961</c:v>
                </c:pt>
                <c:pt idx="770">
                  <c:v>0.3268287037037037</c:v>
                </c:pt>
                <c:pt idx="771">
                  <c:v>0.32684027777777774</c:v>
                </c:pt>
                <c:pt idx="772">
                  <c:v>0.32685185185185184</c:v>
                </c:pt>
                <c:pt idx="773">
                  <c:v>0.32686342592592593</c:v>
                </c:pt>
                <c:pt idx="774">
                  <c:v>0.32687499999999997</c:v>
                </c:pt>
                <c:pt idx="775">
                  <c:v>0.32688657407407407</c:v>
                </c:pt>
                <c:pt idx="776">
                  <c:v>0.32689814814814816</c:v>
                </c:pt>
                <c:pt idx="777">
                  <c:v>0.3269097222222222</c:v>
                </c:pt>
                <c:pt idx="778">
                  <c:v>0.32692129629629629</c:v>
                </c:pt>
                <c:pt idx="779">
                  <c:v>0.32693287037037039</c:v>
                </c:pt>
                <c:pt idx="780">
                  <c:v>0.32694444444444443</c:v>
                </c:pt>
                <c:pt idx="781">
                  <c:v>0.32695601851851852</c:v>
                </c:pt>
                <c:pt idx="782">
                  <c:v>0.32696759259259262</c:v>
                </c:pt>
                <c:pt idx="783">
                  <c:v>0.32697916666666665</c:v>
                </c:pt>
                <c:pt idx="784">
                  <c:v>0.32699074074074075</c:v>
                </c:pt>
                <c:pt idx="785">
                  <c:v>0.32700231481481484</c:v>
                </c:pt>
                <c:pt idx="786">
                  <c:v>0.32701388888888888</c:v>
                </c:pt>
                <c:pt idx="787">
                  <c:v>0.32702546296296298</c:v>
                </c:pt>
                <c:pt idx="788">
                  <c:v>0.32703703703703701</c:v>
                </c:pt>
                <c:pt idx="789">
                  <c:v>0.32704861111111111</c:v>
                </c:pt>
                <c:pt idx="790">
                  <c:v>0.32706018518518515</c:v>
                </c:pt>
                <c:pt idx="791">
                  <c:v>0.3270717592592593</c:v>
                </c:pt>
                <c:pt idx="792">
                  <c:v>0.32708333333333334</c:v>
                </c:pt>
                <c:pt idx="793">
                  <c:v>0.32709490740740738</c:v>
                </c:pt>
                <c:pt idx="794">
                  <c:v>0.32710648148148147</c:v>
                </c:pt>
                <c:pt idx="795">
                  <c:v>0.32711805555555556</c:v>
                </c:pt>
                <c:pt idx="796">
                  <c:v>0.3271296296296296</c:v>
                </c:pt>
                <c:pt idx="797">
                  <c:v>0.3271412037037037</c:v>
                </c:pt>
                <c:pt idx="798">
                  <c:v>0.32715277777777779</c:v>
                </c:pt>
                <c:pt idx="799">
                  <c:v>0.32716435185185183</c:v>
                </c:pt>
                <c:pt idx="800">
                  <c:v>0.32717592592592593</c:v>
                </c:pt>
                <c:pt idx="801">
                  <c:v>0.32718750000000002</c:v>
                </c:pt>
                <c:pt idx="802">
                  <c:v>0.32719907407407406</c:v>
                </c:pt>
                <c:pt idx="803">
                  <c:v>0.32721064814814815</c:v>
                </c:pt>
                <c:pt idx="804">
                  <c:v>0.32722222222222225</c:v>
                </c:pt>
                <c:pt idx="805">
                  <c:v>0.32723379629629629</c:v>
                </c:pt>
                <c:pt idx="806">
                  <c:v>0.32724537037037038</c:v>
                </c:pt>
                <c:pt idx="807">
                  <c:v>0.32725694444444448</c:v>
                </c:pt>
                <c:pt idx="808">
                  <c:v>0.32726851851851851</c:v>
                </c:pt>
                <c:pt idx="809">
                  <c:v>0.32728009259259255</c:v>
                </c:pt>
                <c:pt idx="810">
                  <c:v>0.3272916666666667</c:v>
                </c:pt>
                <c:pt idx="811">
                  <c:v>0.32730324074074074</c:v>
                </c:pt>
                <c:pt idx="812">
                  <c:v>0.32731481481481484</c:v>
                </c:pt>
                <c:pt idx="813">
                  <c:v>0.32732638888888888</c:v>
                </c:pt>
                <c:pt idx="814">
                  <c:v>0.32733796296296297</c:v>
                </c:pt>
                <c:pt idx="815">
                  <c:v>0.32734953703703701</c:v>
                </c:pt>
                <c:pt idx="816">
                  <c:v>0.3273611111111111</c:v>
                </c:pt>
                <c:pt idx="817">
                  <c:v>0.3273726851851852</c:v>
                </c:pt>
                <c:pt idx="818">
                  <c:v>0.32738425925925924</c:v>
                </c:pt>
                <c:pt idx="819">
                  <c:v>0.32739583333333333</c:v>
                </c:pt>
                <c:pt idx="820">
                  <c:v>0.32740740740740742</c:v>
                </c:pt>
                <c:pt idx="821">
                  <c:v>0.32741898148148146</c:v>
                </c:pt>
                <c:pt idx="822">
                  <c:v>0.32743055555555556</c:v>
                </c:pt>
                <c:pt idx="823">
                  <c:v>0.32744212962962965</c:v>
                </c:pt>
                <c:pt idx="824">
                  <c:v>0.32745370370370369</c:v>
                </c:pt>
                <c:pt idx="825">
                  <c:v>0.32746527777777779</c:v>
                </c:pt>
                <c:pt idx="826">
                  <c:v>0.32747685185185188</c:v>
                </c:pt>
                <c:pt idx="827">
                  <c:v>0.32748842592592592</c:v>
                </c:pt>
                <c:pt idx="828">
                  <c:v>0.32750000000000001</c:v>
                </c:pt>
                <c:pt idx="829">
                  <c:v>0.32751157407407411</c:v>
                </c:pt>
                <c:pt idx="830">
                  <c:v>0.32752314814814815</c:v>
                </c:pt>
                <c:pt idx="831">
                  <c:v>0.32753472222222224</c:v>
                </c:pt>
                <c:pt idx="832">
                  <c:v>0.32754629629629628</c:v>
                </c:pt>
                <c:pt idx="833">
                  <c:v>0.32755787037037037</c:v>
                </c:pt>
                <c:pt idx="834">
                  <c:v>0.32756944444444441</c:v>
                </c:pt>
                <c:pt idx="835">
                  <c:v>0.32758101851851851</c:v>
                </c:pt>
                <c:pt idx="836">
                  <c:v>0.3275925925925926</c:v>
                </c:pt>
                <c:pt idx="837">
                  <c:v>0.32760416666666664</c:v>
                </c:pt>
                <c:pt idx="838">
                  <c:v>0.32761574074074074</c:v>
                </c:pt>
                <c:pt idx="839">
                  <c:v>0.32762731481481483</c:v>
                </c:pt>
                <c:pt idx="840">
                  <c:v>0.32763888888888887</c:v>
                </c:pt>
                <c:pt idx="841">
                  <c:v>0.32765046296296296</c:v>
                </c:pt>
                <c:pt idx="842">
                  <c:v>0.32766203703703706</c:v>
                </c:pt>
                <c:pt idx="843">
                  <c:v>0.3276736111111111</c:v>
                </c:pt>
                <c:pt idx="844">
                  <c:v>0.32768518518518519</c:v>
                </c:pt>
                <c:pt idx="845">
                  <c:v>0.32769675925925928</c:v>
                </c:pt>
                <c:pt idx="846">
                  <c:v>0.32770833333333332</c:v>
                </c:pt>
                <c:pt idx="847">
                  <c:v>0.32771990740740742</c:v>
                </c:pt>
                <c:pt idx="848">
                  <c:v>0.32773148148148151</c:v>
                </c:pt>
                <c:pt idx="849">
                  <c:v>0.32774305555555555</c:v>
                </c:pt>
                <c:pt idx="850">
                  <c:v>0.32775462962962965</c:v>
                </c:pt>
                <c:pt idx="851">
                  <c:v>0.32776620370370368</c:v>
                </c:pt>
                <c:pt idx="852">
                  <c:v>0.32777777777777778</c:v>
                </c:pt>
                <c:pt idx="853">
                  <c:v>0.32778935185185182</c:v>
                </c:pt>
                <c:pt idx="854">
                  <c:v>0.32780092592592591</c:v>
                </c:pt>
                <c:pt idx="855">
                  <c:v>0.32781250000000001</c:v>
                </c:pt>
                <c:pt idx="856">
                  <c:v>0.32782407407407405</c:v>
                </c:pt>
                <c:pt idx="857">
                  <c:v>0.32783564814814814</c:v>
                </c:pt>
                <c:pt idx="858">
                  <c:v>0.32784722222222223</c:v>
                </c:pt>
                <c:pt idx="859">
                  <c:v>0.32785879629629627</c:v>
                </c:pt>
                <c:pt idx="860">
                  <c:v>0.32787037037037037</c:v>
                </c:pt>
                <c:pt idx="861">
                  <c:v>0.32788194444444446</c:v>
                </c:pt>
                <c:pt idx="862">
                  <c:v>0.3278935185185185</c:v>
                </c:pt>
                <c:pt idx="863">
                  <c:v>0.3279050925925926</c:v>
                </c:pt>
                <c:pt idx="864">
                  <c:v>0.32791666666666669</c:v>
                </c:pt>
                <c:pt idx="865">
                  <c:v>0.32792824074074073</c:v>
                </c:pt>
                <c:pt idx="866">
                  <c:v>0.32793981481481482</c:v>
                </c:pt>
                <c:pt idx="867">
                  <c:v>0.32795138888888892</c:v>
                </c:pt>
                <c:pt idx="868">
                  <c:v>0.32796296296296296</c:v>
                </c:pt>
                <c:pt idx="869">
                  <c:v>0.32797453703703705</c:v>
                </c:pt>
                <c:pt idx="870">
                  <c:v>0.32798611111111109</c:v>
                </c:pt>
                <c:pt idx="871">
                  <c:v>0.32799768518518518</c:v>
                </c:pt>
                <c:pt idx="872">
                  <c:v>0.32800925925925922</c:v>
                </c:pt>
                <c:pt idx="873">
                  <c:v>0.32802083333333337</c:v>
                </c:pt>
                <c:pt idx="874">
                  <c:v>0.32803240740740741</c:v>
                </c:pt>
                <c:pt idx="875">
                  <c:v>0.32804398148148145</c:v>
                </c:pt>
                <c:pt idx="876">
                  <c:v>0.32805555555555554</c:v>
                </c:pt>
                <c:pt idx="877">
                  <c:v>0.32806712962962964</c:v>
                </c:pt>
                <c:pt idx="878">
                  <c:v>0.32807870370370368</c:v>
                </c:pt>
                <c:pt idx="879">
                  <c:v>0.32809027777777777</c:v>
                </c:pt>
                <c:pt idx="880">
                  <c:v>0.32810185185185187</c:v>
                </c:pt>
                <c:pt idx="881">
                  <c:v>0.32811342592592591</c:v>
                </c:pt>
                <c:pt idx="882">
                  <c:v>0.328125</c:v>
                </c:pt>
                <c:pt idx="883">
                  <c:v>0.32813657407407409</c:v>
                </c:pt>
                <c:pt idx="884">
                  <c:v>0.32814814814814813</c:v>
                </c:pt>
                <c:pt idx="885">
                  <c:v>0.32815972222222223</c:v>
                </c:pt>
                <c:pt idx="886">
                  <c:v>0.32817129629629632</c:v>
                </c:pt>
                <c:pt idx="887">
                  <c:v>0.32818287037037036</c:v>
                </c:pt>
                <c:pt idx="888">
                  <c:v>0.32819444444444446</c:v>
                </c:pt>
                <c:pt idx="889">
                  <c:v>0.32820601851851855</c:v>
                </c:pt>
                <c:pt idx="890">
                  <c:v>0.32821759259259259</c:v>
                </c:pt>
                <c:pt idx="891">
                  <c:v>0.32822916666666663</c:v>
                </c:pt>
                <c:pt idx="892">
                  <c:v>0.32824074074074078</c:v>
                </c:pt>
                <c:pt idx="893">
                  <c:v>0.32825231481481482</c:v>
                </c:pt>
                <c:pt idx="894">
                  <c:v>0.32826388888888891</c:v>
                </c:pt>
                <c:pt idx="895">
                  <c:v>0.32827546296296295</c:v>
                </c:pt>
                <c:pt idx="896">
                  <c:v>0.32828703703703704</c:v>
                </c:pt>
                <c:pt idx="897">
                  <c:v>0.32829861111111108</c:v>
                </c:pt>
                <c:pt idx="898">
                  <c:v>0.32831018518518518</c:v>
                </c:pt>
                <c:pt idx="899">
                  <c:v>0.32832175925925927</c:v>
                </c:pt>
                <c:pt idx="900">
                  <c:v>0.32833333333333331</c:v>
                </c:pt>
                <c:pt idx="901">
                  <c:v>0.3283449074074074</c:v>
                </c:pt>
                <c:pt idx="902">
                  <c:v>0.3283564814814815</c:v>
                </c:pt>
                <c:pt idx="903">
                  <c:v>0.32836805555555554</c:v>
                </c:pt>
                <c:pt idx="904">
                  <c:v>0.32837962962962963</c:v>
                </c:pt>
                <c:pt idx="905">
                  <c:v>0.32839120370370373</c:v>
                </c:pt>
                <c:pt idx="906">
                  <c:v>0.32840277777777777</c:v>
                </c:pt>
                <c:pt idx="907">
                  <c:v>0.32841435185185186</c:v>
                </c:pt>
                <c:pt idx="908">
                  <c:v>0.32842592592592595</c:v>
                </c:pt>
                <c:pt idx="909">
                  <c:v>0.32843749999999999</c:v>
                </c:pt>
                <c:pt idx="910">
                  <c:v>0.32844907407407409</c:v>
                </c:pt>
                <c:pt idx="911">
                  <c:v>0.32846064814814818</c:v>
                </c:pt>
                <c:pt idx="912">
                  <c:v>0.32847222222222222</c:v>
                </c:pt>
                <c:pt idx="913">
                  <c:v>0.32848379629629632</c:v>
                </c:pt>
                <c:pt idx="914">
                  <c:v>0.32849537037037035</c:v>
                </c:pt>
                <c:pt idx="915">
                  <c:v>0.32850694444444445</c:v>
                </c:pt>
                <c:pt idx="916">
                  <c:v>0.32851851851851849</c:v>
                </c:pt>
                <c:pt idx="917">
                  <c:v>0.32853009259259258</c:v>
                </c:pt>
                <c:pt idx="918">
                  <c:v>0.32854166666666668</c:v>
                </c:pt>
                <c:pt idx="919">
                  <c:v>0.32855324074074072</c:v>
                </c:pt>
                <c:pt idx="920">
                  <c:v>0.32856481481481481</c:v>
                </c:pt>
                <c:pt idx="921">
                  <c:v>0.3285763888888889</c:v>
                </c:pt>
                <c:pt idx="922">
                  <c:v>0.32858796296296294</c:v>
                </c:pt>
                <c:pt idx="923">
                  <c:v>0.32859953703703704</c:v>
                </c:pt>
                <c:pt idx="924">
                  <c:v>0.32861111111111113</c:v>
                </c:pt>
                <c:pt idx="925">
                  <c:v>0.32862268518518517</c:v>
                </c:pt>
                <c:pt idx="926">
                  <c:v>0.32863425925925926</c:v>
                </c:pt>
                <c:pt idx="927">
                  <c:v>0.32864583333333336</c:v>
                </c:pt>
                <c:pt idx="928">
                  <c:v>0.3286574074074074</c:v>
                </c:pt>
                <c:pt idx="929">
                  <c:v>0.32866898148148149</c:v>
                </c:pt>
                <c:pt idx="930">
                  <c:v>0.32868055555555559</c:v>
                </c:pt>
                <c:pt idx="931">
                  <c:v>0.32869212962962963</c:v>
                </c:pt>
                <c:pt idx="932">
                  <c:v>0.32870370370370372</c:v>
                </c:pt>
                <c:pt idx="933">
                  <c:v>0.32871527777777776</c:v>
                </c:pt>
                <c:pt idx="934">
                  <c:v>0.32872685185185185</c:v>
                </c:pt>
                <c:pt idx="935">
                  <c:v>0.32873842592592589</c:v>
                </c:pt>
                <c:pt idx="936">
                  <c:v>0.32874999999999999</c:v>
                </c:pt>
                <c:pt idx="937">
                  <c:v>0.32876157407407408</c:v>
                </c:pt>
                <c:pt idx="938">
                  <c:v>0.32877314814814812</c:v>
                </c:pt>
                <c:pt idx="939">
                  <c:v>0.32878472222222221</c:v>
                </c:pt>
                <c:pt idx="940">
                  <c:v>0.32879629629629631</c:v>
                </c:pt>
                <c:pt idx="941">
                  <c:v>0.32880787037037035</c:v>
                </c:pt>
                <c:pt idx="942">
                  <c:v>0.32881944444444444</c:v>
                </c:pt>
                <c:pt idx="943">
                  <c:v>0.32883101851851854</c:v>
                </c:pt>
                <c:pt idx="944">
                  <c:v>0.32884259259259258</c:v>
                </c:pt>
                <c:pt idx="945">
                  <c:v>0.32885416666666667</c:v>
                </c:pt>
                <c:pt idx="946">
                  <c:v>0.32886574074074076</c:v>
                </c:pt>
                <c:pt idx="947">
                  <c:v>0.3288773148148148</c:v>
                </c:pt>
                <c:pt idx="948">
                  <c:v>0.3288888888888889</c:v>
                </c:pt>
                <c:pt idx="949">
                  <c:v>0.32890046296296299</c:v>
                </c:pt>
                <c:pt idx="950">
                  <c:v>0.32891203703703703</c:v>
                </c:pt>
                <c:pt idx="951">
                  <c:v>0.32892361111111112</c:v>
                </c:pt>
                <c:pt idx="952">
                  <c:v>0.32893518518518516</c:v>
                </c:pt>
                <c:pt idx="953">
                  <c:v>0.32894675925925926</c:v>
                </c:pt>
                <c:pt idx="954">
                  <c:v>0.3289583333333333</c:v>
                </c:pt>
                <c:pt idx="955">
                  <c:v>0.32896990740740745</c:v>
                </c:pt>
                <c:pt idx="956">
                  <c:v>0.32898148148148149</c:v>
                </c:pt>
                <c:pt idx="957">
                  <c:v>0.32899305555555552</c:v>
                </c:pt>
                <c:pt idx="958">
                  <c:v>0.32900462962962962</c:v>
                </c:pt>
                <c:pt idx="959">
                  <c:v>0.32901620370370371</c:v>
                </c:pt>
                <c:pt idx="960">
                  <c:v>0.32902777777777775</c:v>
                </c:pt>
                <c:pt idx="961">
                  <c:v>0.32903935185185185</c:v>
                </c:pt>
                <c:pt idx="962">
                  <c:v>0.32905092592592594</c:v>
                </c:pt>
                <c:pt idx="963">
                  <c:v>0.32906249999999998</c:v>
                </c:pt>
                <c:pt idx="964">
                  <c:v>0.32907407407407407</c:v>
                </c:pt>
                <c:pt idx="965">
                  <c:v>0.32908564814814817</c:v>
                </c:pt>
                <c:pt idx="966">
                  <c:v>0.32909722222222221</c:v>
                </c:pt>
                <c:pt idx="967">
                  <c:v>0.3291087962962963</c:v>
                </c:pt>
                <c:pt idx="968">
                  <c:v>0.3291203703703704</c:v>
                </c:pt>
                <c:pt idx="969">
                  <c:v>0.32913194444444444</c:v>
                </c:pt>
                <c:pt idx="970">
                  <c:v>0.32914351851851853</c:v>
                </c:pt>
                <c:pt idx="971">
                  <c:v>0.32915509259259262</c:v>
                </c:pt>
                <c:pt idx="972">
                  <c:v>0.32916666666666666</c:v>
                </c:pt>
                <c:pt idx="973">
                  <c:v>0.3291782407407407</c:v>
                </c:pt>
                <c:pt idx="974">
                  <c:v>0.32918981481481485</c:v>
                </c:pt>
                <c:pt idx="975">
                  <c:v>0.32920138888888889</c:v>
                </c:pt>
                <c:pt idx="976">
                  <c:v>0.32921296296296299</c:v>
                </c:pt>
                <c:pt idx="977">
                  <c:v>0.32922453703703702</c:v>
                </c:pt>
                <c:pt idx="978">
                  <c:v>0.32923611111111112</c:v>
                </c:pt>
                <c:pt idx="979">
                  <c:v>0.32924768518518516</c:v>
                </c:pt>
                <c:pt idx="980">
                  <c:v>0.32925925925925925</c:v>
                </c:pt>
                <c:pt idx="981">
                  <c:v>0.32927083333333335</c:v>
                </c:pt>
                <c:pt idx="982">
                  <c:v>0.32928240740740738</c:v>
                </c:pt>
                <c:pt idx="983">
                  <c:v>0.32929398148148148</c:v>
                </c:pt>
                <c:pt idx="984">
                  <c:v>0.32930555555555557</c:v>
                </c:pt>
                <c:pt idx="985">
                  <c:v>0.32931712962962961</c:v>
                </c:pt>
                <c:pt idx="986">
                  <c:v>0.32932870370370371</c:v>
                </c:pt>
                <c:pt idx="987">
                  <c:v>0.3293402777777778</c:v>
                </c:pt>
                <c:pt idx="988">
                  <c:v>0.32935185185185184</c:v>
                </c:pt>
                <c:pt idx="989">
                  <c:v>0.32936342592592593</c:v>
                </c:pt>
                <c:pt idx="990">
                  <c:v>0.32937500000000003</c:v>
                </c:pt>
                <c:pt idx="991">
                  <c:v>0.32938657407407407</c:v>
                </c:pt>
                <c:pt idx="992">
                  <c:v>0.32939814814814816</c:v>
                </c:pt>
                <c:pt idx="993">
                  <c:v>0.32940972222222226</c:v>
                </c:pt>
                <c:pt idx="994">
                  <c:v>0.3294212962962963</c:v>
                </c:pt>
                <c:pt idx="995">
                  <c:v>0.32943287037037039</c:v>
                </c:pt>
                <c:pt idx="996">
                  <c:v>0.32944444444444443</c:v>
                </c:pt>
                <c:pt idx="997">
                  <c:v>0.32945601851851852</c:v>
                </c:pt>
                <c:pt idx="998">
                  <c:v>0.32946759259259256</c:v>
                </c:pt>
                <c:pt idx="999">
                  <c:v>0.32947916666666666</c:v>
                </c:pt>
                <c:pt idx="1000">
                  <c:v>0.32949074074074075</c:v>
                </c:pt>
                <c:pt idx="1001">
                  <c:v>0.32950231481481479</c:v>
                </c:pt>
                <c:pt idx="1002">
                  <c:v>0.32951388888888888</c:v>
                </c:pt>
                <c:pt idx="1003">
                  <c:v>0.32952546296296298</c:v>
                </c:pt>
                <c:pt idx="1004">
                  <c:v>0.32953703703703702</c:v>
                </c:pt>
                <c:pt idx="1005">
                  <c:v>0.32954861111111111</c:v>
                </c:pt>
                <c:pt idx="1006">
                  <c:v>0.32956018518518521</c:v>
                </c:pt>
                <c:pt idx="1007">
                  <c:v>0.32957175925925924</c:v>
                </c:pt>
                <c:pt idx="1008">
                  <c:v>0.32958333333333334</c:v>
                </c:pt>
                <c:pt idx="1009">
                  <c:v>0.32959490740740743</c:v>
                </c:pt>
                <c:pt idx="1010">
                  <c:v>0.32960648148148147</c:v>
                </c:pt>
                <c:pt idx="1011">
                  <c:v>0.32961805555555557</c:v>
                </c:pt>
                <c:pt idx="1012">
                  <c:v>0.32962962962962966</c:v>
                </c:pt>
                <c:pt idx="1013">
                  <c:v>0.3296412037037037</c:v>
                </c:pt>
                <c:pt idx="1014">
                  <c:v>0.32965277777777779</c:v>
                </c:pt>
                <c:pt idx="1015">
                  <c:v>0.32966435185185183</c:v>
                </c:pt>
                <c:pt idx="1016">
                  <c:v>0.32967592592592593</c:v>
                </c:pt>
                <c:pt idx="1017">
                  <c:v>0.32968749999999997</c:v>
                </c:pt>
                <c:pt idx="1018">
                  <c:v>0.32969907407407406</c:v>
                </c:pt>
                <c:pt idx="1019">
                  <c:v>0.32971064814814816</c:v>
                </c:pt>
                <c:pt idx="1020">
                  <c:v>0.32972222222222219</c:v>
                </c:pt>
                <c:pt idx="1021">
                  <c:v>0.32973379629629629</c:v>
                </c:pt>
                <c:pt idx="1022">
                  <c:v>0.32974537037037038</c:v>
                </c:pt>
                <c:pt idx="1023">
                  <c:v>0.32975694444444442</c:v>
                </c:pt>
                <c:pt idx="1024">
                  <c:v>0.32976851851851852</c:v>
                </c:pt>
                <c:pt idx="1025">
                  <c:v>0.32978009259259261</c:v>
                </c:pt>
                <c:pt idx="1026">
                  <c:v>0.32979166666666665</c:v>
                </c:pt>
                <c:pt idx="1027">
                  <c:v>0.32980324074074074</c:v>
                </c:pt>
                <c:pt idx="1028">
                  <c:v>0.32981481481481484</c:v>
                </c:pt>
                <c:pt idx="1029">
                  <c:v>0.32982638888888888</c:v>
                </c:pt>
                <c:pt idx="1030">
                  <c:v>0.32983796296296297</c:v>
                </c:pt>
                <c:pt idx="1031">
                  <c:v>0.32984953703703707</c:v>
                </c:pt>
                <c:pt idx="1032">
                  <c:v>0.3298611111111111</c:v>
                </c:pt>
                <c:pt idx="1033">
                  <c:v>0.3298726851851852</c:v>
                </c:pt>
                <c:pt idx="1034">
                  <c:v>0.32988425925925924</c:v>
                </c:pt>
                <c:pt idx="1035">
                  <c:v>0.32989583333333333</c:v>
                </c:pt>
                <c:pt idx="1036">
                  <c:v>0.32990740740740737</c:v>
                </c:pt>
                <c:pt idx="1037">
                  <c:v>0.32991898148148152</c:v>
                </c:pt>
                <c:pt idx="1038">
                  <c:v>0.32993055555555556</c:v>
                </c:pt>
                <c:pt idx="1039">
                  <c:v>0.3299421296296296</c:v>
                </c:pt>
                <c:pt idx="1040">
                  <c:v>0.32995370370370369</c:v>
                </c:pt>
                <c:pt idx="1041">
                  <c:v>0.32996527777777779</c:v>
                </c:pt>
                <c:pt idx="1042">
                  <c:v>0.32997685185185183</c:v>
                </c:pt>
                <c:pt idx="1043">
                  <c:v>0.32998842592592592</c:v>
                </c:pt>
                <c:pt idx="1044">
                  <c:v>0.33</c:v>
                </c:pt>
                <c:pt idx="1045">
                  <c:v>0.33001157407407405</c:v>
                </c:pt>
                <c:pt idx="1046">
                  <c:v>0.33002314814814815</c:v>
                </c:pt>
                <c:pt idx="1047">
                  <c:v>0.33003472222222224</c:v>
                </c:pt>
                <c:pt idx="1048">
                  <c:v>0.33004629629629628</c:v>
                </c:pt>
                <c:pt idx="1049">
                  <c:v>0.33005787037037038</c:v>
                </c:pt>
                <c:pt idx="1050">
                  <c:v>0.33006944444444447</c:v>
                </c:pt>
                <c:pt idx="1051">
                  <c:v>0.33008101851851851</c:v>
                </c:pt>
                <c:pt idx="1052">
                  <c:v>0.3300925925925926</c:v>
                </c:pt>
                <c:pt idx="1053">
                  <c:v>0.3301041666666667</c:v>
                </c:pt>
                <c:pt idx="1054">
                  <c:v>0.33011574074074074</c:v>
                </c:pt>
                <c:pt idx="1055">
                  <c:v>0.33012731481481478</c:v>
                </c:pt>
                <c:pt idx="1056">
                  <c:v>0.33013888888888893</c:v>
                </c:pt>
                <c:pt idx="1057">
                  <c:v>0.33015046296296297</c:v>
                </c:pt>
                <c:pt idx="1058">
                  <c:v>0.330162037037037</c:v>
                </c:pt>
                <c:pt idx="1059">
                  <c:v>0.3301736111111111</c:v>
                </c:pt>
                <c:pt idx="1060">
                  <c:v>0.33018518518518519</c:v>
                </c:pt>
                <c:pt idx="1061">
                  <c:v>0.33019675925925923</c:v>
                </c:pt>
                <c:pt idx="1062">
                  <c:v>0.33020833333333333</c:v>
                </c:pt>
                <c:pt idx="1063">
                  <c:v>0.33021990740740742</c:v>
                </c:pt>
                <c:pt idx="1064">
                  <c:v>0.33023148148148146</c:v>
                </c:pt>
                <c:pt idx="1065">
                  <c:v>0.33024305555555555</c:v>
                </c:pt>
                <c:pt idx="1066">
                  <c:v>0.33025462962962965</c:v>
                </c:pt>
                <c:pt idx="1067">
                  <c:v>0.33026620370370369</c:v>
                </c:pt>
                <c:pt idx="1068">
                  <c:v>0.33027777777777778</c:v>
                </c:pt>
                <c:pt idx="1069">
                  <c:v>0.33028935185185188</c:v>
                </c:pt>
                <c:pt idx="1070">
                  <c:v>0.33030092592592591</c:v>
                </c:pt>
                <c:pt idx="1071">
                  <c:v>0.33031250000000001</c:v>
                </c:pt>
                <c:pt idx="1072">
                  <c:v>0.3303240740740741</c:v>
                </c:pt>
                <c:pt idx="1073">
                  <c:v>0.33033564814814814</c:v>
                </c:pt>
                <c:pt idx="1074">
                  <c:v>0.33034722222222224</c:v>
                </c:pt>
                <c:pt idx="1075">
                  <c:v>0.33035879629629633</c:v>
                </c:pt>
                <c:pt idx="1076">
                  <c:v>0.33037037037037037</c:v>
                </c:pt>
                <c:pt idx="1077">
                  <c:v>0.33038194444444446</c:v>
                </c:pt>
                <c:pt idx="1078">
                  <c:v>0.3303935185185185</c:v>
                </c:pt>
                <c:pt idx="1079">
                  <c:v>0.3304050925925926</c:v>
                </c:pt>
                <c:pt idx="1080">
                  <c:v>0.33041666666666664</c:v>
                </c:pt>
                <c:pt idx="1081">
                  <c:v>0.33042824074074073</c:v>
                </c:pt>
                <c:pt idx="1082">
                  <c:v>0.33043981481481483</c:v>
                </c:pt>
                <c:pt idx="1083">
                  <c:v>0.33045138888888886</c:v>
                </c:pt>
                <c:pt idx="1084">
                  <c:v>0.33046296296296296</c:v>
                </c:pt>
                <c:pt idx="1085">
                  <c:v>0.33047453703703705</c:v>
                </c:pt>
                <c:pt idx="1086">
                  <c:v>0.33048611111111109</c:v>
                </c:pt>
                <c:pt idx="1087">
                  <c:v>0.33049768518518519</c:v>
                </c:pt>
                <c:pt idx="1088">
                  <c:v>0.33050925925925928</c:v>
                </c:pt>
                <c:pt idx="1089">
                  <c:v>0.33052083333333332</c:v>
                </c:pt>
                <c:pt idx="1090">
                  <c:v>0.33053240740740741</c:v>
                </c:pt>
                <c:pt idx="1091">
                  <c:v>0.33054398148148151</c:v>
                </c:pt>
                <c:pt idx="1092">
                  <c:v>0.33055555555555555</c:v>
                </c:pt>
                <c:pt idx="1093">
                  <c:v>0.33056712962962964</c:v>
                </c:pt>
                <c:pt idx="1094">
                  <c:v>0.33057870370370374</c:v>
                </c:pt>
                <c:pt idx="1095">
                  <c:v>0.33059027777777777</c:v>
                </c:pt>
                <c:pt idx="1096">
                  <c:v>0.33060185185185187</c:v>
                </c:pt>
                <c:pt idx="1097">
                  <c:v>0.33061342592592591</c:v>
                </c:pt>
                <c:pt idx="1098">
                  <c:v>0.330625</c:v>
                </c:pt>
                <c:pt idx="1099">
                  <c:v>0.33063657407407404</c:v>
                </c:pt>
                <c:pt idx="1100">
                  <c:v>0.33064814814814814</c:v>
                </c:pt>
                <c:pt idx="1101">
                  <c:v>0.33065972222222223</c:v>
                </c:pt>
                <c:pt idx="1102">
                  <c:v>0.33067129629629627</c:v>
                </c:pt>
                <c:pt idx="1103">
                  <c:v>0.33068287037037036</c:v>
                </c:pt>
                <c:pt idx="1104">
                  <c:v>0.33069444444444446</c:v>
                </c:pt>
                <c:pt idx="1105">
                  <c:v>0.3307060185185185</c:v>
                </c:pt>
                <c:pt idx="1106">
                  <c:v>0.33071759259259259</c:v>
                </c:pt>
                <c:pt idx="1107">
                  <c:v>0.33072916666666669</c:v>
                </c:pt>
                <c:pt idx="1108">
                  <c:v>0.33074074074074072</c:v>
                </c:pt>
                <c:pt idx="1109">
                  <c:v>0.33075231481481482</c:v>
                </c:pt>
                <c:pt idx="1110">
                  <c:v>0.33076388888888891</c:v>
                </c:pt>
                <c:pt idx="1111">
                  <c:v>0.33077546296296295</c:v>
                </c:pt>
                <c:pt idx="1112">
                  <c:v>0.33078703703703705</c:v>
                </c:pt>
                <c:pt idx="1113">
                  <c:v>0.33079861111111114</c:v>
                </c:pt>
                <c:pt idx="1114">
                  <c:v>0.33081018518518518</c:v>
                </c:pt>
                <c:pt idx="1115">
                  <c:v>0.33082175925925927</c:v>
                </c:pt>
                <c:pt idx="1116">
                  <c:v>0.33083333333333331</c:v>
                </c:pt>
                <c:pt idx="1117">
                  <c:v>0.33084490740740741</c:v>
                </c:pt>
                <c:pt idx="1118">
                  <c:v>0.33085648148148145</c:v>
                </c:pt>
                <c:pt idx="1119">
                  <c:v>0.3308680555555556</c:v>
                </c:pt>
                <c:pt idx="1120">
                  <c:v>0.33087962962962963</c:v>
                </c:pt>
                <c:pt idx="1121">
                  <c:v>0.33089120370370367</c:v>
                </c:pt>
                <c:pt idx="1122">
                  <c:v>0.33090277777777777</c:v>
                </c:pt>
                <c:pt idx="1123">
                  <c:v>0.33091435185185186</c:v>
                </c:pt>
                <c:pt idx="1124">
                  <c:v>0.3309259259259259</c:v>
                </c:pt>
                <c:pt idx="1125">
                  <c:v>0.3309375</c:v>
                </c:pt>
                <c:pt idx="1126">
                  <c:v>0.33094907407407409</c:v>
                </c:pt>
                <c:pt idx="1127">
                  <c:v>0.33096064814814813</c:v>
                </c:pt>
                <c:pt idx="1128">
                  <c:v>0.33097222222222222</c:v>
                </c:pt>
                <c:pt idx="1129">
                  <c:v>0.33098379629629632</c:v>
                </c:pt>
                <c:pt idx="1130">
                  <c:v>0.33099537037037036</c:v>
                </c:pt>
                <c:pt idx="1131">
                  <c:v>0.33100694444444445</c:v>
                </c:pt>
                <c:pt idx="1132">
                  <c:v>0.33101851851851855</c:v>
                </c:pt>
                <c:pt idx="1133">
                  <c:v>0.33103009259259258</c:v>
                </c:pt>
                <c:pt idx="1134">
                  <c:v>0.33104166666666668</c:v>
                </c:pt>
                <c:pt idx="1135">
                  <c:v>0.33105324074074077</c:v>
                </c:pt>
                <c:pt idx="1136">
                  <c:v>0.33106481481481481</c:v>
                </c:pt>
                <c:pt idx="1137">
                  <c:v>0.33107638888888885</c:v>
                </c:pt>
                <c:pt idx="1138">
                  <c:v>0.331087962962963</c:v>
                </c:pt>
                <c:pt idx="1139">
                  <c:v>0.33109953703703704</c:v>
                </c:pt>
                <c:pt idx="1140">
                  <c:v>0.33111111111111108</c:v>
                </c:pt>
                <c:pt idx="1141">
                  <c:v>0.33112268518518517</c:v>
                </c:pt>
                <c:pt idx="1142">
                  <c:v>0.33113425925925927</c:v>
                </c:pt>
                <c:pt idx="1143">
                  <c:v>0.33114583333333331</c:v>
                </c:pt>
                <c:pt idx="1144">
                  <c:v>0.3311574074074074</c:v>
                </c:pt>
                <c:pt idx="1145">
                  <c:v>0.33116898148148149</c:v>
                </c:pt>
                <c:pt idx="1146">
                  <c:v>0.33118055555555553</c:v>
                </c:pt>
                <c:pt idx="1147">
                  <c:v>0.33119212962962963</c:v>
                </c:pt>
                <c:pt idx="1148">
                  <c:v>0.33120370370370372</c:v>
                </c:pt>
                <c:pt idx="1149">
                  <c:v>0.33121527777777776</c:v>
                </c:pt>
                <c:pt idx="1150">
                  <c:v>0.33122685185185186</c:v>
                </c:pt>
                <c:pt idx="1151">
                  <c:v>0.33123842592592595</c:v>
                </c:pt>
                <c:pt idx="1152">
                  <c:v>0.33124999999999999</c:v>
                </c:pt>
                <c:pt idx="1153">
                  <c:v>0.33126157407407408</c:v>
                </c:pt>
                <c:pt idx="1154">
                  <c:v>0.33127314814814818</c:v>
                </c:pt>
                <c:pt idx="1155">
                  <c:v>0.33128472222222222</c:v>
                </c:pt>
                <c:pt idx="1156">
                  <c:v>0.33129629629629631</c:v>
                </c:pt>
                <c:pt idx="1157">
                  <c:v>0.33130787037037041</c:v>
                </c:pt>
                <c:pt idx="1158">
                  <c:v>0.33131944444444444</c:v>
                </c:pt>
                <c:pt idx="1159">
                  <c:v>0.33133101851851854</c:v>
                </c:pt>
                <c:pt idx="1160">
                  <c:v>0.33134259259259258</c:v>
                </c:pt>
                <c:pt idx="1161">
                  <c:v>0.33135416666666667</c:v>
                </c:pt>
                <c:pt idx="1162">
                  <c:v>0.33136574074074071</c:v>
                </c:pt>
                <c:pt idx="1163">
                  <c:v>0.33137731481481481</c:v>
                </c:pt>
                <c:pt idx="1164">
                  <c:v>0.3313888888888889</c:v>
                </c:pt>
                <c:pt idx="1165">
                  <c:v>0.33140046296296294</c:v>
                </c:pt>
                <c:pt idx="1166">
                  <c:v>0.33141203703703703</c:v>
                </c:pt>
                <c:pt idx="1167">
                  <c:v>0.33142361111111113</c:v>
                </c:pt>
                <c:pt idx="1168">
                  <c:v>0.33143518518518517</c:v>
                </c:pt>
                <c:pt idx="1169">
                  <c:v>0.33144675925925926</c:v>
                </c:pt>
                <c:pt idx="1170">
                  <c:v>0.33145833333333335</c:v>
                </c:pt>
                <c:pt idx="1171">
                  <c:v>0.33146990740740739</c:v>
                </c:pt>
                <c:pt idx="1172">
                  <c:v>0.33148148148148149</c:v>
                </c:pt>
                <c:pt idx="1173">
                  <c:v>0.33149305555555558</c:v>
                </c:pt>
                <c:pt idx="1174">
                  <c:v>0.33150462962962962</c:v>
                </c:pt>
                <c:pt idx="1175">
                  <c:v>0.33151620370370372</c:v>
                </c:pt>
                <c:pt idx="1176">
                  <c:v>0.33152777777777781</c:v>
                </c:pt>
                <c:pt idx="1177">
                  <c:v>0.33153935185185185</c:v>
                </c:pt>
                <c:pt idx="1178">
                  <c:v>0.33155092592592594</c:v>
                </c:pt>
                <c:pt idx="1179">
                  <c:v>0.33156249999999998</c:v>
                </c:pt>
                <c:pt idx="1180">
                  <c:v>0.33157407407407408</c:v>
                </c:pt>
                <c:pt idx="1181">
                  <c:v>0.33158564814814812</c:v>
                </c:pt>
                <c:pt idx="1182">
                  <c:v>0.33159722222222221</c:v>
                </c:pt>
                <c:pt idx="1183">
                  <c:v>0.3316087962962963</c:v>
                </c:pt>
                <c:pt idx="1184">
                  <c:v>0.33162037037037034</c:v>
                </c:pt>
                <c:pt idx="1185">
                  <c:v>0.33163194444444444</c:v>
                </c:pt>
                <c:pt idx="1186">
                  <c:v>0.33164351851851853</c:v>
                </c:pt>
                <c:pt idx="1187">
                  <c:v>0.33165509259259257</c:v>
                </c:pt>
                <c:pt idx="1188">
                  <c:v>0.33166666666666667</c:v>
                </c:pt>
                <c:pt idx="1189">
                  <c:v>0.33167824074074076</c:v>
                </c:pt>
                <c:pt idx="1190">
                  <c:v>0.3316898148148148</c:v>
                </c:pt>
                <c:pt idx="1191">
                  <c:v>0.33170138888888889</c:v>
                </c:pt>
                <c:pt idx="1192">
                  <c:v>0.33171296296296299</c:v>
                </c:pt>
                <c:pt idx="1193">
                  <c:v>0.33172453703703703</c:v>
                </c:pt>
                <c:pt idx="1194">
                  <c:v>0.33173611111111112</c:v>
                </c:pt>
                <c:pt idx="1195">
                  <c:v>0.33174768518518521</c:v>
                </c:pt>
                <c:pt idx="1196">
                  <c:v>0.33175925925925925</c:v>
                </c:pt>
                <c:pt idx="1197">
                  <c:v>0.33177083333333335</c:v>
                </c:pt>
                <c:pt idx="1198">
                  <c:v>0.33178240740740739</c:v>
                </c:pt>
                <c:pt idx="1199">
                  <c:v>0.33179398148148148</c:v>
                </c:pt>
                <c:pt idx="1200">
                  <c:v>0.33180555555555552</c:v>
                </c:pt>
                <c:pt idx="1201">
                  <c:v>0.33181712962962967</c:v>
                </c:pt>
                <c:pt idx="1202">
                  <c:v>0.33182870370370371</c:v>
                </c:pt>
                <c:pt idx="1203">
                  <c:v>0.33184027777777775</c:v>
                </c:pt>
                <c:pt idx="1204">
                  <c:v>0.33185185185185184</c:v>
                </c:pt>
                <c:pt idx="1205">
                  <c:v>0.33186342592592594</c:v>
                </c:pt>
                <c:pt idx="1206">
                  <c:v>0.33187499999999998</c:v>
                </c:pt>
                <c:pt idx="1207">
                  <c:v>0.33188657407407407</c:v>
                </c:pt>
                <c:pt idx="1208">
                  <c:v>0.33189814814814816</c:v>
                </c:pt>
                <c:pt idx="1209">
                  <c:v>0.3319097222222222</c:v>
                </c:pt>
                <c:pt idx="1210">
                  <c:v>0.3319212962962963</c:v>
                </c:pt>
                <c:pt idx="1211">
                  <c:v>0.33193287037037039</c:v>
                </c:pt>
                <c:pt idx="1212">
                  <c:v>0.33194444444444443</c:v>
                </c:pt>
                <c:pt idx="1213">
                  <c:v>0.33195601851851853</c:v>
                </c:pt>
                <c:pt idx="1214">
                  <c:v>0.33196759259259262</c:v>
                </c:pt>
                <c:pt idx="1215">
                  <c:v>0.33197916666666666</c:v>
                </c:pt>
                <c:pt idx="1216">
                  <c:v>0.33199074074074075</c:v>
                </c:pt>
                <c:pt idx="1217">
                  <c:v>0.33200231481481485</c:v>
                </c:pt>
                <c:pt idx="1218">
                  <c:v>0.33201388888888889</c:v>
                </c:pt>
                <c:pt idx="1219">
                  <c:v>0.33202546296296293</c:v>
                </c:pt>
                <c:pt idx="1220">
                  <c:v>0.33203703703703707</c:v>
                </c:pt>
                <c:pt idx="1221">
                  <c:v>0.33204861111111111</c:v>
                </c:pt>
                <c:pt idx="1222">
                  <c:v>0.33206018518518515</c:v>
                </c:pt>
                <c:pt idx="1223">
                  <c:v>0.33207175925925925</c:v>
                </c:pt>
                <c:pt idx="1224">
                  <c:v>0.33208333333333334</c:v>
                </c:pt>
                <c:pt idx="1225">
                  <c:v>0.33209490740740738</c:v>
                </c:pt>
                <c:pt idx="1226">
                  <c:v>0.33210648148148147</c:v>
                </c:pt>
                <c:pt idx="1227">
                  <c:v>0.33211805555555557</c:v>
                </c:pt>
                <c:pt idx="1228">
                  <c:v>0.33212962962962961</c:v>
                </c:pt>
                <c:pt idx="1229">
                  <c:v>0.3321412037037037</c:v>
                </c:pt>
                <c:pt idx="1230">
                  <c:v>0.3321527777777778</c:v>
                </c:pt>
                <c:pt idx="1231">
                  <c:v>0.33216435185185184</c:v>
                </c:pt>
                <c:pt idx="1232">
                  <c:v>0.33217592592592593</c:v>
                </c:pt>
                <c:pt idx="1233">
                  <c:v>0.33218750000000002</c:v>
                </c:pt>
                <c:pt idx="1234">
                  <c:v>0.33219907407407406</c:v>
                </c:pt>
                <c:pt idx="1235">
                  <c:v>0.33221064814814816</c:v>
                </c:pt>
                <c:pt idx="1236">
                  <c:v>0.33222222222222225</c:v>
                </c:pt>
                <c:pt idx="1237">
                  <c:v>0.33223379629629629</c:v>
                </c:pt>
                <c:pt idx="1238">
                  <c:v>0.33224537037037033</c:v>
                </c:pt>
                <c:pt idx="1239">
                  <c:v>0.33225694444444448</c:v>
                </c:pt>
                <c:pt idx="1240">
                  <c:v>0.33226851851851852</c:v>
                </c:pt>
                <c:pt idx="1241">
                  <c:v>0.33228009259259261</c:v>
                </c:pt>
                <c:pt idx="1242">
                  <c:v>0.33229166666666665</c:v>
                </c:pt>
                <c:pt idx="1243">
                  <c:v>0.33230324074074075</c:v>
                </c:pt>
                <c:pt idx="1244">
                  <c:v>0.33231481481481479</c:v>
                </c:pt>
                <c:pt idx="1245">
                  <c:v>0.33232638888888888</c:v>
                </c:pt>
                <c:pt idx="1246">
                  <c:v>0.33233796296296297</c:v>
                </c:pt>
                <c:pt idx="1247">
                  <c:v>0.33234953703703701</c:v>
                </c:pt>
                <c:pt idx="1248">
                  <c:v>0.33236111111111111</c:v>
                </c:pt>
                <c:pt idx="1249">
                  <c:v>0.3323726851851852</c:v>
                </c:pt>
                <c:pt idx="1250">
                  <c:v>0.33238425925925924</c:v>
                </c:pt>
                <c:pt idx="1251">
                  <c:v>0.33239583333333333</c:v>
                </c:pt>
                <c:pt idx="1252">
                  <c:v>0.33240740740740743</c:v>
                </c:pt>
                <c:pt idx="1253">
                  <c:v>0.33241898148148147</c:v>
                </c:pt>
                <c:pt idx="1254">
                  <c:v>0.33243055555555556</c:v>
                </c:pt>
                <c:pt idx="1255">
                  <c:v>0.33244212962962966</c:v>
                </c:pt>
                <c:pt idx="1256">
                  <c:v>0.3324537037037037</c:v>
                </c:pt>
                <c:pt idx="1257">
                  <c:v>0.33246527777777779</c:v>
                </c:pt>
                <c:pt idx="1258">
                  <c:v>0.33247685185185188</c:v>
                </c:pt>
                <c:pt idx="1259">
                  <c:v>0.33248842592592592</c:v>
                </c:pt>
                <c:pt idx="1260">
                  <c:v>0.33250000000000002</c:v>
                </c:pt>
                <c:pt idx="1261">
                  <c:v>0.33251157407407406</c:v>
                </c:pt>
                <c:pt idx="1262">
                  <c:v>0.33252314814814815</c:v>
                </c:pt>
                <c:pt idx="1263">
                  <c:v>0.33253472222222219</c:v>
                </c:pt>
                <c:pt idx="1264">
                  <c:v>0.33254629629629628</c:v>
                </c:pt>
                <c:pt idx="1265">
                  <c:v>0.33255787037037038</c:v>
                </c:pt>
                <c:pt idx="1266">
                  <c:v>0.33256944444444442</c:v>
                </c:pt>
                <c:pt idx="1267">
                  <c:v>0.33258101851851851</c:v>
                </c:pt>
                <c:pt idx="1268">
                  <c:v>0.33259259259259261</c:v>
                </c:pt>
                <c:pt idx="1269">
                  <c:v>0.33260416666666665</c:v>
                </c:pt>
                <c:pt idx="1270">
                  <c:v>0.33261574074074074</c:v>
                </c:pt>
                <c:pt idx="1271">
                  <c:v>0.33262731481481483</c:v>
                </c:pt>
                <c:pt idx="1272">
                  <c:v>0.33263888888888887</c:v>
                </c:pt>
                <c:pt idx="1273">
                  <c:v>0.33265046296296297</c:v>
                </c:pt>
                <c:pt idx="1274">
                  <c:v>0.33266203703703706</c:v>
                </c:pt>
                <c:pt idx="1275">
                  <c:v>0.3326736111111111</c:v>
                </c:pt>
                <c:pt idx="1276">
                  <c:v>0.33268518518518519</c:v>
                </c:pt>
                <c:pt idx="1277">
                  <c:v>0.33269675925925929</c:v>
                </c:pt>
                <c:pt idx="1278">
                  <c:v>0.33270833333333333</c:v>
                </c:pt>
                <c:pt idx="1279">
                  <c:v>0.33271990740740742</c:v>
                </c:pt>
                <c:pt idx="1280">
                  <c:v>0.33273148148148146</c:v>
                </c:pt>
                <c:pt idx="1281">
                  <c:v>0.33274305555555556</c:v>
                </c:pt>
                <c:pt idx="1282">
                  <c:v>0.33275462962962959</c:v>
                </c:pt>
                <c:pt idx="1283">
                  <c:v>0.33276620370370369</c:v>
                </c:pt>
                <c:pt idx="1284">
                  <c:v>0.33277777777777778</c:v>
                </c:pt>
                <c:pt idx="1285">
                  <c:v>0.33278935185185182</c:v>
                </c:pt>
                <c:pt idx="1286">
                  <c:v>0.33280092592592592</c:v>
                </c:pt>
                <c:pt idx="1287">
                  <c:v>0.33281250000000001</c:v>
                </c:pt>
                <c:pt idx="1288">
                  <c:v>0.33282407407407405</c:v>
                </c:pt>
                <c:pt idx="1289">
                  <c:v>0.33283564814814814</c:v>
                </c:pt>
                <c:pt idx="1290">
                  <c:v>0.33284722222222224</c:v>
                </c:pt>
                <c:pt idx="1291">
                  <c:v>0.33285879629629628</c:v>
                </c:pt>
                <c:pt idx="1292">
                  <c:v>0.33287037037037037</c:v>
                </c:pt>
                <c:pt idx="1293">
                  <c:v>0.33288194444444447</c:v>
                </c:pt>
                <c:pt idx="1294">
                  <c:v>0.33289351851851851</c:v>
                </c:pt>
                <c:pt idx="1295">
                  <c:v>0.3329050925925926</c:v>
                </c:pt>
                <c:pt idx="1296">
                  <c:v>0.33291666666666669</c:v>
                </c:pt>
                <c:pt idx="1297">
                  <c:v>0.33292824074074073</c:v>
                </c:pt>
                <c:pt idx="1298">
                  <c:v>0.33293981481481483</c:v>
                </c:pt>
                <c:pt idx="1299">
                  <c:v>0.33295138888888892</c:v>
                </c:pt>
                <c:pt idx="1300">
                  <c:v>0.33296296296296296</c:v>
                </c:pt>
                <c:pt idx="1301">
                  <c:v>0.332974537037037</c:v>
                </c:pt>
                <c:pt idx="1302">
                  <c:v>0.33298611111111115</c:v>
                </c:pt>
                <c:pt idx="1303">
                  <c:v>0.33299768518518519</c:v>
                </c:pt>
                <c:pt idx="1304">
                  <c:v>0.33300925925925923</c:v>
                </c:pt>
                <c:pt idx="1305">
                  <c:v>0.33302083333333332</c:v>
                </c:pt>
                <c:pt idx="1306">
                  <c:v>0.33303240740740742</c:v>
                </c:pt>
                <c:pt idx="1307">
                  <c:v>0.33304398148148145</c:v>
                </c:pt>
                <c:pt idx="1308">
                  <c:v>0.33305555555555555</c:v>
                </c:pt>
                <c:pt idx="1309">
                  <c:v>0.33306712962962964</c:v>
                </c:pt>
                <c:pt idx="1310">
                  <c:v>0.33307870370370368</c:v>
                </c:pt>
                <c:pt idx="1311">
                  <c:v>0.33309027777777778</c:v>
                </c:pt>
                <c:pt idx="1312">
                  <c:v>0.33310185185185187</c:v>
                </c:pt>
                <c:pt idx="1313">
                  <c:v>0.33311342592592591</c:v>
                </c:pt>
                <c:pt idx="1314">
                  <c:v>0.333125</c:v>
                </c:pt>
                <c:pt idx="1315">
                  <c:v>0.3331365740740741</c:v>
                </c:pt>
                <c:pt idx="1316">
                  <c:v>0.33314814814814814</c:v>
                </c:pt>
                <c:pt idx="1317">
                  <c:v>0.33315972222222223</c:v>
                </c:pt>
                <c:pt idx="1318">
                  <c:v>0.33317129629629633</c:v>
                </c:pt>
                <c:pt idx="1319">
                  <c:v>0.33318287037037037</c:v>
                </c:pt>
                <c:pt idx="1320">
                  <c:v>0.3331944444444444</c:v>
                </c:pt>
                <c:pt idx="1321">
                  <c:v>0.33320601851851855</c:v>
                </c:pt>
                <c:pt idx="1322">
                  <c:v>0.33321759259259259</c:v>
                </c:pt>
                <c:pt idx="1323">
                  <c:v>0.33322916666666669</c:v>
                </c:pt>
                <c:pt idx="1324">
                  <c:v>0.33324074074074073</c:v>
                </c:pt>
                <c:pt idx="1325">
                  <c:v>0.33325231481481482</c:v>
                </c:pt>
                <c:pt idx="1326">
                  <c:v>0.33326388888888886</c:v>
                </c:pt>
                <c:pt idx="1327">
                  <c:v>0.33327546296296295</c:v>
                </c:pt>
                <c:pt idx="1328">
                  <c:v>0.33328703703703705</c:v>
                </c:pt>
                <c:pt idx="1329">
                  <c:v>0.33329861111111109</c:v>
                </c:pt>
                <c:pt idx="1330">
                  <c:v>0.33331018518518518</c:v>
                </c:pt>
                <c:pt idx="1331">
                  <c:v>0.33332175925925928</c:v>
                </c:pt>
                <c:pt idx="1332">
                  <c:v>0.33333333333333331</c:v>
                </c:pt>
                <c:pt idx="1333">
                  <c:v>0.33334490740740735</c:v>
                </c:pt>
                <c:pt idx="1334">
                  <c:v>0.3333564814814815</c:v>
                </c:pt>
                <c:pt idx="1335">
                  <c:v>0.33336805555555554</c:v>
                </c:pt>
                <c:pt idx="1336">
                  <c:v>0.33337962962962964</c:v>
                </c:pt>
                <c:pt idx="1337">
                  <c:v>0.33339120370370368</c:v>
                </c:pt>
                <c:pt idx="1338">
                  <c:v>0.33340277777777777</c:v>
                </c:pt>
                <c:pt idx="1339">
                  <c:v>0.33341435185185181</c:v>
                </c:pt>
                <c:pt idx="1340">
                  <c:v>0.33342592592592596</c:v>
                </c:pt>
                <c:pt idx="1341">
                  <c:v>0.3334375</c:v>
                </c:pt>
                <c:pt idx="1342">
                  <c:v>0.33344907407407409</c:v>
                </c:pt>
                <c:pt idx="1343">
                  <c:v>0.33346064814814813</c:v>
                </c:pt>
                <c:pt idx="1344">
                  <c:v>0.33347222222222223</c:v>
                </c:pt>
                <c:pt idx="1345">
                  <c:v>0.33348379629629626</c:v>
                </c:pt>
                <c:pt idx="1346">
                  <c:v>0.33349537037037041</c:v>
                </c:pt>
                <c:pt idx="1347">
                  <c:v>0.33350694444444445</c:v>
                </c:pt>
                <c:pt idx="1348">
                  <c:v>0.33351851851851855</c:v>
                </c:pt>
                <c:pt idx="1349">
                  <c:v>0.33353009259259259</c:v>
                </c:pt>
                <c:pt idx="1350">
                  <c:v>0.33354166666666668</c:v>
                </c:pt>
                <c:pt idx="1351">
                  <c:v>0.33355324074074072</c:v>
                </c:pt>
                <c:pt idx="1352">
                  <c:v>0.33356481481481487</c:v>
                </c:pt>
                <c:pt idx="1353">
                  <c:v>0.33357638888888891</c:v>
                </c:pt>
                <c:pt idx="1354">
                  <c:v>0.33358796296296295</c:v>
                </c:pt>
                <c:pt idx="1355">
                  <c:v>0.33359953703703704</c:v>
                </c:pt>
                <c:pt idx="1356">
                  <c:v>0.33361111111111108</c:v>
                </c:pt>
                <c:pt idx="1357">
                  <c:v>0.33362268518518517</c:v>
                </c:pt>
                <c:pt idx="1358">
                  <c:v>0.33363425925925921</c:v>
                </c:pt>
                <c:pt idx="1359">
                  <c:v>0.33364583333333336</c:v>
                </c:pt>
                <c:pt idx="1360">
                  <c:v>0.3336574074074074</c:v>
                </c:pt>
                <c:pt idx="1361">
                  <c:v>0.3336689814814815</c:v>
                </c:pt>
                <c:pt idx="1362">
                  <c:v>0.33368055555555554</c:v>
                </c:pt>
                <c:pt idx="1363">
                  <c:v>0.33369212962962963</c:v>
                </c:pt>
                <c:pt idx="1364">
                  <c:v>0.33370370370370367</c:v>
                </c:pt>
                <c:pt idx="1365">
                  <c:v>0.33371527777777782</c:v>
                </c:pt>
                <c:pt idx="1366">
                  <c:v>0.33372685185185186</c:v>
                </c:pt>
                <c:pt idx="1367">
                  <c:v>0.33373842592592595</c:v>
                </c:pt>
                <c:pt idx="1368">
                  <c:v>0.33374999999999999</c:v>
                </c:pt>
                <c:pt idx="1369">
                  <c:v>0.33376157407407409</c:v>
                </c:pt>
                <c:pt idx="1370">
                  <c:v>0.33377314814814812</c:v>
                </c:pt>
                <c:pt idx="1371">
                  <c:v>0.33378472222222227</c:v>
                </c:pt>
                <c:pt idx="1372">
                  <c:v>0.33379629629629631</c:v>
                </c:pt>
                <c:pt idx="1373">
                  <c:v>0.33380787037037035</c:v>
                </c:pt>
                <c:pt idx="1374">
                  <c:v>0.33381944444444445</c:v>
                </c:pt>
                <c:pt idx="1375">
                  <c:v>0.33383101851851849</c:v>
                </c:pt>
                <c:pt idx="1376">
                  <c:v>0.33384259259259258</c:v>
                </c:pt>
                <c:pt idx="1377">
                  <c:v>0.33385416666666662</c:v>
                </c:pt>
                <c:pt idx="1378">
                  <c:v>0.33386574074074077</c:v>
                </c:pt>
                <c:pt idx="1379">
                  <c:v>0.33387731481481481</c:v>
                </c:pt>
                <c:pt idx="1380">
                  <c:v>0.3338888888888889</c:v>
                </c:pt>
                <c:pt idx="1381">
                  <c:v>0.33390046296296294</c:v>
                </c:pt>
                <c:pt idx="1382">
                  <c:v>0.33391203703703703</c:v>
                </c:pt>
                <c:pt idx="1383">
                  <c:v>0.33392361111111107</c:v>
                </c:pt>
                <c:pt idx="1384">
                  <c:v>0.33393518518518522</c:v>
                </c:pt>
                <c:pt idx="1385">
                  <c:v>0.33394675925925926</c:v>
                </c:pt>
                <c:pt idx="1386">
                  <c:v>0.33395833333333336</c:v>
                </c:pt>
                <c:pt idx="1387">
                  <c:v>0.3339699074074074</c:v>
                </c:pt>
                <c:pt idx="1388">
                  <c:v>0.33398148148148149</c:v>
                </c:pt>
                <c:pt idx="1389">
                  <c:v>0.33399305555555553</c:v>
                </c:pt>
                <c:pt idx="1390">
                  <c:v>0.33400462962962968</c:v>
                </c:pt>
                <c:pt idx="1391">
                  <c:v>0.33401620370370372</c:v>
                </c:pt>
                <c:pt idx="1392">
                  <c:v>0.33402777777777781</c:v>
                </c:pt>
                <c:pt idx="1393">
                  <c:v>0.33403935185185185</c:v>
                </c:pt>
                <c:pt idx="1394">
                  <c:v>0.33405092592592589</c:v>
                </c:pt>
                <c:pt idx="1395">
                  <c:v>0.33406249999999998</c:v>
                </c:pt>
                <c:pt idx="1396">
                  <c:v>0.33407407407407402</c:v>
                </c:pt>
                <c:pt idx="1397">
                  <c:v>0.33408564814814817</c:v>
                </c:pt>
                <c:pt idx="1398">
                  <c:v>0.33409722222222221</c:v>
                </c:pt>
                <c:pt idx="1399">
                  <c:v>0.33410879629629631</c:v>
                </c:pt>
                <c:pt idx="1400">
                  <c:v>0.33412037037037035</c:v>
                </c:pt>
                <c:pt idx="1401">
                  <c:v>0.33413194444444444</c:v>
                </c:pt>
                <c:pt idx="1402">
                  <c:v>0.33414351851851848</c:v>
                </c:pt>
                <c:pt idx="1403">
                  <c:v>0.33415509259259263</c:v>
                </c:pt>
                <c:pt idx="1404">
                  <c:v>0.33416666666666667</c:v>
                </c:pt>
                <c:pt idx="1405">
                  <c:v>0.33417824074074076</c:v>
                </c:pt>
                <c:pt idx="1406">
                  <c:v>0.3341898148148148</c:v>
                </c:pt>
                <c:pt idx="1407">
                  <c:v>0.3342013888888889</c:v>
                </c:pt>
                <c:pt idx="1408">
                  <c:v>0.33421296296296293</c:v>
                </c:pt>
                <c:pt idx="1409">
                  <c:v>0.33422453703703708</c:v>
                </c:pt>
                <c:pt idx="1410">
                  <c:v>0.33423611111111112</c:v>
                </c:pt>
                <c:pt idx="1411">
                  <c:v>0.33424768518518522</c:v>
                </c:pt>
                <c:pt idx="1412">
                  <c:v>0.33425925925925926</c:v>
                </c:pt>
                <c:pt idx="1413">
                  <c:v>0.33427083333333335</c:v>
                </c:pt>
                <c:pt idx="1414">
                  <c:v>0.33428240740740739</c:v>
                </c:pt>
                <c:pt idx="1415">
                  <c:v>0.33429398148148143</c:v>
                </c:pt>
                <c:pt idx="1416">
                  <c:v>0.33430555555555558</c:v>
                </c:pt>
                <c:pt idx="1417">
                  <c:v>0.33431712962962962</c:v>
                </c:pt>
                <c:pt idx="1418">
                  <c:v>0.33432870370370371</c:v>
                </c:pt>
                <c:pt idx="1419">
                  <c:v>0.33434027777777775</c:v>
                </c:pt>
                <c:pt idx="1420">
                  <c:v>0.33435185185185184</c:v>
                </c:pt>
                <c:pt idx="1421">
                  <c:v>0.33436342592592588</c:v>
                </c:pt>
                <c:pt idx="1422">
                  <c:v>0.33437500000000003</c:v>
                </c:pt>
                <c:pt idx="1423">
                  <c:v>0.33438657407407407</c:v>
                </c:pt>
                <c:pt idx="1424">
                  <c:v>0.33439814814814817</c:v>
                </c:pt>
                <c:pt idx="1425">
                  <c:v>0.33440972222222221</c:v>
                </c:pt>
                <c:pt idx="1426">
                  <c:v>0.3344212962962963</c:v>
                </c:pt>
                <c:pt idx="1427">
                  <c:v>0.33443287037037034</c:v>
                </c:pt>
                <c:pt idx="1428">
                  <c:v>0.33444444444444449</c:v>
                </c:pt>
                <c:pt idx="1429">
                  <c:v>0.33445601851851853</c:v>
                </c:pt>
                <c:pt idx="1430">
                  <c:v>0.33446759259259262</c:v>
                </c:pt>
                <c:pt idx="1431">
                  <c:v>0.33447916666666666</c:v>
                </c:pt>
                <c:pt idx="1432">
                  <c:v>0.33449074074074076</c:v>
                </c:pt>
                <c:pt idx="1433">
                  <c:v>0.33450231481481479</c:v>
                </c:pt>
                <c:pt idx="1434">
                  <c:v>0.33451388888888894</c:v>
                </c:pt>
                <c:pt idx="1435">
                  <c:v>0.33452546296296298</c:v>
                </c:pt>
                <c:pt idx="1436">
                  <c:v>0.33453703703703702</c:v>
                </c:pt>
                <c:pt idx="1437">
                  <c:v>0.33454861111111112</c:v>
                </c:pt>
                <c:pt idx="1438">
                  <c:v>0.33456018518518515</c:v>
                </c:pt>
                <c:pt idx="1439">
                  <c:v>0.33457175925925925</c:v>
                </c:pt>
                <c:pt idx="1440">
                  <c:v>0.33458333333333329</c:v>
                </c:pt>
                <c:pt idx="1441">
                  <c:v>0.33459490740740744</c:v>
                </c:pt>
                <c:pt idx="1442">
                  <c:v>0.33460648148148148</c:v>
                </c:pt>
                <c:pt idx="1443">
                  <c:v>0.33461805555555557</c:v>
                </c:pt>
                <c:pt idx="1444">
                  <c:v>0.33462962962962961</c:v>
                </c:pt>
                <c:pt idx="1445">
                  <c:v>0.3346412037037037</c:v>
                </c:pt>
                <c:pt idx="1446">
                  <c:v>0.33465277777777774</c:v>
                </c:pt>
                <c:pt idx="1447">
                  <c:v>0.33466435185185189</c:v>
                </c:pt>
                <c:pt idx="1448">
                  <c:v>0.33467592592592593</c:v>
                </c:pt>
                <c:pt idx="1449">
                  <c:v>0.33468750000000003</c:v>
                </c:pt>
                <c:pt idx="1450">
                  <c:v>0.33469907407407407</c:v>
                </c:pt>
                <c:pt idx="1451">
                  <c:v>0.33471064814814816</c:v>
                </c:pt>
                <c:pt idx="1452">
                  <c:v>0.3347222222222222</c:v>
                </c:pt>
                <c:pt idx="1453">
                  <c:v>0.33473379629629635</c:v>
                </c:pt>
                <c:pt idx="1454">
                  <c:v>0.33474537037037039</c:v>
                </c:pt>
                <c:pt idx="1455">
                  <c:v>0.33475694444444443</c:v>
                </c:pt>
                <c:pt idx="1456">
                  <c:v>0.33476851851851852</c:v>
                </c:pt>
                <c:pt idx="1457">
                  <c:v>0.33478009259259256</c:v>
                </c:pt>
                <c:pt idx="1458">
                  <c:v>0.33479166666666665</c:v>
                </c:pt>
                <c:pt idx="1459">
                  <c:v>0.33480324074074069</c:v>
                </c:pt>
                <c:pt idx="1460">
                  <c:v>0.33481481481481484</c:v>
                </c:pt>
                <c:pt idx="1461">
                  <c:v>0.33482638888888888</c:v>
                </c:pt>
                <c:pt idx="1462">
                  <c:v>0.33483796296296298</c:v>
                </c:pt>
                <c:pt idx="1463">
                  <c:v>0.33484953703703701</c:v>
                </c:pt>
                <c:pt idx="1464">
                  <c:v>0.33486111111111111</c:v>
                </c:pt>
                <c:pt idx="1465">
                  <c:v>0.33487268518518515</c:v>
                </c:pt>
                <c:pt idx="1466">
                  <c:v>0.3348842592592593</c:v>
                </c:pt>
                <c:pt idx="1467">
                  <c:v>0.33489583333333334</c:v>
                </c:pt>
                <c:pt idx="1468">
                  <c:v>0.33490740740740743</c:v>
                </c:pt>
                <c:pt idx="1469">
                  <c:v>0.33491898148148147</c:v>
                </c:pt>
                <c:pt idx="1470">
                  <c:v>0.33493055555555556</c:v>
                </c:pt>
                <c:pt idx="1471">
                  <c:v>0.3349421296296296</c:v>
                </c:pt>
                <c:pt idx="1472">
                  <c:v>0.33495370370370375</c:v>
                </c:pt>
                <c:pt idx="1473">
                  <c:v>0.33496527777777779</c:v>
                </c:pt>
                <c:pt idx="1474">
                  <c:v>0.33497685185185189</c:v>
                </c:pt>
                <c:pt idx="1475">
                  <c:v>0.33498842592592593</c:v>
                </c:pt>
                <c:pt idx="1476">
                  <c:v>0.33499999999999996</c:v>
                </c:pt>
                <c:pt idx="1477">
                  <c:v>0.33501157407407406</c:v>
                </c:pt>
                <c:pt idx="1478">
                  <c:v>0.3350231481481481</c:v>
                </c:pt>
                <c:pt idx="1479">
                  <c:v>0.33503472222222225</c:v>
                </c:pt>
                <c:pt idx="1480">
                  <c:v>0.33504629629629629</c:v>
                </c:pt>
                <c:pt idx="1481">
                  <c:v>0.33505787037037038</c:v>
                </c:pt>
                <c:pt idx="1482">
                  <c:v>0.33506944444444442</c:v>
                </c:pt>
                <c:pt idx="1483">
                  <c:v>0.33508101851851851</c:v>
                </c:pt>
                <c:pt idx="1484">
                  <c:v>0.33509259259259255</c:v>
                </c:pt>
                <c:pt idx="1485">
                  <c:v>0.3351041666666667</c:v>
                </c:pt>
                <c:pt idx="1486">
                  <c:v>0.33511574074074074</c:v>
                </c:pt>
                <c:pt idx="1487">
                  <c:v>0.33512731481481484</c:v>
                </c:pt>
                <c:pt idx="1488">
                  <c:v>0.33513888888888888</c:v>
                </c:pt>
                <c:pt idx="1489">
                  <c:v>0.33515046296296297</c:v>
                </c:pt>
                <c:pt idx="1490">
                  <c:v>0.33516203703703701</c:v>
                </c:pt>
                <c:pt idx="1491">
                  <c:v>0.33517361111111116</c:v>
                </c:pt>
                <c:pt idx="1492">
                  <c:v>0.3351851851851852</c:v>
                </c:pt>
                <c:pt idx="1493">
                  <c:v>0.33519675925925929</c:v>
                </c:pt>
                <c:pt idx="1494">
                  <c:v>0.33520833333333333</c:v>
                </c:pt>
                <c:pt idx="1495">
                  <c:v>0.33521990740740742</c:v>
                </c:pt>
                <c:pt idx="1496">
                  <c:v>0.33523148148148146</c:v>
                </c:pt>
                <c:pt idx="1497">
                  <c:v>0.3352430555555555</c:v>
                </c:pt>
                <c:pt idx="1498">
                  <c:v>0.33525462962962965</c:v>
                </c:pt>
                <c:pt idx="1499">
                  <c:v>0.33526620370370369</c:v>
                </c:pt>
                <c:pt idx="1500">
                  <c:v>0.33527777777777779</c:v>
                </c:pt>
                <c:pt idx="1501">
                  <c:v>0.33528935185185182</c:v>
                </c:pt>
                <c:pt idx="1502">
                  <c:v>0.33530092592592592</c:v>
                </c:pt>
                <c:pt idx="1503">
                  <c:v>0.33531249999999996</c:v>
                </c:pt>
                <c:pt idx="1504">
                  <c:v>0.33532407407407411</c:v>
                </c:pt>
                <c:pt idx="1505">
                  <c:v>0.33533564814814815</c:v>
                </c:pt>
                <c:pt idx="1506">
                  <c:v>0.33534722222222224</c:v>
                </c:pt>
                <c:pt idx="1507">
                  <c:v>0.33535879629629628</c:v>
                </c:pt>
                <c:pt idx="1508">
                  <c:v>0.33537037037037037</c:v>
                </c:pt>
                <c:pt idx="1509">
                  <c:v>0.33538194444444441</c:v>
                </c:pt>
                <c:pt idx="1510">
                  <c:v>0.33539351851851856</c:v>
                </c:pt>
                <c:pt idx="1511">
                  <c:v>0.3354050925925926</c:v>
                </c:pt>
                <c:pt idx="1512">
                  <c:v>0.3354166666666667</c:v>
                </c:pt>
                <c:pt idx="1513">
                  <c:v>0.33542824074074074</c:v>
                </c:pt>
                <c:pt idx="1514">
                  <c:v>0.33543981481481483</c:v>
                </c:pt>
                <c:pt idx="1515">
                  <c:v>0.33545138888888887</c:v>
                </c:pt>
                <c:pt idx="1516">
                  <c:v>0.33546296296296302</c:v>
                </c:pt>
                <c:pt idx="1517">
                  <c:v>0.33547453703703706</c:v>
                </c:pt>
                <c:pt idx="1518">
                  <c:v>0.3354861111111111</c:v>
                </c:pt>
                <c:pt idx="1519">
                  <c:v>0.33549768518518519</c:v>
                </c:pt>
                <c:pt idx="1520">
                  <c:v>0.33550925925925923</c:v>
                </c:pt>
                <c:pt idx="1521">
                  <c:v>0.33552083333333332</c:v>
                </c:pt>
                <c:pt idx="1522">
                  <c:v>0.33553240740740736</c:v>
                </c:pt>
                <c:pt idx="1523">
                  <c:v>0.33554398148148151</c:v>
                </c:pt>
                <c:pt idx="1524">
                  <c:v>0.33555555555555555</c:v>
                </c:pt>
                <c:pt idx="1525">
                  <c:v>0.33556712962962965</c:v>
                </c:pt>
                <c:pt idx="1526">
                  <c:v>0.33557870370370368</c:v>
                </c:pt>
                <c:pt idx="1527">
                  <c:v>0.33559027777777778</c:v>
                </c:pt>
                <c:pt idx="1528">
                  <c:v>0.33560185185185182</c:v>
                </c:pt>
                <c:pt idx="1529">
                  <c:v>0.33561342592592597</c:v>
                </c:pt>
                <c:pt idx="1530">
                  <c:v>0.33562500000000001</c:v>
                </c:pt>
                <c:pt idx="1531">
                  <c:v>0.3356365740740741</c:v>
                </c:pt>
                <c:pt idx="1532">
                  <c:v>0.33564814814814814</c:v>
                </c:pt>
                <c:pt idx="1533">
                  <c:v>0.33565972222222223</c:v>
                </c:pt>
                <c:pt idx="1534">
                  <c:v>0.33567129629629627</c:v>
                </c:pt>
                <c:pt idx="1535">
                  <c:v>0.33568287037037042</c:v>
                </c:pt>
                <c:pt idx="1536">
                  <c:v>0.33569444444444446</c:v>
                </c:pt>
                <c:pt idx="1537">
                  <c:v>0.3357060185185185</c:v>
                </c:pt>
                <c:pt idx="1538">
                  <c:v>0.3357175925925926</c:v>
                </c:pt>
                <c:pt idx="1539">
                  <c:v>0.33572916666666663</c:v>
                </c:pt>
                <c:pt idx="1540">
                  <c:v>0.33574074074074073</c:v>
                </c:pt>
                <c:pt idx="1541">
                  <c:v>0.33575231481481477</c:v>
                </c:pt>
                <c:pt idx="1542">
                  <c:v>0.33576388888888892</c:v>
                </c:pt>
                <c:pt idx="1543">
                  <c:v>0.33577546296296296</c:v>
                </c:pt>
                <c:pt idx="1544">
                  <c:v>0.33578703703703705</c:v>
                </c:pt>
                <c:pt idx="1545">
                  <c:v>0.33579861111111109</c:v>
                </c:pt>
                <c:pt idx="1546">
                  <c:v>0.33581018518518518</c:v>
                </c:pt>
                <c:pt idx="1547">
                  <c:v>0.33582175925925922</c:v>
                </c:pt>
                <c:pt idx="1548">
                  <c:v>0.33583333333333337</c:v>
                </c:pt>
                <c:pt idx="1549">
                  <c:v>0.33584490740740741</c:v>
                </c:pt>
                <c:pt idx="1550">
                  <c:v>0.33585648148148151</c:v>
                </c:pt>
                <c:pt idx="1551">
                  <c:v>0.33586805555555554</c:v>
                </c:pt>
                <c:pt idx="1552">
                  <c:v>0.33587962962962964</c:v>
                </c:pt>
                <c:pt idx="1553">
                  <c:v>0.33589120370370368</c:v>
                </c:pt>
                <c:pt idx="1554">
                  <c:v>0.33590277777777783</c:v>
                </c:pt>
                <c:pt idx="1555">
                  <c:v>0.33591435185185187</c:v>
                </c:pt>
                <c:pt idx="1556">
                  <c:v>0.33592592592592596</c:v>
                </c:pt>
                <c:pt idx="1557">
                  <c:v>0.3359375</c:v>
                </c:pt>
                <c:pt idx="1558">
                  <c:v>0.33594907407407404</c:v>
                </c:pt>
                <c:pt idx="1559">
                  <c:v>0.33596064814814813</c:v>
                </c:pt>
                <c:pt idx="1560">
                  <c:v>0.33597222222222217</c:v>
                </c:pt>
                <c:pt idx="1561">
                  <c:v>0.33598379629629632</c:v>
                </c:pt>
                <c:pt idx="1562">
                  <c:v>0.33599537037037036</c:v>
                </c:pt>
                <c:pt idx="1563">
                  <c:v>0.33600694444444446</c:v>
                </c:pt>
                <c:pt idx="1564">
                  <c:v>0.33601851851851849</c:v>
                </c:pt>
                <c:pt idx="1565">
                  <c:v>0.33603009259259259</c:v>
                </c:pt>
                <c:pt idx="1566">
                  <c:v>0.33604166666666663</c:v>
                </c:pt>
                <c:pt idx="1567">
                  <c:v>0.33605324074074078</c:v>
                </c:pt>
                <c:pt idx="1568">
                  <c:v>0.33606481481481482</c:v>
                </c:pt>
                <c:pt idx="1569">
                  <c:v>0.33607638888888891</c:v>
                </c:pt>
                <c:pt idx="1570">
                  <c:v>0.33608796296296295</c:v>
                </c:pt>
                <c:pt idx="1571">
                  <c:v>0.33609953703703704</c:v>
                </c:pt>
                <c:pt idx="1572">
                  <c:v>0.33611111111111108</c:v>
                </c:pt>
                <c:pt idx="1573">
                  <c:v>0.33612268518518523</c:v>
                </c:pt>
                <c:pt idx="1574">
                  <c:v>0.33613425925925927</c:v>
                </c:pt>
                <c:pt idx="1575">
                  <c:v>0.33614583333333337</c:v>
                </c:pt>
                <c:pt idx="1576">
                  <c:v>0.3361574074074074</c:v>
                </c:pt>
                <c:pt idx="1577">
                  <c:v>0.3361689814814815</c:v>
                </c:pt>
                <c:pt idx="1578">
                  <c:v>0.33618055555555554</c:v>
                </c:pt>
                <c:pt idx="1579">
                  <c:v>0.33619212962962958</c:v>
                </c:pt>
                <c:pt idx="1580">
                  <c:v>0.33620370370370373</c:v>
                </c:pt>
                <c:pt idx="1581">
                  <c:v>0.33621527777777777</c:v>
                </c:pt>
                <c:pt idx="1582">
                  <c:v>0.33622685185185186</c:v>
                </c:pt>
                <c:pt idx="1583">
                  <c:v>0.3362384259259259</c:v>
                </c:pt>
                <c:pt idx="1584">
                  <c:v>0.33624999999999999</c:v>
                </c:pt>
                <c:pt idx="1585">
                  <c:v>0.33626157407407403</c:v>
                </c:pt>
                <c:pt idx="1586">
                  <c:v>0.33627314814814818</c:v>
                </c:pt>
                <c:pt idx="1587">
                  <c:v>0.33628472222222222</c:v>
                </c:pt>
                <c:pt idx="1588">
                  <c:v>0.33629629629629632</c:v>
                </c:pt>
                <c:pt idx="1589">
                  <c:v>0.33630787037037035</c:v>
                </c:pt>
                <c:pt idx="1590">
                  <c:v>0.33631944444444445</c:v>
                </c:pt>
                <c:pt idx="1591">
                  <c:v>0.33633101851851849</c:v>
                </c:pt>
                <c:pt idx="1592">
                  <c:v>0.33634259259259264</c:v>
                </c:pt>
                <c:pt idx="1593">
                  <c:v>0.33635416666666668</c:v>
                </c:pt>
                <c:pt idx="1594">
                  <c:v>0.33636574074074077</c:v>
                </c:pt>
                <c:pt idx="1595">
                  <c:v>0.33637731481481481</c:v>
                </c:pt>
                <c:pt idx="1596">
                  <c:v>0.3363888888888889</c:v>
                </c:pt>
                <c:pt idx="1597">
                  <c:v>0.33640046296296294</c:v>
                </c:pt>
                <c:pt idx="1598">
                  <c:v>0.33641203703703698</c:v>
                </c:pt>
                <c:pt idx="1599">
                  <c:v>0.33642361111111113</c:v>
                </c:pt>
                <c:pt idx="1600">
                  <c:v>0.33643518518518517</c:v>
                </c:pt>
                <c:pt idx="1601">
                  <c:v>0.33644675925925926</c:v>
                </c:pt>
                <c:pt idx="1602">
                  <c:v>0.3364583333333333</c:v>
                </c:pt>
                <c:pt idx="1603">
                  <c:v>0.3364699074074074</c:v>
                </c:pt>
                <c:pt idx="1604">
                  <c:v>0.33648148148148144</c:v>
                </c:pt>
                <c:pt idx="1605">
                  <c:v>0.33649305555555559</c:v>
                </c:pt>
                <c:pt idx="1606">
                  <c:v>0.33650462962962963</c:v>
                </c:pt>
                <c:pt idx="1607">
                  <c:v>0.33651620370370372</c:v>
                </c:pt>
                <c:pt idx="1608">
                  <c:v>0.33652777777777776</c:v>
                </c:pt>
                <c:pt idx="1609">
                  <c:v>0.33653935185185185</c:v>
                </c:pt>
                <c:pt idx="1610">
                  <c:v>0.33655092592592589</c:v>
                </c:pt>
                <c:pt idx="1611">
                  <c:v>0.33656250000000004</c:v>
                </c:pt>
                <c:pt idx="1612">
                  <c:v>0.33657407407407408</c:v>
                </c:pt>
                <c:pt idx="1613">
                  <c:v>0.33658564814814818</c:v>
                </c:pt>
                <c:pt idx="1614">
                  <c:v>0.33659722222222221</c:v>
                </c:pt>
                <c:pt idx="1615">
                  <c:v>0.33660879629629631</c:v>
                </c:pt>
                <c:pt idx="1616">
                  <c:v>0.33662037037037035</c:v>
                </c:pt>
                <c:pt idx="1617">
                  <c:v>0.3366319444444445</c:v>
                </c:pt>
                <c:pt idx="1618">
                  <c:v>0.33664351851851854</c:v>
                </c:pt>
                <c:pt idx="1619">
                  <c:v>0.33665509259259258</c:v>
                </c:pt>
                <c:pt idx="1620">
                  <c:v>0.33666666666666667</c:v>
                </c:pt>
                <c:pt idx="1621">
                  <c:v>0.33667824074074071</c:v>
                </c:pt>
                <c:pt idx="1622">
                  <c:v>0.3366898148148148</c:v>
                </c:pt>
                <c:pt idx="1623">
                  <c:v>0.33670138888888884</c:v>
                </c:pt>
                <c:pt idx="1624">
                  <c:v>0.33671296296296299</c:v>
                </c:pt>
                <c:pt idx="1625">
                  <c:v>0.33672453703703703</c:v>
                </c:pt>
                <c:pt idx="1626">
                  <c:v>0.33673611111111112</c:v>
                </c:pt>
                <c:pt idx="1627">
                  <c:v>0.33674768518518516</c:v>
                </c:pt>
                <c:pt idx="1628">
                  <c:v>0.33675925925925926</c:v>
                </c:pt>
                <c:pt idx="1629">
                  <c:v>0.3367708333333333</c:v>
                </c:pt>
                <c:pt idx="1630">
                  <c:v>0.33678240740740745</c:v>
                </c:pt>
                <c:pt idx="1631">
                  <c:v>0.33679398148148149</c:v>
                </c:pt>
                <c:pt idx="1632">
                  <c:v>0.33680555555555558</c:v>
                </c:pt>
                <c:pt idx="1633">
                  <c:v>0.33681712962962962</c:v>
                </c:pt>
                <c:pt idx="1634">
                  <c:v>0.33682870370370371</c:v>
                </c:pt>
                <c:pt idx="1635">
                  <c:v>0.33684027777777775</c:v>
                </c:pt>
                <c:pt idx="1636">
                  <c:v>0.3368518518518519</c:v>
                </c:pt>
                <c:pt idx="1637">
                  <c:v>0.33686342592592594</c:v>
                </c:pt>
                <c:pt idx="1638">
                  <c:v>0.33687500000000004</c:v>
                </c:pt>
                <c:pt idx="1639">
                  <c:v>0.33688657407407407</c:v>
                </c:pt>
                <c:pt idx="1640">
                  <c:v>0.33689814814814811</c:v>
                </c:pt>
                <c:pt idx="1641">
                  <c:v>0.33690972222222221</c:v>
                </c:pt>
                <c:pt idx="1642">
                  <c:v>0.33692129629629625</c:v>
                </c:pt>
                <c:pt idx="1643">
                  <c:v>0.3369328703703704</c:v>
                </c:pt>
                <c:pt idx="1644">
                  <c:v>0.33694444444444444</c:v>
                </c:pt>
                <c:pt idx="1645">
                  <c:v>0.33695601851851853</c:v>
                </c:pt>
                <c:pt idx="1646">
                  <c:v>0.33696759259259257</c:v>
                </c:pt>
                <c:pt idx="1647">
                  <c:v>0.33697916666666666</c:v>
                </c:pt>
                <c:pt idx="1648">
                  <c:v>0.3369907407407407</c:v>
                </c:pt>
                <c:pt idx="1649">
                  <c:v>0.33700231481481485</c:v>
                </c:pt>
                <c:pt idx="1650">
                  <c:v>0.33701388888888889</c:v>
                </c:pt>
                <c:pt idx="1651">
                  <c:v>0.33702546296296299</c:v>
                </c:pt>
                <c:pt idx="1652">
                  <c:v>0.33703703703703702</c:v>
                </c:pt>
                <c:pt idx="1653">
                  <c:v>0.33704861111111112</c:v>
                </c:pt>
                <c:pt idx="1654">
                  <c:v>0.33706018518518516</c:v>
                </c:pt>
                <c:pt idx="1655">
                  <c:v>0.33707175925925931</c:v>
                </c:pt>
                <c:pt idx="1656">
                  <c:v>0.33708333333333335</c:v>
                </c:pt>
                <c:pt idx="1657">
                  <c:v>0.33709490740740744</c:v>
                </c:pt>
                <c:pt idx="1658">
                  <c:v>0.33710648148148148</c:v>
                </c:pt>
                <c:pt idx="1659">
                  <c:v>0.33711805555555557</c:v>
                </c:pt>
                <c:pt idx="1660">
                  <c:v>0.33712962962962961</c:v>
                </c:pt>
                <c:pt idx="1661">
                  <c:v>0.33714120370370365</c:v>
                </c:pt>
                <c:pt idx="1662">
                  <c:v>0.3371527777777778</c:v>
                </c:pt>
                <c:pt idx="1663">
                  <c:v>0.33716435185185184</c:v>
                </c:pt>
                <c:pt idx="1664">
                  <c:v>0.33717592592592593</c:v>
                </c:pt>
                <c:pt idx="1665">
                  <c:v>0.33718749999999997</c:v>
                </c:pt>
                <c:pt idx="1666">
                  <c:v>0.33719907407407407</c:v>
                </c:pt>
                <c:pt idx="1667">
                  <c:v>0.33721064814814811</c:v>
                </c:pt>
                <c:pt idx="1668">
                  <c:v>0.33722222222222226</c:v>
                </c:pt>
                <c:pt idx="1669">
                  <c:v>0.3372337962962963</c:v>
                </c:pt>
                <c:pt idx="1670">
                  <c:v>0.33724537037037039</c:v>
                </c:pt>
                <c:pt idx="1671">
                  <c:v>0.33725694444444443</c:v>
                </c:pt>
                <c:pt idx="1672">
                  <c:v>0.33726851851851852</c:v>
                </c:pt>
                <c:pt idx="1673">
                  <c:v>0.33728009259259256</c:v>
                </c:pt>
                <c:pt idx="1674">
                  <c:v>0.33729166666666671</c:v>
                </c:pt>
                <c:pt idx="1675">
                  <c:v>0.33730324074074075</c:v>
                </c:pt>
                <c:pt idx="1676">
                  <c:v>0.33731481481481485</c:v>
                </c:pt>
                <c:pt idx="1677">
                  <c:v>0.33732638888888888</c:v>
                </c:pt>
                <c:pt idx="1678">
                  <c:v>0.33733796296296298</c:v>
                </c:pt>
                <c:pt idx="1679">
                  <c:v>0.33734953703703702</c:v>
                </c:pt>
                <c:pt idx="1680">
                  <c:v>0.33736111111111106</c:v>
                </c:pt>
                <c:pt idx="1681">
                  <c:v>0.33737268518518521</c:v>
                </c:pt>
                <c:pt idx="1682">
                  <c:v>0.33738425925925924</c:v>
                </c:pt>
                <c:pt idx="1683">
                  <c:v>0.33739583333333334</c:v>
                </c:pt>
                <c:pt idx="1684">
                  <c:v>0.33740740740740738</c:v>
                </c:pt>
                <c:pt idx="1685">
                  <c:v>0.33741898148148147</c:v>
                </c:pt>
                <c:pt idx="1686">
                  <c:v>0.33743055555555551</c:v>
                </c:pt>
                <c:pt idx="1687">
                  <c:v>0.33744212962962966</c:v>
                </c:pt>
                <c:pt idx="1688">
                  <c:v>0.3374537037037037</c:v>
                </c:pt>
                <c:pt idx="1689">
                  <c:v>0.33746527777777779</c:v>
                </c:pt>
                <c:pt idx="1690">
                  <c:v>0.33747685185185183</c:v>
                </c:pt>
                <c:pt idx="1691">
                  <c:v>0.33748842592592593</c:v>
                </c:pt>
                <c:pt idx="1692">
                  <c:v>0.33749999999999997</c:v>
                </c:pt>
                <c:pt idx="1693">
                  <c:v>0.33751157407407412</c:v>
                </c:pt>
                <c:pt idx="1694">
                  <c:v>0.33752314814814816</c:v>
                </c:pt>
                <c:pt idx="1695">
                  <c:v>0.33753472222222225</c:v>
                </c:pt>
                <c:pt idx="1696">
                  <c:v>0.33754629629629629</c:v>
                </c:pt>
                <c:pt idx="1697">
                  <c:v>0.33755787037037038</c:v>
                </c:pt>
                <c:pt idx="1698">
                  <c:v>0.33756944444444442</c:v>
                </c:pt>
                <c:pt idx="1699">
                  <c:v>0.33758101851851857</c:v>
                </c:pt>
                <c:pt idx="1700">
                  <c:v>0.33759259259259261</c:v>
                </c:pt>
                <c:pt idx="1701">
                  <c:v>0.33760416666666665</c:v>
                </c:pt>
                <c:pt idx="1702">
                  <c:v>0.33761574074074074</c:v>
                </c:pt>
                <c:pt idx="1703">
                  <c:v>0.33762731481481478</c:v>
                </c:pt>
                <c:pt idx="1704">
                  <c:v>0.33763888888888888</c:v>
                </c:pt>
                <c:pt idx="1705">
                  <c:v>0.33765046296296292</c:v>
                </c:pt>
                <c:pt idx="1706">
                  <c:v>0.33766203703703707</c:v>
                </c:pt>
                <c:pt idx="1707">
                  <c:v>0.3376736111111111</c:v>
                </c:pt>
                <c:pt idx="1708">
                  <c:v>0.3376851851851852</c:v>
                </c:pt>
                <c:pt idx="1709">
                  <c:v>0.33769675925925924</c:v>
                </c:pt>
                <c:pt idx="1710">
                  <c:v>0.33770833333333333</c:v>
                </c:pt>
                <c:pt idx="1711">
                  <c:v>0.33771990740740737</c:v>
                </c:pt>
                <c:pt idx="1712">
                  <c:v>0.33773148148148152</c:v>
                </c:pt>
                <c:pt idx="1713">
                  <c:v>0.33774305555555556</c:v>
                </c:pt>
                <c:pt idx="1714">
                  <c:v>0.33775462962962965</c:v>
                </c:pt>
                <c:pt idx="1715">
                  <c:v>0.33776620370370369</c:v>
                </c:pt>
                <c:pt idx="1716">
                  <c:v>0.33777777777777779</c:v>
                </c:pt>
                <c:pt idx="1717">
                  <c:v>0.33778935185185183</c:v>
                </c:pt>
                <c:pt idx="1718">
                  <c:v>0.33780092592592598</c:v>
                </c:pt>
                <c:pt idx="1719">
                  <c:v>0.33781250000000002</c:v>
                </c:pt>
                <c:pt idx="1720">
                  <c:v>0.33782407407407411</c:v>
                </c:pt>
                <c:pt idx="1721">
                  <c:v>0.33783564814814815</c:v>
                </c:pt>
                <c:pt idx="1722">
                  <c:v>0.33784722222222219</c:v>
                </c:pt>
                <c:pt idx="1723">
                  <c:v>0.33785879629629628</c:v>
                </c:pt>
                <c:pt idx="1724">
                  <c:v>0.33787037037037032</c:v>
                </c:pt>
                <c:pt idx="1725">
                  <c:v>0.33788194444444447</c:v>
                </c:pt>
                <c:pt idx="1726">
                  <c:v>0.33789351851851851</c:v>
                </c:pt>
                <c:pt idx="1727">
                  <c:v>0.3379050925925926</c:v>
                </c:pt>
                <c:pt idx="1728">
                  <c:v>0.33791666666666664</c:v>
                </c:pt>
                <c:pt idx="1729">
                  <c:v>0.33792824074074074</c:v>
                </c:pt>
                <c:pt idx="1730">
                  <c:v>0.33793981481481478</c:v>
                </c:pt>
                <c:pt idx="1731">
                  <c:v>0.33795138888888893</c:v>
                </c:pt>
                <c:pt idx="1732">
                  <c:v>0.33796296296296297</c:v>
                </c:pt>
                <c:pt idx="1733">
                  <c:v>0.33797453703703706</c:v>
                </c:pt>
                <c:pt idx="1734">
                  <c:v>0.3379861111111111</c:v>
                </c:pt>
                <c:pt idx="1735">
                  <c:v>0.33799768518518519</c:v>
                </c:pt>
                <c:pt idx="1736">
                  <c:v>0.33800925925925923</c:v>
                </c:pt>
                <c:pt idx="1737">
                  <c:v>0.33802083333333338</c:v>
                </c:pt>
                <c:pt idx="1738">
                  <c:v>0.33803240740740742</c:v>
                </c:pt>
                <c:pt idx="1739">
                  <c:v>0.33804398148148151</c:v>
                </c:pt>
                <c:pt idx="1740">
                  <c:v>0.33805555555555555</c:v>
                </c:pt>
                <c:pt idx="1741">
                  <c:v>0.33806712962962965</c:v>
                </c:pt>
                <c:pt idx="1742">
                  <c:v>0.33807870370370369</c:v>
                </c:pt>
                <c:pt idx="1743">
                  <c:v>0.33809027777777773</c:v>
                </c:pt>
                <c:pt idx="1744">
                  <c:v>0.33810185185185188</c:v>
                </c:pt>
                <c:pt idx="1745">
                  <c:v>0.33811342592592591</c:v>
                </c:pt>
                <c:pt idx="1746">
                  <c:v>0.33812500000000001</c:v>
                </c:pt>
                <c:pt idx="1747">
                  <c:v>0.33813657407407405</c:v>
                </c:pt>
                <c:pt idx="1748">
                  <c:v>0.33814814814814814</c:v>
                </c:pt>
                <c:pt idx="1749">
                  <c:v>0.33815972222222218</c:v>
                </c:pt>
                <c:pt idx="1750">
                  <c:v>0.33817129629629633</c:v>
                </c:pt>
                <c:pt idx="1751">
                  <c:v>0.33818287037037037</c:v>
                </c:pt>
                <c:pt idx="1752">
                  <c:v>0.33819444444444446</c:v>
                </c:pt>
                <c:pt idx="1753">
                  <c:v>0.3382060185185185</c:v>
                </c:pt>
                <c:pt idx="1754">
                  <c:v>0.3382175925925926</c:v>
                </c:pt>
                <c:pt idx="1755">
                  <c:v>0.33822916666666664</c:v>
                </c:pt>
                <c:pt idx="1756">
                  <c:v>0.33824074074074079</c:v>
                </c:pt>
                <c:pt idx="1757">
                  <c:v>0.33825231481481483</c:v>
                </c:pt>
                <c:pt idx="1758">
                  <c:v>0.33826388888888892</c:v>
                </c:pt>
                <c:pt idx="1759">
                  <c:v>0.33827546296296296</c:v>
                </c:pt>
                <c:pt idx="1760">
                  <c:v>0.33828703703703705</c:v>
                </c:pt>
                <c:pt idx="1761">
                  <c:v>0.33829861111111109</c:v>
                </c:pt>
                <c:pt idx="1762">
                  <c:v>0.33831018518518513</c:v>
                </c:pt>
                <c:pt idx="1763">
                  <c:v>0.33832175925925928</c:v>
                </c:pt>
                <c:pt idx="1764">
                  <c:v>0.33833333333333332</c:v>
                </c:pt>
                <c:pt idx="1765">
                  <c:v>0.33834490740740741</c:v>
                </c:pt>
                <c:pt idx="1766">
                  <c:v>0.33835648148148145</c:v>
                </c:pt>
                <c:pt idx="1767">
                  <c:v>0.33836805555555555</c:v>
                </c:pt>
                <c:pt idx="1768">
                  <c:v>0.33837962962962959</c:v>
                </c:pt>
                <c:pt idx="1769">
                  <c:v>0.33839120370370374</c:v>
                </c:pt>
                <c:pt idx="1770">
                  <c:v>0.33840277777777777</c:v>
                </c:pt>
                <c:pt idx="1771">
                  <c:v>0.33841435185185187</c:v>
                </c:pt>
                <c:pt idx="1772">
                  <c:v>0.33842592592592591</c:v>
                </c:pt>
                <c:pt idx="1773">
                  <c:v>0.3384375</c:v>
                </c:pt>
                <c:pt idx="1774">
                  <c:v>0.33844907407407404</c:v>
                </c:pt>
                <c:pt idx="1775">
                  <c:v>0.33846064814814819</c:v>
                </c:pt>
                <c:pt idx="1776">
                  <c:v>0.33847222222222223</c:v>
                </c:pt>
                <c:pt idx="1777">
                  <c:v>0.33848379629629632</c:v>
                </c:pt>
                <c:pt idx="1778">
                  <c:v>0.33849537037037036</c:v>
                </c:pt>
                <c:pt idx="1779">
                  <c:v>0.33850694444444446</c:v>
                </c:pt>
                <c:pt idx="1780">
                  <c:v>0.3385185185185185</c:v>
                </c:pt>
                <c:pt idx="1781">
                  <c:v>0.33853009259259265</c:v>
                </c:pt>
                <c:pt idx="1782">
                  <c:v>0.33854166666666669</c:v>
                </c:pt>
                <c:pt idx="1783">
                  <c:v>0.33855324074074072</c:v>
                </c:pt>
                <c:pt idx="1784">
                  <c:v>0.33856481481481482</c:v>
                </c:pt>
                <c:pt idx="1785">
                  <c:v>0.33857638888888886</c:v>
                </c:pt>
                <c:pt idx="1786">
                  <c:v>0.33858796296296295</c:v>
                </c:pt>
                <c:pt idx="1787">
                  <c:v>0.33859953703703699</c:v>
                </c:pt>
                <c:pt idx="1788">
                  <c:v>0.33861111111111114</c:v>
                </c:pt>
                <c:pt idx="1789">
                  <c:v>0.33862268518518518</c:v>
                </c:pt>
                <c:pt idx="1790">
                  <c:v>0.33863425925925927</c:v>
                </c:pt>
                <c:pt idx="1791">
                  <c:v>0.33864583333333331</c:v>
                </c:pt>
                <c:pt idx="1792">
                  <c:v>0.33865740740740741</c:v>
                </c:pt>
                <c:pt idx="1793">
                  <c:v>0.33866898148148145</c:v>
                </c:pt>
                <c:pt idx="1794">
                  <c:v>0.3386805555555556</c:v>
                </c:pt>
                <c:pt idx="1795">
                  <c:v>0.33869212962962963</c:v>
                </c:pt>
                <c:pt idx="1796">
                  <c:v>0.33870370370370373</c:v>
                </c:pt>
                <c:pt idx="1797">
                  <c:v>0.33871527777777777</c:v>
                </c:pt>
                <c:pt idx="1798">
                  <c:v>0.33872685185185186</c:v>
                </c:pt>
                <c:pt idx="1799">
                  <c:v>0.3387384259259259</c:v>
                </c:pt>
                <c:pt idx="1800">
                  <c:v>0.33875000000000005</c:v>
                </c:pt>
                <c:pt idx="1801">
                  <c:v>0.33876157407407409</c:v>
                </c:pt>
                <c:pt idx="1802">
                  <c:v>0.33877314814814818</c:v>
                </c:pt>
                <c:pt idx="1803">
                  <c:v>0.33878472222222222</c:v>
                </c:pt>
                <c:pt idx="1804">
                  <c:v>0.33879629629629626</c:v>
                </c:pt>
                <c:pt idx="1805">
                  <c:v>0.33880787037037036</c:v>
                </c:pt>
                <c:pt idx="1806">
                  <c:v>0.3388194444444444</c:v>
                </c:pt>
                <c:pt idx="1807">
                  <c:v>0.33883101851851855</c:v>
                </c:pt>
                <c:pt idx="1808">
                  <c:v>0.33884259259259258</c:v>
                </c:pt>
                <c:pt idx="1809">
                  <c:v>0.33885416666666668</c:v>
                </c:pt>
                <c:pt idx="1810">
                  <c:v>0.33886574074074072</c:v>
                </c:pt>
                <c:pt idx="1811">
                  <c:v>0.33887731481481481</c:v>
                </c:pt>
                <c:pt idx="1812">
                  <c:v>0.33888888888888885</c:v>
                </c:pt>
                <c:pt idx="1813">
                  <c:v>0.338900462962963</c:v>
                </c:pt>
                <c:pt idx="1814">
                  <c:v>0.33891203703703704</c:v>
                </c:pt>
                <c:pt idx="1815">
                  <c:v>0.33892361111111113</c:v>
                </c:pt>
                <c:pt idx="1816">
                  <c:v>0.33893518518518517</c:v>
                </c:pt>
                <c:pt idx="1817">
                  <c:v>0.33894675925925927</c:v>
                </c:pt>
                <c:pt idx="1818">
                  <c:v>0.33895833333333331</c:v>
                </c:pt>
                <c:pt idx="1819">
                  <c:v>0.33896990740740746</c:v>
                </c:pt>
                <c:pt idx="1820">
                  <c:v>0.33898148148148149</c:v>
                </c:pt>
                <c:pt idx="1821">
                  <c:v>0.33899305555555559</c:v>
                </c:pt>
                <c:pt idx="1822">
                  <c:v>0.33900462962962963</c:v>
                </c:pt>
                <c:pt idx="1823">
                  <c:v>0.33901620370370367</c:v>
                </c:pt>
                <c:pt idx="1824">
                  <c:v>0.33902777777777776</c:v>
                </c:pt>
                <c:pt idx="1825">
                  <c:v>0.3390393518518518</c:v>
                </c:pt>
                <c:pt idx="1826">
                  <c:v>0.33905092592592595</c:v>
                </c:pt>
                <c:pt idx="1827">
                  <c:v>0.33906249999999999</c:v>
                </c:pt>
                <c:pt idx="1828">
                  <c:v>0.33907407407407408</c:v>
                </c:pt>
                <c:pt idx="1829">
                  <c:v>0.33908564814814812</c:v>
                </c:pt>
                <c:pt idx="1830">
                  <c:v>0.33909722222222222</c:v>
                </c:pt>
                <c:pt idx="1831">
                  <c:v>0.33910879629629626</c:v>
                </c:pt>
                <c:pt idx="1832">
                  <c:v>0.33912037037037041</c:v>
                </c:pt>
                <c:pt idx="1833">
                  <c:v>0.33913194444444444</c:v>
                </c:pt>
                <c:pt idx="1834">
                  <c:v>0.33914351851851854</c:v>
                </c:pt>
                <c:pt idx="1835">
                  <c:v>0.33915509259259258</c:v>
                </c:pt>
                <c:pt idx="1836">
                  <c:v>0.33916666666666667</c:v>
                </c:pt>
                <c:pt idx="1837">
                  <c:v>0.33917824074074071</c:v>
                </c:pt>
                <c:pt idx="1838">
                  <c:v>0.33918981481481486</c:v>
                </c:pt>
                <c:pt idx="1839">
                  <c:v>0.3392013888888889</c:v>
                </c:pt>
                <c:pt idx="1840">
                  <c:v>0.33921296296296299</c:v>
                </c:pt>
                <c:pt idx="1841">
                  <c:v>0.33922453703703703</c:v>
                </c:pt>
                <c:pt idx="1842">
                  <c:v>0.33923611111111113</c:v>
                </c:pt>
                <c:pt idx="1843">
                  <c:v>0.33924768518518517</c:v>
                </c:pt>
                <c:pt idx="1844">
                  <c:v>0.3392592592592592</c:v>
                </c:pt>
                <c:pt idx="1845">
                  <c:v>0.33927083333333335</c:v>
                </c:pt>
                <c:pt idx="1846">
                  <c:v>0.33928240740740739</c:v>
                </c:pt>
                <c:pt idx="1847">
                  <c:v>0.33929398148148149</c:v>
                </c:pt>
                <c:pt idx="1848">
                  <c:v>0.33930555555555553</c:v>
                </c:pt>
                <c:pt idx="1849">
                  <c:v>0.33931712962962962</c:v>
                </c:pt>
                <c:pt idx="1850">
                  <c:v>0.33932870370370366</c:v>
                </c:pt>
                <c:pt idx="1851">
                  <c:v>0.33934027777777781</c:v>
                </c:pt>
                <c:pt idx="1852">
                  <c:v>0.33935185185185185</c:v>
                </c:pt>
                <c:pt idx="1853">
                  <c:v>0.33936342592592594</c:v>
                </c:pt>
                <c:pt idx="1854">
                  <c:v>0.33937499999999998</c:v>
                </c:pt>
                <c:pt idx="1855">
                  <c:v>0.33938657407407408</c:v>
                </c:pt>
                <c:pt idx="1856">
                  <c:v>0.33939814814814812</c:v>
                </c:pt>
                <c:pt idx="1857">
                  <c:v>0.33940972222222227</c:v>
                </c:pt>
                <c:pt idx="1858">
                  <c:v>0.3394212962962963</c:v>
                </c:pt>
                <c:pt idx="1859">
                  <c:v>0.3394328703703704</c:v>
                </c:pt>
                <c:pt idx="1860">
                  <c:v>0.33944444444444444</c:v>
                </c:pt>
                <c:pt idx="1861">
                  <c:v>0.33945601851851853</c:v>
                </c:pt>
                <c:pt idx="1862">
                  <c:v>0.33946759259259257</c:v>
                </c:pt>
                <c:pt idx="1863">
                  <c:v>0.33947916666666672</c:v>
                </c:pt>
                <c:pt idx="1864">
                  <c:v>0.33949074074074076</c:v>
                </c:pt>
                <c:pt idx="1865">
                  <c:v>0.3395023148148148</c:v>
                </c:pt>
                <c:pt idx="1866">
                  <c:v>0.33951388888888889</c:v>
                </c:pt>
                <c:pt idx="1867">
                  <c:v>0.33952546296296293</c:v>
                </c:pt>
                <c:pt idx="1868">
                  <c:v>0.33953703703703703</c:v>
                </c:pt>
                <c:pt idx="1869">
                  <c:v>0.33954861111111106</c:v>
                </c:pt>
                <c:pt idx="1870">
                  <c:v>0.33956018518518521</c:v>
                </c:pt>
                <c:pt idx="1871">
                  <c:v>0.33957175925925925</c:v>
                </c:pt>
                <c:pt idx="1872">
                  <c:v>0.33958333333333335</c:v>
                </c:pt>
                <c:pt idx="1873">
                  <c:v>0.33959490740740739</c:v>
                </c:pt>
                <c:pt idx="1874">
                  <c:v>0.33960648148148148</c:v>
                </c:pt>
                <c:pt idx="1875">
                  <c:v>0.33961805555555552</c:v>
                </c:pt>
                <c:pt idx="1876">
                  <c:v>0.33962962962962967</c:v>
                </c:pt>
                <c:pt idx="1877">
                  <c:v>0.33964120370370371</c:v>
                </c:pt>
                <c:pt idx="1878">
                  <c:v>0.3396527777777778</c:v>
                </c:pt>
                <c:pt idx="1879">
                  <c:v>0.33966435185185184</c:v>
                </c:pt>
                <c:pt idx="1880">
                  <c:v>0.33967592592592594</c:v>
                </c:pt>
                <c:pt idx="1881">
                  <c:v>0.33968749999999998</c:v>
                </c:pt>
                <c:pt idx="1882">
                  <c:v>0.33969907407407413</c:v>
                </c:pt>
                <c:pt idx="1883">
                  <c:v>0.33971064814814816</c:v>
                </c:pt>
                <c:pt idx="1884">
                  <c:v>0.3397222222222222</c:v>
                </c:pt>
                <c:pt idx="1885">
                  <c:v>0.3397337962962963</c:v>
                </c:pt>
                <c:pt idx="1886">
                  <c:v>0.33974537037037034</c:v>
                </c:pt>
                <c:pt idx="1887">
                  <c:v>0.33975694444444443</c:v>
                </c:pt>
                <c:pt idx="1888">
                  <c:v>0.33976851851851847</c:v>
                </c:pt>
                <c:pt idx="1889">
                  <c:v>0.33978009259259262</c:v>
                </c:pt>
                <c:pt idx="1890">
                  <c:v>0.33979166666666666</c:v>
                </c:pt>
                <c:pt idx="1891">
                  <c:v>0.33980324074074075</c:v>
                </c:pt>
                <c:pt idx="1892">
                  <c:v>0.33981481481481479</c:v>
                </c:pt>
                <c:pt idx="1893">
                  <c:v>0.33982638888888889</c:v>
                </c:pt>
                <c:pt idx="1894">
                  <c:v>0.33983796296296293</c:v>
                </c:pt>
                <c:pt idx="1895">
                  <c:v>0.33984953703703707</c:v>
                </c:pt>
                <c:pt idx="1896">
                  <c:v>0.33986111111111111</c:v>
                </c:pt>
                <c:pt idx="1897">
                  <c:v>0.33987268518518521</c:v>
                </c:pt>
                <c:pt idx="1898">
                  <c:v>0.33988425925925925</c:v>
                </c:pt>
                <c:pt idx="1899">
                  <c:v>0.33989583333333334</c:v>
                </c:pt>
                <c:pt idx="1900">
                  <c:v>0.33990740740740738</c:v>
                </c:pt>
                <c:pt idx="1901">
                  <c:v>0.33991898148148153</c:v>
                </c:pt>
                <c:pt idx="1902">
                  <c:v>0.33993055555555557</c:v>
                </c:pt>
                <c:pt idx="1903">
                  <c:v>0.33994212962962966</c:v>
                </c:pt>
                <c:pt idx="1904">
                  <c:v>0.3399537037037037</c:v>
                </c:pt>
                <c:pt idx="1905">
                  <c:v>0.3399652777777778</c:v>
                </c:pt>
                <c:pt idx="1906">
                  <c:v>0.33997685185185184</c:v>
                </c:pt>
                <c:pt idx="1907">
                  <c:v>0.33998842592592587</c:v>
                </c:pt>
                <c:pt idx="1908">
                  <c:v>0.34</c:v>
                </c:pt>
                <c:pt idx="1909">
                  <c:v>0.34001157407407406</c:v>
                </c:pt>
                <c:pt idx="1910">
                  <c:v>0.34002314814814816</c:v>
                </c:pt>
                <c:pt idx="1911">
                  <c:v>0.3400347222222222</c:v>
                </c:pt>
                <c:pt idx="1912">
                  <c:v>0.34004629629629629</c:v>
                </c:pt>
                <c:pt idx="1913">
                  <c:v>0.34005787037037033</c:v>
                </c:pt>
                <c:pt idx="1914">
                  <c:v>0.34006944444444448</c:v>
                </c:pt>
                <c:pt idx="1915">
                  <c:v>0.34008101851851852</c:v>
                </c:pt>
                <c:pt idx="1916">
                  <c:v>0.34009259259259261</c:v>
                </c:pt>
                <c:pt idx="1917">
                  <c:v>0.34010416666666665</c:v>
                </c:pt>
                <c:pt idx="1918">
                  <c:v>0.34011574074074075</c:v>
                </c:pt>
                <c:pt idx="1919">
                  <c:v>0.34012731481481479</c:v>
                </c:pt>
                <c:pt idx="1920">
                  <c:v>0.34013888888888894</c:v>
                </c:pt>
                <c:pt idx="1921">
                  <c:v>0.34015046296296297</c:v>
                </c:pt>
                <c:pt idx="1922">
                  <c:v>0.34016203703703707</c:v>
                </c:pt>
                <c:pt idx="1923">
                  <c:v>0.34017361111111111</c:v>
                </c:pt>
                <c:pt idx="1924">
                  <c:v>0.3401851851851852</c:v>
                </c:pt>
                <c:pt idx="1925">
                  <c:v>0.34019675925925924</c:v>
                </c:pt>
                <c:pt idx="1926">
                  <c:v>0.34020833333333328</c:v>
                </c:pt>
                <c:pt idx="1927">
                  <c:v>0.34021990740740743</c:v>
                </c:pt>
                <c:pt idx="1928">
                  <c:v>0.34023148148148147</c:v>
                </c:pt>
                <c:pt idx="1929">
                  <c:v>0.34024305555555556</c:v>
                </c:pt>
                <c:pt idx="1930">
                  <c:v>0.3402546296296296</c:v>
                </c:pt>
                <c:pt idx="1931">
                  <c:v>0.3402662037037037</c:v>
                </c:pt>
                <c:pt idx="1932">
                  <c:v>0.34027777777777773</c:v>
                </c:pt>
                <c:pt idx="1933">
                  <c:v>0.34028935185185188</c:v>
                </c:pt>
                <c:pt idx="1934">
                  <c:v>0.34030092592592592</c:v>
                </c:pt>
                <c:pt idx="1935">
                  <c:v>0.34031250000000002</c:v>
                </c:pt>
                <c:pt idx="1936">
                  <c:v>0.34032407407407406</c:v>
                </c:pt>
                <c:pt idx="1937">
                  <c:v>0.34033564814814815</c:v>
                </c:pt>
                <c:pt idx="1938">
                  <c:v>0.34034722222222219</c:v>
                </c:pt>
                <c:pt idx="1939">
                  <c:v>0.34035879629629634</c:v>
                </c:pt>
                <c:pt idx="1940">
                  <c:v>0.34037037037037038</c:v>
                </c:pt>
                <c:pt idx="1941">
                  <c:v>0.34038194444444447</c:v>
                </c:pt>
                <c:pt idx="1942">
                  <c:v>0.34039351851851851</c:v>
                </c:pt>
                <c:pt idx="1943">
                  <c:v>0.34040509259259261</c:v>
                </c:pt>
                <c:pt idx="1944">
                  <c:v>0.34041666666666665</c:v>
                </c:pt>
                <c:pt idx="1945">
                  <c:v>0.3404282407407408</c:v>
                </c:pt>
                <c:pt idx="1946">
                  <c:v>0.34043981481481483</c:v>
                </c:pt>
                <c:pt idx="1947">
                  <c:v>0.34045138888888887</c:v>
                </c:pt>
                <c:pt idx="1948">
                  <c:v>0.34046296296296297</c:v>
                </c:pt>
                <c:pt idx="1949">
                  <c:v>0.34047453703703701</c:v>
                </c:pt>
                <c:pt idx="1950">
                  <c:v>0.3404861111111111</c:v>
                </c:pt>
                <c:pt idx="1951">
                  <c:v>0.34049768518518514</c:v>
                </c:pt>
                <c:pt idx="1952">
                  <c:v>0.34050925925925929</c:v>
                </c:pt>
                <c:pt idx="1953">
                  <c:v>0.34052083333333333</c:v>
                </c:pt>
                <c:pt idx="1954">
                  <c:v>0.34053240740740742</c:v>
                </c:pt>
                <c:pt idx="1955">
                  <c:v>0.34054398148148146</c:v>
                </c:pt>
                <c:pt idx="1956">
                  <c:v>0.34055555555555556</c:v>
                </c:pt>
                <c:pt idx="1957">
                  <c:v>0.34056712962962959</c:v>
                </c:pt>
                <c:pt idx="1958">
                  <c:v>0.34057870370370374</c:v>
                </c:pt>
                <c:pt idx="1959">
                  <c:v>0.34059027777777778</c:v>
                </c:pt>
                <c:pt idx="1960">
                  <c:v>0.34060185185185188</c:v>
                </c:pt>
                <c:pt idx="1961">
                  <c:v>0.34061342592592592</c:v>
                </c:pt>
                <c:pt idx="1962">
                  <c:v>0.34062500000000001</c:v>
                </c:pt>
                <c:pt idx="1963">
                  <c:v>0.34063657407407405</c:v>
                </c:pt>
                <c:pt idx="1964">
                  <c:v>0.3406481481481482</c:v>
                </c:pt>
                <c:pt idx="1965">
                  <c:v>0.34065972222222224</c:v>
                </c:pt>
                <c:pt idx="1966">
                  <c:v>0.34067129629629633</c:v>
                </c:pt>
                <c:pt idx="1967">
                  <c:v>0.34068287037037037</c:v>
                </c:pt>
                <c:pt idx="1968">
                  <c:v>0.34069444444444441</c:v>
                </c:pt>
                <c:pt idx="1969">
                  <c:v>0.34070601851851851</c:v>
                </c:pt>
                <c:pt idx="1970">
                  <c:v>0.34071759259259254</c:v>
                </c:pt>
                <c:pt idx="1971">
                  <c:v>0.34072916666666669</c:v>
                </c:pt>
                <c:pt idx="1972">
                  <c:v>0.34074074074074073</c:v>
                </c:pt>
                <c:pt idx="1973">
                  <c:v>0.34075231481481483</c:v>
                </c:pt>
                <c:pt idx="1974">
                  <c:v>0.34076388888888887</c:v>
                </c:pt>
                <c:pt idx="1975">
                  <c:v>0.34077546296296296</c:v>
                </c:pt>
                <c:pt idx="1976">
                  <c:v>0.340787037037037</c:v>
                </c:pt>
                <c:pt idx="1977">
                  <c:v>0.34079861111111115</c:v>
                </c:pt>
                <c:pt idx="1978">
                  <c:v>0.34081018518518519</c:v>
                </c:pt>
                <c:pt idx="1979">
                  <c:v>0.34082175925925928</c:v>
                </c:pt>
                <c:pt idx="1980">
                  <c:v>0.34083333333333332</c:v>
                </c:pt>
                <c:pt idx="1981">
                  <c:v>0.34084490740740742</c:v>
                </c:pt>
                <c:pt idx="1982">
                  <c:v>0.34085648148148145</c:v>
                </c:pt>
                <c:pt idx="1983">
                  <c:v>0.3408680555555556</c:v>
                </c:pt>
                <c:pt idx="1984">
                  <c:v>0.34087962962962964</c:v>
                </c:pt>
                <c:pt idx="1985">
                  <c:v>0.34089120370370374</c:v>
                </c:pt>
                <c:pt idx="1986">
                  <c:v>0.34090277777777778</c:v>
                </c:pt>
                <c:pt idx="1987">
                  <c:v>0.34091435185185182</c:v>
                </c:pt>
                <c:pt idx="1988">
                  <c:v>0.34092592592592591</c:v>
                </c:pt>
                <c:pt idx="1989">
                  <c:v>0.34093749999999995</c:v>
                </c:pt>
                <c:pt idx="1990">
                  <c:v>0.3409490740740741</c:v>
                </c:pt>
                <c:pt idx="1991">
                  <c:v>0.34096064814814814</c:v>
                </c:pt>
                <c:pt idx="1992">
                  <c:v>0.34097222222222223</c:v>
                </c:pt>
                <c:pt idx="1993">
                  <c:v>0.34098379629629627</c:v>
                </c:pt>
                <c:pt idx="1994">
                  <c:v>0.34099537037037037</c:v>
                </c:pt>
                <c:pt idx="1995">
                  <c:v>0.3410069444444444</c:v>
                </c:pt>
                <c:pt idx="1996">
                  <c:v>0.34101851851851855</c:v>
                </c:pt>
                <c:pt idx="1997">
                  <c:v>0.34103009259259259</c:v>
                </c:pt>
                <c:pt idx="1998">
                  <c:v>0.34104166666666669</c:v>
                </c:pt>
                <c:pt idx="1999">
                  <c:v>0.34105324074074073</c:v>
                </c:pt>
                <c:pt idx="2000">
                  <c:v>0.34106481481481482</c:v>
                </c:pt>
                <c:pt idx="2001">
                  <c:v>0.34107638888888886</c:v>
                </c:pt>
                <c:pt idx="2002">
                  <c:v>0.34108796296296301</c:v>
                </c:pt>
                <c:pt idx="2003">
                  <c:v>0.34109953703703705</c:v>
                </c:pt>
                <c:pt idx="2004">
                  <c:v>0.34111111111111114</c:v>
                </c:pt>
                <c:pt idx="2005">
                  <c:v>0.34112268518518518</c:v>
                </c:pt>
                <c:pt idx="2006">
                  <c:v>0.34113425925925928</c:v>
                </c:pt>
                <c:pt idx="2007">
                  <c:v>0.34114583333333331</c:v>
                </c:pt>
                <c:pt idx="2008">
                  <c:v>0.34115740740740735</c:v>
                </c:pt>
                <c:pt idx="2009">
                  <c:v>0.3411689814814815</c:v>
                </c:pt>
                <c:pt idx="2010">
                  <c:v>0.34118055555555554</c:v>
                </c:pt>
                <c:pt idx="2011">
                  <c:v>0.34119212962962964</c:v>
                </c:pt>
                <c:pt idx="2012">
                  <c:v>0.34120370370370368</c:v>
                </c:pt>
                <c:pt idx="2013">
                  <c:v>0.34121527777777777</c:v>
                </c:pt>
                <c:pt idx="2014">
                  <c:v>0.34122685185185181</c:v>
                </c:pt>
                <c:pt idx="2015">
                  <c:v>0.34123842592592596</c:v>
                </c:pt>
                <c:pt idx="2016">
                  <c:v>0.34125</c:v>
                </c:pt>
                <c:pt idx="2017">
                  <c:v>0.34126157407407409</c:v>
                </c:pt>
                <c:pt idx="2018">
                  <c:v>0.34127314814814813</c:v>
                </c:pt>
                <c:pt idx="2019">
                  <c:v>0.34128472222222223</c:v>
                </c:pt>
                <c:pt idx="2020">
                  <c:v>0.34129629629629626</c:v>
                </c:pt>
                <c:pt idx="2021">
                  <c:v>0.34130787037037041</c:v>
                </c:pt>
                <c:pt idx="2022">
                  <c:v>0.34131944444444445</c:v>
                </c:pt>
                <c:pt idx="2023">
                  <c:v>0.34133101851851855</c:v>
                </c:pt>
                <c:pt idx="2024">
                  <c:v>0.34134259259259259</c:v>
                </c:pt>
                <c:pt idx="2025">
                  <c:v>0.34135416666666668</c:v>
                </c:pt>
                <c:pt idx="2026">
                  <c:v>0.34136574074074072</c:v>
                </c:pt>
                <c:pt idx="2027">
                  <c:v>0.34137731481481487</c:v>
                </c:pt>
                <c:pt idx="2028">
                  <c:v>0.34138888888888891</c:v>
                </c:pt>
                <c:pt idx="2029">
                  <c:v>0.34140046296296295</c:v>
                </c:pt>
                <c:pt idx="2030">
                  <c:v>0.34141203703703704</c:v>
                </c:pt>
                <c:pt idx="2031">
                  <c:v>0.34142361111111108</c:v>
                </c:pt>
                <c:pt idx="2032">
                  <c:v>0.34143518518518517</c:v>
                </c:pt>
                <c:pt idx="2033">
                  <c:v>0.34144675925925921</c:v>
                </c:pt>
                <c:pt idx="2034">
                  <c:v>0.34145833333333336</c:v>
                </c:pt>
                <c:pt idx="2035">
                  <c:v>0.3414699074074074</c:v>
                </c:pt>
                <c:pt idx="2036">
                  <c:v>0.3414814814814815</c:v>
                </c:pt>
                <c:pt idx="2037">
                  <c:v>0.34149305555555554</c:v>
                </c:pt>
                <c:pt idx="2038">
                  <c:v>0.34150462962962963</c:v>
                </c:pt>
                <c:pt idx="2039">
                  <c:v>0.34151620370370367</c:v>
                </c:pt>
                <c:pt idx="2040">
                  <c:v>0.34152777777777782</c:v>
                </c:pt>
                <c:pt idx="2041">
                  <c:v>0.34153935185185186</c:v>
                </c:pt>
                <c:pt idx="2042">
                  <c:v>0.34155092592592595</c:v>
                </c:pt>
                <c:pt idx="2043">
                  <c:v>0.34156249999999999</c:v>
                </c:pt>
                <c:pt idx="2044">
                  <c:v>0.34157407407407409</c:v>
                </c:pt>
                <c:pt idx="2045">
                  <c:v>0.34158564814814812</c:v>
                </c:pt>
                <c:pt idx="2046">
                  <c:v>0.34159722222222227</c:v>
                </c:pt>
                <c:pt idx="2047">
                  <c:v>0.34160879629629631</c:v>
                </c:pt>
                <c:pt idx="2048">
                  <c:v>0.34162037037037035</c:v>
                </c:pt>
                <c:pt idx="2049">
                  <c:v>0.34163194444444445</c:v>
                </c:pt>
                <c:pt idx="2050">
                  <c:v>0.34164351851851849</c:v>
                </c:pt>
                <c:pt idx="2051">
                  <c:v>0.34165509259259258</c:v>
                </c:pt>
                <c:pt idx="2052">
                  <c:v>0.34166666666666662</c:v>
                </c:pt>
                <c:pt idx="2053">
                  <c:v>0.34167824074074077</c:v>
                </c:pt>
                <c:pt idx="2054">
                  <c:v>0.34168981481481481</c:v>
                </c:pt>
                <c:pt idx="2055">
                  <c:v>0.3417013888888889</c:v>
                </c:pt>
                <c:pt idx="2056">
                  <c:v>0.34171296296296294</c:v>
                </c:pt>
                <c:pt idx="2057">
                  <c:v>0.34172453703703703</c:v>
                </c:pt>
                <c:pt idx="2058">
                  <c:v>0.34173611111111107</c:v>
                </c:pt>
                <c:pt idx="2059">
                  <c:v>0.34174768518518522</c:v>
                </c:pt>
                <c:pt idx="2060">
                  <c:v>0.34175925925925926</c:v>
                </c:pt>
                <c:pt idx="2061">
                  <c:v>0.34177083333333336</c:v>
                </c:pt>
                <c:pt idx="2062">
                  <c:v>0.3417824074074074</c:v>
                </c:pt>
                <c:pt idx="2063">
                  <c:v>0.34179398148148149</c:v>
                </c:pt>
                <c:pt idx="2064">
                  <c:v>0.34180555555555553</c:v>
                </c:pt>
                <c:pt idx="2065">
                  <c:v>0.34181712962962968</c:v>
                </c:pt>
                <c:pt idx="2066">
                  <c:v>0.34182870370370372</c:v>
                </c:pt>
                <c:pt idx="2067">
                  <c:v>0.34184027777777781</c:v>
                </c:pt>
                <c:pt idx="2068">
                  <c:v>0.34185185185185185</c:v>
                </c:pt>
                <c:pt idx="2069">
                  <c:v>0.34186342592592589</c:v>
                </c:pt>
                <c:pt idx="2070">
                  <c:v>0.34187499999999998</c:v>
                </c:pt>
                <c:pt idx="2071">
                  <c:v>0.34188657407407402</c:v>
                </c:pt>
                <c:pt idx="2072">
                  <c:v>0.34189814814814817</c:v>
                </c:pt>
                <c:pt idx="2073">
                  <c:v>0.34190972222222221</c:v>
                </c:pt>
                <c:pt idx="2074">
                  <c:v>0.34192129629629631</c:v>
                </c:pt>
                <c:pt idx="2075">
                  <c:v>0.34193287037037035</c:v>
                </c:pt>
                <c:pt idx="2076">
                  <c:v>0.34194444444444444</c:v>
                </c:pt>
                <c:pt idx="2077">
                  <c:v>0.34195601851851848</c:v>
                </c:pt>
                <c:pt idx="2078">
                  <c:v>0.34196759259259263</c:v>
                </c:pt>
                <c:pt idx="2079">
                  <c:v>0.34197916666666667</c:v>
                </c:pt>
                <c:pt idx="2080">
                  <c:v>0.34199074074074076</c:v>
                </c:pt>
                <c:pt idx="2081">
                  <c:v>0.3420023148148148</c:v>
                </c:pt>
                <c:pt idx="2082">
                  <c:v>0.3420138888888889</c:v>
                </c:pt>
                <c:pt idx="2083">
                  <c:v>0.34202546296296293</c:v>
                </c:pt>
                <c:pt idx="2084">
                  <c:v>0.34203703703703708</c:v>
                </c:pt>
                <c:pt idx="2085">
                  <c:v>0.34204861111111112</c:v>
                </c:pt>
                <c:pt idx="2086">
                  <c:v>0.34206018518518522</c:v>
                </c:pt>
                <c:pt idx="2087">
                  <c:v>0.34207175925925926</c:v>
                </c:pt>
                <c:pt idx="2088">
                  <c:v>0.34208333333333335</c:v>
                </c:pt>
                <c:pt idx="2089">
                  <c:v>0.34209490740740739</c:v>
                </c:pt>
                <c:pt idx="2090">
                  <c:v>0.34210648148148143</c:v>
                </c:pt>
                <c:pt idx="2091">
                  <c:v>0.34211805555555558</c:v>
                </c:pt>
                <c:pt idx="2092">
                  <c:v>0.34212962962962962</c:v>
                </c:pt>
                <c:pt idx="2093">
                  <c:v>0.34214120370370371</c:v>
                </c:pt>
                <c:pt idx="2094">
                  <c:v>0.34215277777777775</c:v>
                </c:pt>
                <c:pt idx="2095">
                  <c:v>0.34216435185185184</c:v>
                </c:pt>
                <c:pt idx="2096">
                  <c:v>0.34217592592592588</c:v>
                </c:pt>
                <c:pt idx="2097">
                  <c:v>0.34218750000000003</c:v>
                </c:pt>
                <c:pt idx="2098">
                  <c:v>0.34219907407407407</c:v>
                </c:pt>
                <c:pt idx="2099">
                  <c:v>0.34221064814814817</c:v>
                </c:pt>
                <c:pt idx="2100">
                  <c:v>0.34222222222222221</c:v>
                </c:pt>
                <c:pt idx="2101">
                  <c:v>0.3422337962962963</c:v>
                </c:pt>
                <c:pt idx="2102">
                  <c:v>0.34224537037037034</c:v>
                </c:pt>
                <c:pt idx="2103">
                  <c:v>0.34225694444444449</c:v>
                </c:pt>
                <c:pt idx="2104">
                  <c:v>0.34226851851851853</c:v>
                </c:pt>
                <c:pt idx="2105">
                  <c:v>0.34228009259259262</c:v>
                </c:pt>
                <c:pt idx="2106">
                  <c:v>0.34229166666666666</c:v>
                </c:pt>
                <c:pt idx="2107">
                  <c:v>0.34230324074074076</c:v>
                </c:pt>
                <c:pt idx="2108">
                  <c:v>0.34231481481481479</c:v>
                </c:pt>
                <c:pt idx="2109">
                  <c:v>0.34232638888888883</c:v>
                </c:pt>
                <c:pt idx="2110">
                  <c:v>0.34233796296296298</c:v>
                </c:pt>
                <c:pt idx="2111">
                  <c:v>0.34234953703703702</c:v>
                </c:pt>
                <c:pt idx="2112">
                  <c:v>0.34236111111111112</c:v>
                </c:pt>
                <c:pt idx="2113">
                  <c:v>0.34237268518518515</c:v>
                </c:pt>
                <c:pt idx="2114">
                  <c:v>0.34238425925925925</c:v>
                </c:pt>
                <c:pt idx="2115">
                  <c:v>0.34239583333333329</c:v>
                </c:pt>
                <c:pt idx="2116">
                  <c:v>0.34240740740740744</c:v>
                </c:pt>
                <c:pt idx="2117">
                  <c:v>0.34241898148148148</c:v>
                </c:pt>
                <c:pt idx="2118">
                  <c:v>0.34243055555555557</c:v>
                </c:pt>
                <c:pt idx="2119">
                  <c:v>0.34244212962962961</c:v>
                </c:pt>
                <c:pt idx="2120">
                  <c:v>0.3424537037037037</c:v>
                </c:pt>
                <c:pt idx="2121">
                  <c:v>0.34246527777777774</c:v>
                </c:pt>
                <c:pt idx="2122">
                  <c:v>0.34247685185185189</c:v>
                </c:pt>
                <c:pt idx="2123">
                  <c:v>0.34248842592592593</c:v>
                </c:pt>
                <c:pt idx="2124">
                  <c:v>0.34250000000000003</c:v>
                </c:pt>
                <c:pt idx="2125">
                  <c:v>0.34251157407407407</c:v>
                </c:pt>
                <c:pt idx="2126">
                  <c:v>0.34252314814814816</c:v>
                </c:pt>
                <c:pt idx="2127">
                  <c:v>0.3425347222222222</c:v>
                </c:pt>
                <c:pt idx="2128">
                  <c:v>0.34254629629629635</c:v>
                </c:pt>
                <c:pt idx="2129">
                  <c:v>0.34255787037037039</c:v>
                </c:pt>
                <c:pt idx="2130">
                  <c:v>0.34256944444444448</c:v>
                </c:pt>
                <c:pt idx="2131">
                  <c:v>0.34258101851851852</c:v>
                </c:pt>
                <c:pt idx="2132">
                  <c:v>0.34259259259259256</c:v>
                </c:pt>
                <c:pt idx="2133">
                  <c:v>0.34260416666666665</c:v>
                </c:pt>
                <c:pt idx="2134">
                  <c:v>0.34261574074074069</c:v>
                </c:pt>
                <c:pt idx="2135">
                  <c:v>0.34262731481481484</c:v>
                </c:pt>
                <c:pt idx="2136">
                  <c:v>0.34263888888888888</c:v>
                </c:pt>
                <c:pt idx="2137">
                  <c:v>0.34265046296296298</c:v>
                </c:pt>
                <c:pt idx="2138">
                  <c:v>0.34266203703703701</c:v>
                </c:pt>
                <c:pt idx="2139">
                  <c:v>0.34267361111111111</c:v>
                </c:pt>
                <c:pt idx="2140">
                  <c:v>0.34268518518518515</c:v>
                </c:pt>
                <c:pt idx="2141">
                  <c:v>0.3426967592592593</c:v>
                </c:pt>
                <c:pt idx="2142">
                  <c:v>0.34270833333333334</c:v>
                </c:pt>
                <c:pt idx="2143">
                  <c:v>0.34271990740740743</c:v>
                </c:pt>
                <c:pt idx="2144">
                  <c:v>0.34273148148148147</c:v>
                </c:pt>
                <c:pt idx="2145">
                  <c:v>0.34274305555555556</c:v>
                </c:pt>
                <c:pt idx="2146">
                  <c:v>0.3427546296296296</c:v>
                </c:pt>
                <c:pt idx="2147">
                  <c:v>0.34276620370370375</c:v>
                </c:pt>
                <c:pt idx="2148">
                  <c:v>0.34277777777777779</c:v>
                </c:pt>
                <c:pt idx="2149">
                  <c:v>0.34278935185185189</c:v>
                </c:pt>
                <c:pt idx="2150">
                  <c:v>0.34280092592592593</c:v>
                </c:pt>
                <c:pt idx="2151">
                  <c:v>0.34281249999999996</c:v>
                </c:pt>
                <c:pt idx="2152">
                  <c:v>0.34282407407407406</c:v>
                </c:pt>
                <c:pt idx="2153">
                  <c:v>0.3428356481481481</c:v>
                </c:pt>
                <c:pt idx="2154">
                  <c:v>0.34284722222222225</c:v>
                </c:pt>
                <c:pt idx="2155">
                  <c:v>0.34285879629629629</c:v>
                </c:pt>
                <c:pt idx="2156">
                  <c:v>0.34287037037037038</c:v>
                </c:pt>
                <c:pt idx="2157">
                  <c:v>0.34288194444444442</c:v>
                </c:pt>
                <c:pt idx="2158">
                  <c:v>0.34289351851851851</c:v>
                </c:pt>
                <c:pt idx="2159">
                  <c:v>0.34290509259259255</c:v>
                </c:pt>
                <c:pt idx="2160">
                  <c:v>0.3429166666666667</c:v>
                </c:pt>
                <c:pt idx="2161">
                  <c:v>0.34292824074074074</c:v>
                </c:pt>
                <c:pt idx="2162">
                  <c:v>0.34293981481481484</c:v>
                </c:pt>
                <c:pt idx="2163">
                  <c:v>0.34295138888888888</c:v>
                </c:pt>
                <c:pt idx="2164">
                  <c:v>0.34296296296296297</c:v>
                </c:pt>
                <c:pt idx="2165">
                  <c:v>0.34297453703703701</c:v>
                </c:pt>
                <c:pt idx="2166">
                  <c:v>0.34298611111111116</c:v>
                </c:pt>
                <c:pt idx="2167">
                  <c:v>0.3429976851851852</c:v>
                </c:pt>
                <c:pt idx="2168">
                  <c:v>0.34300925925925929</c:v>
                </c:pt>
                <c:pt idx="2169">
                  <c:v>0.34302083333333333</c:v>
                </c:pt>
                <c:pt idx="2170">
                  <c:v>0.34303240740740742</c:v>
                </c:pt>
                <c:pt idx="2171">
                  <c:v>0.34304398148148146</c:v>
                </c:pt>
                <c:pt idx="2172">
                  <c:v>0.3430555555555555</c:v>
                </c:pt>
                <c:pt idx="2173">
                  <c:v>0.34306712962962965</c:v>
                </c:pt>
                <c:pt idx="2174">
                  <c:v>0.34307870370370369</c:v>
                </c:pt>
                <c:pt idx="2175">
                  <c:v>0.34309027777777779</c:v>
                </c:pt>
                <c:pt idx="2176">
                  <c:v>0.34310185185185182</c:v>
                </c:pt>
                <c:pt idx="2177">
                  <c:v>0.34311342592592592</c:v>
                </c:pt>
                <c:pt idx="2178">
                  <c:v>0.34312499999999996</c:v>
                </c:pt>
                <c:pt idx="2179">
                  <c:v>0.34313657407407411</c:v>
                </c:pt>
                <c:pt idx="2180">
                  <c:v>0.34314814814814815</c:v>
                </c:pt>
                <c:pt idx="2181">
                  <c:v>0.34315972222222224</c:v>
                </c:pt>
                <c:pt idx="2182">
                  <c:v>0.34317129629629628</c:v>
                </c:pt>
                <c:pt idx="2183">
                  <c:v>0.34318287037037037</c:v>
                </c:pt>
                <c:pt idx="2184">
                  <c:v>0.34319444444444441</c:v>
                </c:pt>
                <c:pt idx="2185">
                  <c:v>0.34320601851851856</c:v>
                </c:pt>
                <c:pt idx="2186">
                  <c:v>0.3432175925925926</c:v>
                </c:pt>
                <c:pt idx="2187">
                  <c:v>0.3432291666666667</c:v>
                </c:pt>
                <c:pt idx="2188">
                  <c:v>0.34324074074074074</c:v>
                </c:pt>
                <c:pt idx="2189">
                  <c:v>0.34325231481481483</c:v>
                </c:pt>
                <c:pt idx="2190">
                  <c:v>0.34326388888888887</c:v>
                </c:pt>
                <c:pt idx="2191">
                  <c:v>0.34327546296296302</c:v>
                </c:pt>
                <c:pt idx="2192">
                  <c:v>0.34328703703703706</c:v>
                </c:pt>
                <c:pt idx="2193">
                  <c:v>0.3432986111111111</c:v>
                </c:pt>
                <c:pt idx="2194">
                  <c:v>0.34331018518518519</c:v>
                </c:pt>
                <c:pt idx="2195">
                  <c:v>0.34332175925925923</c:v>
                </c:pt>
                <c:pt idx="2196">
                  <c:v>0.34333333333333332</c:v>
                </c:pt>
                <c:pt idx="2197">
                  <c:v>0.34334490740740736</c:v>
                </c:pt>
                <c:pt idx="2198">
                  <c:v>0.34335648148148151</c:v>
                </c:pt>
                <c:pt idx="2199">
                  <c:v>0.34336805555555555</c:v>
                </c:pt>
                <c:pt idx="2200">
                  <c:v>0.34337962962962965</c:v>
                </c:pt>
                <c:pt idx="2201">
                  <c:v>0.34339120370370368</c:v>
                </c:pt>
                <c:pt idx="2202">
                  <c:v>0.34340277777777778</c:v>
                </c:pt>
                <c:pt idx="2203">
                  <c:v>0.34341435185185182</c:v>
                </c:pt>
                <c:pt idx="2204">
                  <c:v>0.34342592592592597</c:v>
                </c:pt>
                <c:pt idx="2205">
                  <c:v>0.34343750000000001</c:v>
                </c:pt>
                <c:pt idx="2206">
                  <c:v>0.3434490740740741</c:v>
                </c:pt>
                <c:pt idx="2207">
                  <c:v>0.34346064814814814</c:v>
                </c:pt>
                <c:pt idx="2208">
                  <c:v>0.34347222222222223</c:v>
                </c:pt>
                <c:pt idx="2209">
                  <c:v>0.34348379629629627</c:v>
                </c:pt>
                <c:pt idx="2210">
                  <c:v>0.34349537037037042</c:v>
                </c:pt>
                <c:pt idx="2211">
                  <c:v>0.34350694444444446</c:v>
                </c:pt>
                <c:pt idx="2212">
                  <c:v>0.3435185185185185</c:v>
                </c:pt>
                <c:pt idx="2213">
                  <c:v>0.3435300925925926</c:v>
                </c:pt>
                <c:pt idx="2214">
                  <c:v>0.34354166666666663</c:v>
                </c:pt>
                <c:pt idx="2215">
                  <c:v>0.34355324074074073</c:v>
                </c:pt>
                <c:pt idx="2216">
                  <c:v>0.34356481481481477</c:v>
                </c:pt>
                <c:pt idx="2217">
                  <c:v>0.34357638888888892</c:v>
                </c:pt>
                <c:pt idx="2218">
                  <c:v>0.34358796296296296</c:v>
                </c:pt>
                <c:pt idx="2219">
                  <c:v>0.34359953703703705</c:v>
                </c:pt>
                <c:pt idx="2220">
                  <c:v>0.34361111111111109</c:v>
                </c:pt>
                <c:pt idx="2221">
                  <c:v>0.34362268518518518</c:v>
                </c:pt>
                <c:pt idx="2222">
                  <c:v>0.34363425925925922</c:v>
                </c:pt>
                <c:pt idx="2223">
                  <c:v>0.34364583333333337</c:v>
                </c:pt>
                <c:pt idx="2224">
                  <c:v>0.34365740740740741</c:v>
                </c:pt>
                <c:pt idx="2225">
                  <c:v>0.34366898148148151</c:v>
                </c:pt>
                <c:pt idx="2226">
                  <c:v>0.34368055555555554</c:v>
                </c:pt>
                <c:pt idx="2227">
                  <c:v>0.34369212962962964</c:v>
                </c:pt>
                <c:pt idx="2228">
                  <c:v>0.34370370370370368</c:v>
                </c:pt>
                <c:pt idx="2229">
                  <c:v>0.34371527777777783</c:v>
                </c:pt>
                <c:pt idx="2230">
                  <c:v>0.34372685185185187</c:v>
                </c:pt>
                <c:pt idx="2231">
                  <c:v>0.34373842592592596</c:v>
                </c:pt>
                <c:pt idx="2232">
                  <c:v>0.34375</c:v>
                </c:pt>
                <c:pt idx="2233">
                  <c:v>0.34376157407407404</c:v>
                </c:pt>
                <c:pt idx="2234">
                  <c:v>0.34377314814814813</c:v>
                </c:pt>
                <c:pt idx="2235">
                  <c:v>0.34378472222222217</c:v>
                </c:pt>
                <c:pt idx="2236">
                  <c:v>0.34379629629629632</c:v>
                </c:pt>
                <c:pt idx="2237">
                  <c:v>0.34380787037037036</c:v>
                </c:pt>
                <c:pt idx="2238">
                  <c:v>0.34381944444444446</c:v>
                </c:pt>
                <c:pt idx="2239">
                  <c:v>0.34383101851851849</c:v>
                </c:pt>
                <c:pt idx="2240">
                  <c:v>0.34384259259259259</c:v>
                </c:pt>
                <c:pt idx="2241">
                  <c:v>0.34385416666666663</c:v>
                </c:pt>
                <c:pt idx="2242">
                  <c:v>0.34386574074074078</c:v>
                </c:pt>
                <c:pt idx="2243">
                  <c:v>0.34387731481481482</c:v>
                </c:pt>
                <c:pt idx="2244">
                  <c:v>0.34388888888888891</c:v>
                </c:pt>
                <c:pt idx="2245">
                  <c:v>0.34390046296296295</c:v>
                </c:pt>
                <c:pt idx="2246">
                  <c:v>0.34391203703703704</c:v>
                </c:pt>
                <c:pt idx="2247">
                  <c:v>0.34392361111111108</c:v>
                </c:pt>
                <c:pt idx="2248">
                  <c:v>0.34393518518518523</c:v>
                </c:pt>
                <c:pt idx="2249">
                  <c:v>0.34394675925925927</c:v>
                </c:pt>
                <c:pt idx="2250">
                  <c:v>0.34395833333333337</c:v>
                </c:pt>
                <c:pt idx="2251">
                  <c:v>0.3439699074074074</c:v>
                </c:pt>
                <c:pt idx="2252">
                  <c:v>0.3439814814814815</c:v>
                </c:pt>
                <c:pt idx="2253">
                  <c:v>0.34399305555555554</c:v>
                </c:pt>
                <c:pt idx="2254">
                  <c:v>0.34400462962962958</c:v>
                </c:pt>
                <c:pt idx="2255">
                  <c:v>0.34401620370370373</c:v>
                </c:pt>
                <c:pt idx="2256">
                  <c:v>0.34402777777777777</c:v>
                </c:pt>
                <c:pt idx="2257">
                  <c:v>0.34403935185185186</c:v>
                </c:pt>
                <c:pt idx="2258">
                  <c:v>0.3440509259259259</c:v>
                </c:pt>
                <c:pt idx="2259">
                  <c:v>0.34406249999999999</c:v>
                </c:pt>
                <c:pt idx="2260">
                  <c:v>0.34407407407407403</c:v>
                </c:pt>
                <c:pt idx="2261">
                  <c:v>0.34408564814814818</c:v>
                </c:pt>
                <c:pt idx="2262">
                  <c:v>0.34409722222222222</c:v>
                </c:pt>
                <c:pt idx="2263">
                  <c:v>0.34410879629629632</c:v>
                </c:pt>
                <c:pt idx="2264">
                  <c:v>0.34412037037037035</c:v>
                </c:pt>
                <c:pt idx="2265">
                  <c:v>0.34413194444444445</c:v>
                </c:pt>
                <c:pt idx="2266">
                  <c:v>0.34414351851851849</c:v>
                </c:pt>
                <c:pt idx="2267">
                  <c:v>0.34415509259259264</c:v>
                </c:pt>
                <c:pt idx="2268">
                  <c:v>0.34416666666666668</c:v>
                </c:pt>
                <c:pt idx="2269">
                  <c:v>0.34417824074074077</c:v>
                </c:pt>
                <c:pt idx="2270">
                  <c:v>0.34418981481481481</c:v>
                </c:pt>
                <c:pt idx="2271">
                  <c:v>0.3442013888888889</c:v>
                </c:pt>
                <c:pt idx="2272">
                  <c:v>0.34421296296296294</c:v>
                </c:pt>
                <c:pt idx="2273">
                  <c:v>0.34422453703703698</c:v>
                </c:pt>
                <c:pt idx="2274">
                  <c:v>0.34423611111111113</c:v>
                </c:pt>
                <c:pt idx="2275">
                  <c:v>0.34424768518518517</c:v>
                </c:pt>
                <c:pt idx="2276">
                  <c:v>0.34425925925925926</c:v>
                </c:pt>
                <c:pt idx="2277">
                  <c:v>0.3442708333333333</c:v>
                </c:pt>
                <c:pt idx="2278">
                  <c:v>0.3442824074074074</c:v>
                </c:pt>
                <c:pt idx="2279">
                  <c:v>0.34429398148148144</c:v>
                </c:pt>
                <c:pt idx="2280">
                  <c:v>0.34430555555555559</c:v>
                </c:pt>
                <c:pt idx="2281">
                  <c:v>0.34431712962962963</c:v>
                </c:pt>
                <c:pt idx="2282">
                  <c:v>0.34432870370370372</c:v>
                </c:pt>
                <c:pt idx="2283">
                  <c:v>0.34434027777777776</c:v>
                </c:pt>
                <c:pt idx="2284">
                  <c:v>0.34435185185185185</c:v>
                </c:pt>
                <c:pt idx="2285">
                  <c:v>0.34436342592592589</c:v>
                </c:pt>
                <c:pt idx="2286">
                  <c:v>0.34437500000000004</c:v>
                </c:pt>
                <c:pt idx="2287">
                  <c:v>0.34438657407407408</c:v>
                </c:pt>
                <c:pt idx="2288">
                  <c:v>0.34439814814814818</c:v>
                </c:pt>
                <c:pt idx="2289">
                  <c:v>0.34440972222222221</c:v>
                </c:pt>
                <c:pt idx="2290">
                  <c:v>0.34442129629629631</c:v>
                </c:pt>
                <c:pt idx="2291">
                  <c:v>0.34443287037037035</c:v>
                </c:pt>
                <c:pt idx="2292">
                  <c:v>0.3444444444444445</c:v>
                </c:pt>
                <c:pt idx="2293">
                  <c:v>0.34445601851851854</c:v>
                </c:pt>
                <c:pt idx="2294">
                  <c:v>0.34446759259259263</c:v>
                </c:pt>
                <c:pt idx="2295">
                  <c:v>0.34447916666666667</c:v>
                </c:pt>
                <c:pt idx="2296">
                  <c:v>0.34449074074074071</c:v>
                </c:pt>
                <c:pt idx="2297">
                  <c:v>0.3445023148148148</c:v>
                </c:pt>
                <c:pt idx="2298">
                  <c:v>0.34451388888888884</c:v>
                </c:pt>
                <c:pt idx="2299">
                  <c:v>0.34452546296296299</c:v>
                </c:pt>
                <c:pt idx="2300">
                  <c:v>0.34453703703703703</c:v>
                </c:pt>
                <c:pt idx="2301">
                  <c:v>0.34454861111111112</c:v>
                </c:pt>
                <c:pt idx="2302">
                  <c:v>0.34456018518518516</c:v>
                </c:pt>
                <c:pt idx="2303">
                  <c:v>0.34457175925925926</c:v>
                </c:pt>
                <c:pt idx="2304">
                  <c:v>0.3445833333333333</c:v>
                </c:pt>
                <c:pt idx="2305">
                  <c:v>0.34459490740740745</c:v>
                </c:pt>
                <c:pt idx="2306">
                  <c:v>0.34460648148148149</c:v>
                </c:pt>
                <c:pt idx="2307">
                  <c:v>0.34461805555555558</c:v>
                </c:pt>
                <c:pt idx="2308">
                  <c:v>0.34462962962962962</c:v>
                </c:pt>
                <c:pt idx="2309">
                  <c:v>0.34464120370370371</c:v>
                </c:pt>
                <c:pt idx="2310">
                  <c:v>0.34465277777777775</c:v>
                </c:pt>
                <c:pt idx="2311">
                  <c:v>0.3446643518518519</c:v>
                </c:pt>
                <c:pt idx="2312">
                  <c:v>0.34467592592592594</c:v>
                </c:pt>
                <c:pt idx="2313">
                  <c:v>0.34468750000000004</c:v>
                </c:pt>
                <c:pt idx="2314">
                  <c:v>0.34469907407407407</c:v>
                </c:pt>
                <c:pt idx="2315">
                  <c:v>0.34471064814814811</c:v>
                </c:pt>
                <c:pt idx="2316">
                  <c:v>0.34472222222222221</c:v>
                </c:pt>
                <c:pt idx="2317">
                  <c:v>0.34473379629629625</c:v>
                </c:pt>
                <c:pt idx="2318">
                  <c:v>0.3447453703703704</c:v>
                </c:pt>
                <c:pt idx="2319">
                  <c:v>0.34475694444444444</c:v>
                </c:pt>
                <c:pt idx="2320">
                  <c:v>0.34476851851851853</c:v>
                </c:pt>
                <c:pt idx="2321">
                  <c:v>0.34478009259259257</c:v>
                </c:pt>
                <c:pt idx="2322">
                  <c:v>0.34479166666666666</c:v>
                </c:pt>
                <c:pt idx="2323">
                  <c:v>0.3448032407407407</c:v>
                </c:pt>
                <c:pt idx="2324">
                  <c:v>0.34481481481481485</c:v>
                </c:pt>
                <c:pt idx="2325">
                  <c:v>0.34482638888888889</c:v>
                </c:pt>
                <c:pt idx="2326">
                  <c:v>0.34483796296296299</c:v>
                </c:pt>
                <c:pt idx="2327">
                  <c:v>0.34484953703703702</c:v>
                </c:pt>
                <c:pt idx="2328">
                  <c:v>0.34486111111111112</c:v>
                </c:pt>
                <c:pt idx="2329">
                  <c:v>0.34487268518518516</c:v>
                </c:pt>
                <c:pt idx="2330">
                  <c:v>0.34488425925925931</c:v>
                </c:pt>
                <c:pt idx="2331">
                  <c:v>0.34489583333333335</c:v>
                </c:pt>
                <c:pt idx="2332">
                  <c:v>0.34490740740740744</c:v>
                </c:pt>
                <c:pt idx="2333">
                  <c:v>0.34491898148148148</c:v>
                </c:pt>
                <c:pt idx="2334">
                  <c:v>0.34493055555555552</c:v>
                </c:pt>
                <c:pt idx="2335">
                  <c:v>0.34494212962962961</c:v>
                </c:pt>
                <c:pt idx="2336">
                  <c:v>0.34495370370370365</c:v>
                </c:pt>
                <c:pt idx="2337">
                  <c:v>0.3449652777777778</c:v>
                </c:pt>
                <c:pt idx="2338">
                  <c:v>0.34497685185185184</c:v>
                </c:pt>
                <c:pt idx="2339">
                  <c:v>0.34498842592592593</c:v>
                </c:pt>
                <c:pt idx="2340">
                  <c:v>0.34499999999999997</c:v>
                </c:pt>
                <c:pt idx="2341">
                  <c:v>0.34501157407407407</c:v>
                </c:pt>
                <c:pt idx="2342">
                  <c:v>0.34502314814814811</c:v>
                </c:pt>
                <c:pt idx="2343">
                  <c:v>0.34503472222222226</c:v>
                </c:pt>
                <c:pt idx="2344">
                  <c:v>0.3450462962962963</c:v>
                </c:pt>
                <c:pt idx="2345">
                  <c:v>0.34505787037037039</c:v>
                </c:pt>
                <c:pt idx="2346">
                  <c:v>0.34506944444444443</c:v>
                </c:pt>
                <c:pt idx="2347">
                  <c:v>0.34508101851851852</c:v>
                </c:pt>
                <c:pt idx="2348">
                  <c:v>0.34509259259259256</c:v>
                </c:pt>
                <c:pt idx="2349">
                  <c:v>0.34510416666666671</c:v>
                </c:pt>
                <c:pt idx="2350">
                  <c:v>0.34511574074074075</c:v>
                </c:pt>
                <c:pt idx="2351">
                  <c:v>0.34512731481481485</c:v>
                </c:pt>
                <c:pt idx="2352">
                  <c:v>0.34513888888888888</c:v>
                </c:pt>
                <c:pt idx="2353">
                  <c:v>0.34515046296296298</c:v>
                </c:pt>
                <c:pt idx="2354">
                  <c:v>0.34516203703703702</c:v>
                </c:pt>
                <c:pt idx="2355">
                  <c:v>0.34517361111111117</c:v>
                </c:pt>
                <c:pt idx="2356">
                  <c:v>0.34518518518518521</c:v>
                </c:pt>
                <c:pt idx="2357">
                  <c:v>0.34519675925925924</c:v>
                </c:pt>
                <c:pt idx="2358">
                  <c:v>0.34520833333333334</c:v>
                </c:pt>
                <c:pt idx="2359">
                  <c:v>0.34521990740740738</c:v>
                </c:pt>
                <c:pt idx="2360">
                  <c:v>0.34523148148148147</c:v>
                </c:pt>
                <c:pt idx="2361">
                  <c:v>0.34524305555555551</c:v>
                </c:pt>
                <c:pt idx="2362">
                  <c:v>0.34525462962962966</c:v>
                </c:pt>
                <c:pt idx="2363">
                  <c:v>0.3452662037037037</c:v>
                </c:pt>
                <c:pt idx="2364">
                  <c:v>0.34527777777777779</c:v>
                </c:pt>
                <c:pt idx="2365">
                  <c:v>0.34528935185185183</c:v>
                </c:pt>
                <c:pt idx="2366">
                  <c:v>0.34530092592592593</c:v>
                </c:pt>
                <c:pt idx="2367">
                  <c:v>0.34531249999999997</c:v>
                </c:pt>
                <c:pt idx="2368">
                  <c:v>0.34532407407407412</c:v>
                </c:pt>
                <c:pt idx="2369">
                  <c:v>0.34533564814814816</c:v>
                </c:pt>
                <c:pt idx="2370">
                  <c:v>0.34534722222222225</c:v>
                </c:pt>
                <c:pt idx="2371">
                  <c:v>0.34535879629629629</c:v>
                </c:pt>
                <c:pt idx="2372">
                  <c:v>0.34537037037037038</c:v>
                </c:pt>
                <c:pt idx="2373">
                  <c:v>0.34538194444444442</c:v>
                </c:pt>
                <c:pt idx="2374">
                  <c:v>0.34539351851851857</c:v>
                </c:pt>
                <c:pt idx="2375">
                  <c:v>0.34540509259259261</c:v>
                </c:pt>
                <c:pt idx="2376">
                  <c:v>0.34541666666666665</c:v>
                </c:pt>
                <c:pt idx="2377">
                  <c:v>0.34542824074074074</c:v>
                </c:pt>
                <c:pt idx="2378">
                  <c:v>0.34543981481481478</c:v>
                </c:pt>
                <c:pt idx="2379">
                  <c:v>0.34545138888888888</c:v>
                </c:pt>
                <c:pt idx="2380">
                  <c:v>0.34546296296296292</c:v>
                </c:pt>
                <c:pt idx="2381">
                  <c:v>0.34547453703703707</c:v>
                </c:pt>
                <c:pt idx="2382">
                  <c:v>0.3454861111111111</c:v>
                </c:pt>
                <c:pt idx="2383">
                  <c:v>0.3454976851851852</c:v>
                </c:pt>
                <c:pt idx="2384">
                  <c:v>0.34550925925925924</c:v>
                </c:pt>
                <c:pt idx="2385">
                  <c:v>0.34552083333333333</c:v>
                </c:pt>
                <c:pt idx="2386">
                  <c:v>0.34553240740740737</c:v>
                </c:pt>
                <c:pt idx="2387">
                  <c:v>0.34554398148148152</c:v>
                </c:pt>
                <c:pt idx="2388">
                  <c:v>0.34555555555555556</c:v>
                </c:pt>
                <c:pt idx="2389">
                  <c:v>0.34556712962962965</c:v>
                </c:pt>
                <c:pt idx="2390">
                  <c:v>0.34557870370370369</c:v>
                </c:pt>
                <c:pt idx="2391">
                  <c:v>0.34559027777777779</c:v>
                </c:pt>
                <c:pt idx="2392">
                  <c:v>0.34560185185185183</c:v>
                </c:pt>
                <c:pt idx="2393">
                  <c:v>0.34561342592592598</c:v>
                </c:pt>
                <c:pt idx="2394">
                  <c:v>0.34562500000000002</c:v>
                </c:pt>
                <c:pt idx="2395">
                  <c:v>0.34563657407407405</c:v>
                </c:pt>
                <c:pt idx="2396">
                  <c:v>0.34564814814814815</c:v>
                </c:pt>
                <c:pt idx="2397">
                  <c:v>0.34565972222222219</c:v>
                </c:pt>
                <c:pt idx="2398">
                  <c:v>0.34567129629629628</c:v>
                </c:pt>
                <c:pt idx="2399">
                  <c:v>0.34568287037037032</c:v>
                </c:pt>
                <c:pt idx="2400">
                  <c:v>0.34569444444444447</c:v>
                </c:pt>
                <c:pt idx="2401">
                  <c:v>0.34570601851851851</c:v>
                </c:pt>
                <c:pt idx="2402">
                  <c:v>0.3457175925925926</c:v>
                </c:pt>
                <c:pt idx="2403">
                  <c:v>0.34572916666666664</c:v>
                </c:pt>
                <c:pt idx="2404">
                  <c:v>0.34574074074074074</c:v>
                </c:pt>
                <c:pt idx="2405">
                  <c:v>0.34575231481481478</c:v>
                </c:pt>
                <c:pt idx="2406">
                  <c:v>0.34576388888888893</c:v>
                </c:pt>
                <c:pt idx="2407">
                  <c:v>0.34577546296296297</c:v>
                </c:pt>
                <c:pt idx="2408">
                  <c:v>0.34578703703703706</c:v>
                </c:pt>
                <c:pt idx="2409">
                  <c:v>0.3457986111111111</c:v>
                </c:pt>
                <c:pt idx="2410">
                  <c:v>0.34581018518518519</c:v>
                </c:pt>
                <c:pt idx="2411">
                  <c:v>0.34582175925925923</c:v>
                </c:pt>
                <c:pt idx="2412">
                  <c:v>0.34583333333333338</c:v>
                </c:pt>
                <c:pt idx="2413">
                  <c:v>0.34584490740740742</c:v>
                </c:pt>
                <c:pt idx="2414">
                  <c:v>0.34585648148148151</c:v>
                </c:pt>
                <c:pt idx="2415">
                  <c:v>0.34586805555555555</c:v>
                </c:pt>
                <c:pt idx="2416">
                  <c:v>0.34587962962962965</c:v>
                </c:pt>
                <c:pt idx="2417">
                  <c:v>0.34589120370370369</c:v>
                </c:pt>
                <c:pt idx="2418">
                  <c:v>0.34590277777777773</c:v>
                </c:pt>
                <c:pt idx="2419">
                  <c:v>0.34591435185185188</c:v>
                </c:pt>
                <c:pt idx="2420">
                  <c:v>0.34592592592592591</c:v>
                </c:pt>
                <c:pt idx="2421">
                  <c:v>0.34593750000000001</c:v>
                </c:pt>
                <c:pt idx="2422">
                  <c:v>0.34594907407407405</c:v>
                </c:pt>
                <c:pt idx="2423">
                  <c:v>0.34596064814814814</c:v>
                </c:pt>
                <c:pt idx="2424">
                  <c:v>0.34597222222222218</c:v>
                </c:pt>
                <c:pt idx="2425">
                  <c:v>0.34598379629629633</c:v>
                </c:pt>
                <c:pt idx="2426">
                  <c:v>0.34599537037037037</c:v>
                </c:pt>
                <c:pt idx="2427">
                  <c:v>0.34600694444444446</c:v>
                </c:pt>
                <c:pt idx="2428">
                  <c:v>0.3460185185185185</c:v>
                </c:pt>
                <c:pt idx="2429">
                  <c:v>0.3460300925925926</c:v>
                </c:pt>
                <c:pt idx="2430">
                  <c:v>0.34604166666666664</c:v>
                </c:pt>
                <c:pt idx="2431">
                  <c:v>0.34605324074074079</c:v>
                </c:pt>
                <c:pt idx="2432">
                  <c:v>0.34606481481481483</c:v>
                </c:pt>
                <c:pt idx="2433">
                  <c:v>0.34607638888888892</c:v>
                </c:pt>
                <c:pt idx="2434">
                  <c:v>0.34608796296296296</c:v>
                </c:pt>
                <c:pt idx="2435">
                  <c:v>0.34609953703703705</c:v>
                </c:pt>
                <c:pt idx="2436">
                  <c:v>0.34611111111111109</c:v>
                </c:pt>
                <c:pt idx="2437">
                  <c:v>0.34612268518518513</c:v>
                </c:pt>
                <c:pt idx="2438">
                  <c:v>0.34613425925925928</c:v>
                </c:pt>
                <c:pt idx="2439">
                  <c:v>0.34614583333333332</c:v>
                </c:pt>
                <c:pt idx="2440">
                  <c:v>0.34615740740740741</c:v>
                </c:pt>
                <c:pt idx="2441">
                  <c:v>0.34616898148148145</c:v>
                </c:pt>
                <c:pt idx="2442">
                  <c:v>0.34618055555555555</c:v>
                </c:pt>
                <c:pt idx="2443">
                  <c:v>0.34619212962962959</c:v>
                </c:pt>
                <c:pt idx="2444">
                  <c:v>0.34620370370370374</c:v>
                </c:pt>
                <c:pt idx="2445">
                  <c:v>0.34621527777777777</c:v>
                </c:pt>
                <c:pt idx="2446">
                  <c:v>0.34622685185185187</c:v>
                </c:pt>
                <c:pt idx="2447">
                  <c:v>0.34623842592592591</c:v>
                </c:pt>
                <c:pt idx="2448">
                  <c:v>0.34625</c:v>
                </c:pt>
                <c:pt idx="2449">
                  <c:v>0.34626157407407404</c:v>
                </c:pt>
                <c:pt idx="2450">
                  <c:v>0.34627314814814819</c:v>
                </c:pt>
                <c:pt idx="2451">
                  <c:v>0.34628472222222223</c:v>
                </c:pt>
                <c:pt idx="2452">
                  <c:v>0.34629629629629632</c:v>
                </c:pt>
                <c:pt idx="2453">
                  <c:v>0.34630787037037036</c:v>
                </c:pt>
                <c:pt idx="2454">
                  <c:v>0.34631944444444446</c:v>
                </c:pt>
                <c:pt idx="2455">
                  <c:v>0.3463310185185185</c:v>
                </c:pt>
                <c:pt idx="2456">
                  <c:v>0.34634259259259265</c:v>
                </c:pt>
                <c:pt idx="2457">
                  <c:v>0.34635416666666669</c:v>
                </c:pt>
                <c:pt idx="2458">
                  <c:v>0.34636574074074072</c:v>
                </c:pt>
                <c:pt idx="2459">
                  <c:v>0.34637731481481482</c:v>
                </c:pt>
                <c:pt idx="2460">
                  <c:v>0.34638888888888886</c:v>
                </c:pt>
                <c:pt idx="2461">
                  <c:v>0.34640046296296295</c:v>
                </c:pt>
                <c:pt idx="2462">
                  <c:v>0.34641203703703699</c:v>
                </c:pt>
                <c:pt idx="2463">
                  <c:v>0.34642361111111114</c:v>
                </c:pt>
                <c:pt idx="2464">
                  <c:v>0.34643518518518518</c:v>
                </c:pt>
                <c:pt idx="2465">
                  <c:v>0.34644675925925927</c:v>
                </c:pt>
                <c:pt idx="2466">
                  <c:v>0.34645833333333331</c:v>
                </c:pt>
                <c:pt idx="2467">
                  <c:v>0.34646990740740741</c:v>
                </c:pt>
                <c:pt idx="2468">
                  <c:v>0.34648148148148145</c:v>
                </c:pt>
                <c:pt idx="2469">
                  <c:v>0.3464930555555556</c:v>
                </c:pt>
                <c:pt idx="2470">
                  <c:v>0.34650462962962963</c:v>
                </c:pt>
                <c:pt idx="2471">
                  <c:v>0.34651620370370373</c:v>
                </c:pt>
                <c:pt idx="2472">
                  <c:v>0.34652777777777777</c:v>
                </c:pt>
                <c:pt idx="2473">
                  <c:v>0.34653935185185186</c:v>
                </c:pt>
                <c:pt idx="2474">
                  <c:v>0.3465509259259259</c:v>
                </c:pt>
                <c:pt idx="2475">
                  <c:v>0.34656250000000005</c:v>
                </c:pt>
                <c:pt idx="2476">
                  <c:v>0.34657407407407409</c:v>
                </c:pt>
                <c:pt idx="2477">
                  <c:v>0.34658564814814818</c:v>
                </c:pt>
                <c:pt idx="2478">
                  <c:v>0.34659722222222222</c:v>
                </c:pt>
                <c:pt idx="2479">
                  <c:v>0.34660879629629626</c:v>
                </c:pt>
                <c:pt idx="2480">
                  <c:v>0.34662037037037036</c:v>
                </c:pt>
                <c:pt idx="2481">
                  <c:v>0.3466319444444444</c:v>
                </c:pt>
                <c:pt idx="2482">
                  <c:v>0.34664351851851855</c:v>
                </c:pt>
                <c:pt idx="2483">
                  <c:v>0.34665509259259258</c:v>
                </c:pt>
                <c:pt idx="2484">
                  <c:v>0.34666666666666668</c:v>
                </c:pt>
                <c:pt idx="2485">
                  <c:v>0.34667824074074072</c:v>
                </c:pt>
                <c:pt idx="2486">
                  <c:v>0.34668981481481481</c:v>
                </c:pt>
                <c:pt idx="2487">
                  <c:v>0.34670138888888885</c:v>
                </c:pt>
                <c:pt idx="2488">
                  <c:v>0.346712962962963</c:v>
                </c:pt>
                <c:pt idx="2489">
                  <c:v>0.34672453703703704</c:v>
                </c:pt>
                <c:pt idx="2490">
                  <c:v>0.34673611111111113</c:v>
                </c:pt>
                <c:pt idx="2491">
                  <c:v>0.34674768518518517</c:v>
                </c:pt>
                <c:pt idx="2492">
                  <c:v>0.34675925925925927</c:v>
                </c:pt>
                <c:pt idx="2493">
                  <c:v>0.34677083333333331</c:v>
                </c:pt>
                <c:pt idx="2494">
                  <c:v>0.34678240740740746</c:v>
                </c:pt>
                <c:pt idx="2495">
                  <c:v>0.34679398148148149</c:v>
                </c:pt>
                <c:pt idx="2496">
                  <c:v>0.34680555555555559</c:v>
                </c:pt>
                <c:pt idx="2497">
                  <c:v>0.34681712962962963</c:v>
                </c:pt>
                <c:pt idx="2498">
                  <c:v>0.34682870370370367</c:v>
                </c:pt>
                <c:pt idx="2499">
                  <c:v>0.34684027777777776</c:v>
                </c:pt>
                <c:pt idx="2500">
                  <c:v>0.3468518518518518</c:v>
                </c:pt>
                <c:pt idx="2501">
                  <c:v>0.34686342592592595</c:v>
                </c:pt>
                <c:pt idx="2502">
                  <c:v>0.34687499999999999</c:v>
                </c:pt>
                <c:pt idx="2503">
                  <c:v>0.34688657407407408</c:v>
                </c:pt>
                <c:pt idx="2504">
                  <c:v>0.34689814814814812</c:v>
                </c:pt>
                <c:pt idx="2505">
                  <c:v>0.34690972222222222</c:v>
                </c:pt>
                <c:pt idx="2506">
                  <c:v>0.34692129629629626</c:v>
                </c:pt>
                <c:pt idx="2507">
                  <c:v>0.34693287037037041</c:v>
                </c:pt>
                <c:pt idx="2508">
                  <c:v>0.34694444444444444</c:v>
                </c:pt>
                <c:pt idx="2509">
                  <c:v>0.34695601851851854</c:v>
                </c:pt>
                <c:pt idx="2510">
                  <c:v>0.34696759259259258</c:v>
                </c:pt>
                <c:pt idx="2511">
                  <c:v>0.34697916666666667</c:v>
                </c:pt>
                <c:pt idx="2512">
                  <c:v>0.34699074074074071</c:v>
                </c:pt>
                <c:pt idx="2513">
                  <c:v>0.34700231481481486</c:v>
                </c:pt>
                <c:pt idx="2514">
                  <c:v>0.3470138888888889</c:v>
                </c:pt>
                <c:pt idx="2515">
                  <c:v>0.34702546296296299</c:v>
                </c:pt>
                <c:pt idx="2516">
                  <c:v>0.34703703703703703</c:v>
                </c:pt>
                <c:pt idx="2517">
                  <c:v>0.34704861111111113</c:v>
                </c:pt>
                <c:pt idx="2518">
                  <c:v>0.34706018518518517</c:v>
                </c:pt>
                <c:pt idx="2519">
                  <c:v>0.34707175925925932</c:v>
                </c:pt>
                <c:pt idx="2520">
                  <c:v>0.34708333333333335</c:v>
                </c:pt>
                <c:pt idx="2521">
                  <c:v>0.34709490740740739</c:v>
                </c:pt>
                <c:pt idx="2522">
                  <c:v>0.34710648148148149</c:v>
                </c:pt>
                <c:pt idx="2523">
                  <c:v>0.34711805555555553</c:v>
                </c:pt>
                <c:pt idx="2524">
                  <c:v>0.34712962962962962</c:v>
                </c:pt>
                <c:pt idx="2525">
                  <c:v>0.34714120370370366</c:v>
                </c:pt>
                <c:pt idx="2526">
                  <c:v>0.34715277777777781</c:v>
                </c:pt>
                <c:pt idx="2527">
                  <c:v>0.34716435185185185</c:v>
                </c:pt>
                <c:pt idx="2528">
                  <c:v>0.34717592592592594</c:v>
                </c:pt>
                <c:pt idx="2529">
                  <c:v>0.34718749999999998</c:v>
                </c:pt>
                <c:pt idx="2530">
                  <c:v>0.34719907407407408</c:v>
                </c:pt>
                <c:pt idx="2531">
                  <c:v>0.34721064814814812</c:v>
                </c:pt>
                <c:pt idx="2532">
                  <c:v>0.34722222222222227</c:v>
                </c:pt>
                <c:pt idx="2533">
                  <c:v>0.3472337962962963</c:v>
                </c:pt>
                <c:pt idx="2534">
                  <c:v>0.3472453703703704</c:v>
                </c:pt>
                <c:pt idx="2535">
                  <c:v>0.34725694444444444</c:v>
                </c:pt>
                <c:pt idx="2536">
                  <c:v>0.34726851851851853</c:v>
                </c:pt>
                <c:pt idx="2537">
                  <c:v>0.34728009259259257</c:v>
                </c:pt>
                <c:pt idx="2538">
                  <c:v>0.34729166666666672</c:v>
                </c:pt>
                <c:pt idx="2539">
                  <c:v>0.34730324074074076</c:v>
                </c:pt>
                <c:pt idx="2540">
                  <c:v>0.3473148148148148</c:v>
                </c:pt>
                <c:pt idx="2541">
                  <c:v>0.34732638888888889</c:v>
                </c:pt>
                <c:pt idx="2542">
                  <c:v>0.34733796296296293</c:v>
                </c:pt>
                <c:pt idx="2543">
                  <c:v>0.34734953703703703</c:v>
                </c:pt>
                <c:pt idx="2544">
                  <c:v>0.34736111111111106</c:v>
                </c:pt>
                <c:pt idx="2545">
                  <c:v>0.34737268518518521</c:v>
                </c:pt>
                <c:pt idx="2546">
                  <c:v>0.34738425925925925</c:v>
                </c:pt>
                <c:pt idx="2547">
                  <c:v>0.34739583333333335</c:v>
                </c:pt>
                <c:pt idx="2548">
                  <c:v>0.34740740740740739</c:v>
                </c:pt>
                <c:pt idx="2549">
                  <c:v>0.34741898148148148</c:v>
                </c:pt>
                <c:pt idx="2550">
                  <c:v>0.34743055555555552</c:v>
                </c:pt>
                <c:pt idx="2551">
                  <c:v>0.34744212962962967</c:v>
                </c:pt>
                <c:pt idx="2552">
                  <c:v>0.34745370370370371</c:v>
                </c:pt>
                <c:pt idx="2553">
                  <c:v>0.3474652777777778</c:v>
                </c:pt>
                <c:pt idx="2554">
                  <c:v>0.34747685185185184</c:v>
                </c:pt>
                <c:pt idx="2555">
                  <c:v>0.34748842592592594</c:v>
                </c:pt>
                <c:pt idx="2556">
                  <c:v>0.34749999999999998</c:v>
                </c:pt>
                <c:pt idx="2557">
                  <c:v>0.34751157407407413</c:v>
                </c:pt>
                <c:pt idx="2558">
                  <c:v>0.34752314814814816</c:v>
                </c:pt>
                <c:pt idx="2559">
                  <c:v>0.3475347222222222</c:v>
                </c:pt>
                <c:pt idx="2560">
                  <c:v>0.3475462962962963</c:v>
                </c:pt>
                <c:pt idx="2561">
                  <c:v>0.34755787037037034</c:v>
                </c:pt>
                <c:pt idx="2562">
                  <c:v>0.34756944444444443</c:v>
                </c:pt>
                <c:pt idx="2563">
                  <c:v>0.34758101851851847</c:v>
                </c:pt>
                <c:pt idx="2564">
                  <c:v>0.34759259259259262</c:v>
                </c:pt>
                <c:pt idx="2565">
                  <c:v>0.34760416666666666</c:v>
                </c:pt>
                <c:pt idx="2566">
                  <c:v>0.34761574074074075</c:v>
                </c:pt>
                <c:pt idx="2567">
                  <c:v>0.34762731481481479</c:v>
                </c:pt>
                <c:pt idx="2568">
                  <c:v>0.34763888888888889</c:v>
                </c:pt>
                <c:pt idx="2569">
                  <c:v>0.34765046296296293</c:v>
                </c:pt>
                <c:pt idx="2570">
                  <c:v>0.34766203703703707</c:v>
                </c:pt>
                <c:pt idx="2571">
                  <c:v>0.34767361111111111</c:v>
                </c:pt>
                <c:pt idx="2572">
                  <c:v>0.34768518518518521</c:v>
                </c:pt>
                <c:pt idx="2573">
                  <c:v>0.34769675925925925</c:v>
                </c:pt>
                <c:pt idx="2574">
                  <c:v>0.34770833333333334</c:v>
                </c:pt>
                <c:pt idx="2575">
                  <c:v>0.34771990740740738</c:v>
                </c:pt>
                <c:pt idx="2576">
                  <c:v>0.34773148148148153</c:v>
                </c:pt>
                <c:pt idx="2577">
                  <c:v>0.34774305555555557</c:v>
                </c:pt>
                <c:pt idx="2578">
                  <c:v>0.34775462962962966</c:v>
                </c:pt>
                <c:pt idx="2579">
                  <c:v>0.3477662037037037</c:v>
                </c:pt>
                <c:pt idx="2580">
                  <c:v>0.3477777777777778</c:v>
                </c:pt>
                <c:pt idx="2581">
                  <c:v>0.34778935185185184</c:v>
                </c:pt>
                <c:pt idx="2582">
                  <c:v>0.34780092592592587</c:v>
                </c:pt>
                <c:pt idx="2583">
                  <c:v>0.34781250000000002</c:v>
                </c:pt>
                <c:pt idx="2584">
                  <c:v>0.34782407407407406</c:v>
                </c:pt>
                <c:pt idx="2585">
                  <c:v>0.34783564814814816</c:v>
                </c:pt>
                <c:pt idx="2586">
                  <c:v>0.3478472222222222</c:v>
                </c:pt>
                <c:pt idx="2587">
                  <c:v>0.34785879629629629</c:v>
                </c:pt>
                <c:pt idx="2588">
                  <c:v>0.34787037037037033</c:v>
                </c:pt>
                <c:pt idx="2589">
                  <c:v>0.34788194444444448</c:v>
                </c:pt>
                <c:pt idx="2590">
                  <c:v>0.34789351851851852</c:v>
                </c:pt>
                <c:pt idx="2591">
                  <c:v>0.34790509259259261</c:v>
                </c:pt>
                <c:pt idx="2592">
                  <c:v>0.34791666666666665</c:v>
                </c:pt>
                <c:pt idx="2593">
                  <c:v>0.34792824074074075</c:v>
                </c:pt>
                <c:pt idx="2594">
                  <c:v>0.34793981481481479</c:v>
                </c:pt>
                <c:pt idx="2595">
                  <c:v>0.34795138888888894</c:v>
                </c:pt>
                <c:pt idx="2596">
                  <c:v>0.34796296296296297</c:v>
                </c:pt>
                <c:pt idx="2597">
                  <c:v>0.34797453703703707</c:v>
                </c:pt>
                <c:pt idx="2598">
                  <c:v>0.34798611111111111</c:v>
                </c:pt>
                <c:pt idx="2599">
                  <c:v>0.3479976851851852</c:v>
                </c:pt>
                <c:pt idx="2600">
                  <c:v>0.34800925925925924</c:v>
                </c:pt>
                <c:pt idx="2601">
                  <c:v>0.34802083333333328</c:v>
                </c:pt>
                <c:pt idx="2602">
                  <c:v>0.34803240740740743</c:v>
                </c:pt>
                <c:pt idx="2603">
                  <c:v>0.34804398148148147</c:v>
                </c:pt>
                <c:pt idx="2604">
                  <c:v>0.34805555555555556</c:v>
                </c:pt>
                <c:pt idx="2605">
                  <c:v>0.3480671296296296</c:v>
                </c:pt>
                <c:pt idx="2606">
                  <c:v>0.3480787037037037</c:v>
                </c:pt>
                <c:pt idx="2607">
                  <c:v>0.34809027777777773</c:v>
                </c:pt>
                <c:pt idx="2608">
                  <c:v>0.34810185185185188</c:v>
                </c:pt>
                <c:pt idx="2609">
                  <c:v>0.34811342592592592</c:v>
                </c:pt>
                <c:pt idx="2610">
                  <c:v>0.34812500000000002</c:v>
                </c:pt>
                <c:pt idx="2611">
                  <c:v>0.34813657407407406</c:v>
                </c:pt>
                <c:pt idx="2612">
                  <c:v>0.34814814814814815</c:v>
                </c:pt>
                <c:pt idx="2613">
                  <c:v>0.34815972222222219</c:v>
                </c:pt>
                <c:pt idx="2614">
                  <c:v>0.34817129629629634</c:v>
                </c:pt>
                <c:pt idx="2615">
                  <c:v>0.34818287037037038</c:v>
                </c:pt>
                <c:pt idx="2616">
                  <c:v>0.34819444444444447</c:v>
                </c:pt>
                <c:pt idx="2617">
                  <c:v>0.34820601851851851</c:v>
                </c:pt>
                <c:pt idx="2618">
                  <c:v>0.34821759259259261</c:v>
                </c:pt>
                <c:pt idx="2619">
                  <c:v>0.34822916666666665</c:v>
                </c:pt>
                <c:pt idx="2620">
                  <c:v>0.34824074074074068</c:v>
                </c:pt>
                <c:pt idx="2621">
                  <c:v>0.34825231481481483</c:v>
                </c:pt>
                <c:pt idx="2622">
                  <c:v>0.34826388888888887</c:v>
                </c:pt>
                <c:pt idx="2623">
                  <c:v>0.34827546296296297</c:v>
                </c:pt>
                <c:pt idx="2624">
                  <c:v>0.34828703703703701</c:v>
                </c:pt>
                <c:pt idx="2625">
                  <c:v>0.3482986111111111</c:v>
                </c:pt>
                <c:pt idx="2626">
                  <c:v>0.34831018518518514</c:v>
                </c:pt>
                <c:pt idx="2627">
                  <c:v>0.34832175925925929</c:v>
                </c:pt>
                <c:pt idx="2628">
                  <c:v>0.34833333333333333</c:v>
                </c:pt>
                <c:pt idx="2629">
                  <c:v>0.34834490740740742</c:v>
                </c:pt>
                <c:pt idx="2630">
                  <c:v>0.34835648148148146</c:v>
                </c:pt>
                <c:pt idx="2631">
                  <c:v>0.34836805555555556</c:v>
                </c:pt>
                <c:pt idx="2632">
                  <c:v>0.34837962962962959</c:v>
                </c:pt>
                <c:pt idx="2633">
                  <c:v>0.34839120370370374</c:v>
                </c:pt>
                <c:pt idx="2634">
                  <c:v>0.34840277777777778</c:v>
                </c:pt>
                <c:pt idx="2635">
                  <c:v>0.34841435185185188</c:v>
                </c:pt>
                <c:pt idx="2636">
                  <c:v>0.34842592592592592</c:v>
                </c:pt>
                <c:pt idx="2637">
                  <c:v>0.34843750000000001</c:v>
                </c:pt>
                <c:pt idx="2638">
                  <c:v>0.34844907407407405</c:v>
                </c:pt>
                <c:pt idx="2639">
                  <c:v>0.3484606481481482</c:v>
                </c:pt>
                <c:pt idx="2640">
                  <c:v>0.34847222222222224</c:v>
                </c:pt>
                <c:pt idx="2641">
                  <c:v>0.34848379629629633</c:v>
                </c:pt>
                <c:pt idx="2642">
                  <c:v>0.34849537037037037</c:v>
                </c:pt>
                <c:pt idx="2643">
                  <c:v>0.34850694444444441</c:v>
                </c:pt>
                <c:pt idx="2644">
                  <c:v>0.34851851851851851</c:v>
                </c:pt>
                <c:pt idx="2645">
                  <c:v>0.34853009259259254</c:v>
                </c:pt>
                <c:pt idx="2646">
                  <c:v>0.34854166666666669</c:v>
                </c:pt>
                <c:pt idx="2647">
                  <c:v>0.34855324074074073</c:v>
                </c:pt>
                <c:pt idx="2648">
                  <c:v>0.34856481481481483</c:v>
                </c:pt>
                <c:pt idx="2649">
                  <c:v>0.34857638888888887</c:v>
                </c:pt>
                <c:pt idx="2650">
                  <c:v>0.34858796296296296</c:v>
                </c:pt>
                <c:pt idx="2651">
                  <c:v>0.348599537037037</c:v>
                </c:pt>
                <c:pt idx="2652">
                  <c:v>0.34861111111111115</c:v>
                </c:pt>
                <c:pt idx="2653">
                  <c:v>0.34862268518518519</c:v>
                </c:pt>
                <c:pt idx="2654">
                  <c:v>0.34863425925925928</c:v>
                </c:pt>
                <c:pt idx="2655">
                  <c:v>0.34864583333333332</c:v>
                </c:pt>
                <c:pt idx="2656">
                  <c:v>0.34865740740740742</c:v>
                </c:pt>
                <c:pt idx="2657">
                  <c:v>0.34866898148148145</c:v>
                </c:pt>
                <c:pt idx="2658">
                  <c:v>0.3486805555555556</c:v>
                </c:pt>
                <c:pt idx="2659">
                  <c:v>0.34869212962962964</c:v>
                </c:pt>
                <c:pt idx="2660">
                  <c:v>0.34870370370370374</c:v>
                </c:pt>
                <c:pt idx="2661">
                  <c:v>0.34871527777777778</c:v>
                </c:pt>
                <c:pt idx="2662">
                  <c:v>0.34872685185185182</c:v>
                </c:pt>
                <c:pt idx="2663">
                  <c:v>0.34873842592592591</c:v>
                </c:pt>
                <c:pt idx="2664">
                  <c:v>0.34874999999999995</c:v>
                </c:pt>
                <c:pt idx="2665">
                  <c:v>0.3487615740740741</c:v>
                </c:pt>
                <c:pt idx="2666">
                  <c:v>0.34877314814814814</c:v>
                </c:pt>
                <c:pt idx="2667">
                  <c:v>0.34878472222222223</c:v>
                </c:pt>
                <c:pt idx="2668">
                  <c:v>0.34879629629629627</c:v>
                </c:pt>
                <c:pt idx="2669">
                  <c:v>0.34880787037037037</c:v>
                </c:pt>
                <c:pt idx="2670">
                  <c:v>0.3488194444444444</c:v>
                </c:pt>
                <c:pt idx="2671">
                  <c:v>0.34883101851851855</c:v>
                </c:pt>
                <c:pt idx="2672">
                  <c:v>0.34884259259259259</c:v>
                </c:pt>
                <c:pt idx="2673">
                  <c:v>0.34885416666666669</c:v>
                </c:pt>
                <c:pt idx="2674">
                  <c:v>0.34886574074074073</c:v>
                </c:pt>
                <c:pt idx="2675">
                  <c:v>0.34887731481481482</c:v>
                </c:pt>
                <c:pt idx="2676">
                  <c:v>0.34888888888888886</c:v>
                </c:pt>
                <c:pt idx="2677">
                  <c:v>0.34890046296296301</c:v>
                </c:pt>
                <c:pt idx="2678">
                  <c:v>0.34891203703703705</c:v>
                </c:pt>
                <c:pt idx="2679">
                  <c:v>0.34892361111111114</c:v>
                </c:pt>
                <c:pt idx="2680">
                  <c:v>0.34893518518518518</c:v>
                </c:pt>
                <c:pt idx="2681">
                  <c:v>0.34894675925925928</c:v>
                </c:pt>
                <c:pt idx="2682">
                  <c:v>0.34895833333333331</c:v>
                </c:pt>
                <c:pt idx="2683">
                  <c:v>0.34896990740740735</c:v>
                </c:pt>
                <c:pt idx="2684">
                  <c:v>0.3489814814814815</c:v>
                </c:pt>
                <c:pt idx="2685">
                  <c:v>0.34899305555555554</c:v>
                </c:pt>
                <c:pt idx="2686">
                  <c:v>0.34900462962962964</c:v>
                </c:pt>
                <c:pt idx="2687">
                  <c:v>0.34901620370370368</c:v>
                </c:pt>
                <c:pt idx="2688">
                  <c:v>0.34902777777777777</c:v>
                </c:pt>
                <c:pt idx="2689">
                  <c:v>0.34903935185185181</c:v>
                </c:pt>
                <c:pt idx="2690">
                  <c:v>0.34905092592592596</c:v>
                </c:pt>
                <c:pt idx="2691">
                  <c:v>0.3490625</c:v>
                </c:pt>
                <c:pt idx="2692">
                  <c:v>0.34907407407407409</c:v>
                </c:pt>
                <c:pt idx="2693">
                  <c:v>0.34908564814814813</c:v>
                </c:pt>
                <c:pt idx="2694">
                  <c:v>0.34909722222222223</c:v>
                </c:pt>
                <c:pt idx="2695">
                  <c:v>0.34910879629629626</c:v>
                </c:pt>
                <c:pt idx="2696">
                  <c:v>0.34912037037037041</c:v>
                </c:pt>
                <c:pt idx="2697">
                  <c:v>0.34913194444444445</c:v>
                </c:pt>
                <c:pt idx="2698">
                  <c:v>0.34914351851851855</c:v>
                </c:pt>
                <c:pt idx="2699">
                  <c:v>0.34915509259259259</c:v>
                </c:pt>
                <c:pt idx="2700">
                  <c:v>0.34916666666666668</c:v>
                </c:pt>
                <c:pt idx="2701">
                  <c:v>0.34917824074074072</c:v>
                </c:pt>
                <c:pt idx="2702">
                  <c:v>0.34918981481481487</c:v>
                </c:pt>
                <c:pt idx="2703">
                  <c:v>0.34920138888888891</c:v>
                </c:pt>
                <c:pt idx="2704">
                  <c:v>0.34921296296296295</c:v>
                </c:pt>
                <c:pt idx="2705">
                  <c:v>0.34922453703703704</c:v>
                </c:pt>
                <c:pt idx="2706">
                  <c:v>0.34923611111111108</c:v>
                </c:pt>
                <c:pt idx="2707">
                  <c:v>0.34924768518518517</c:v>
                </c:pt>
                <c:pt idx="2708">
                  <c:v>0.34925925925925921</c:v>
                </c:pt>
                <c:pt idx="2709">
                  <c:v>0.34927083333333336</c:v>
                </c:pt>
                <c:pt idx="2710">
                  <c:v>0.3492824074074074</c:v>
                </c:pt>
                <c:pt idx="2711">
                  <c:v>0.3492939814814815</c:v>
                </c:pt>
                <c:pt idx="2712">
                  <c:v>0.34930555555555554</c:v>
                </c:pt>
                <c:pt idx="2713">
                  <c:v>0.34931712962962963</c:v>
                </c:pt>
                <c:pt idx="2714">
                  <c:v>0.34932870370370367</c:v>
                </c:pt>
                <c:pt idx="2715">
                  <c:v>0.34934027777777782</c:v>
                </c:pt>
                <c:pt idx="2716">
                  <c:v>0.34935185185185186</c:v>
                </c:pt>
                <c:pt idx="2717">
                  <c:v>0.34936342592592595</c:v>
                </c:pt>
                <c:pt idx="2718">
                  <c:v>0.34937499999999999</c:v>
                </c:pt>
                <c:pt idx="2719">
                  <c:v>0.34938657407407409</c:v>
                </c:pt>
                <c:pt idx="2720">
                  <c:v>0.34939814814814812</c:v>
                </c:pt>
                <c:pt idx="2721">
                  <c:v>0.34940972222222227</c:v>
                </c:pt>
                <c:pt idx="2722">
                  <c:v>0.34942129629629631</c:v>
                </c:pt>
                <c:pt idx="2723">
                  <c:v>0.34943287037037035</c:v>
                </c:pt>
                <c:pt idx="2724">
                  <c:v>0.34944444444444445</c:v>
                </c:pt>
                <c:pt idx="2725">
                  <c:v>0.34945601851851849</c:v>
                </c:pt>
                <c:pt idx="2726">
                  <c:v>0.34946759259259258</c:v>
                </c:pt>
                <c:pt idx="2727">
                  <c:v>0.34947916666666662</c:v>
                </c:pt>
                <c:pt idx="2728">
                  <c:v>0.34949074074074077</c:v>
                </c:pt>
                <c:pt idx="2729">
                  <c:v>0.34950231481481481</c:v>
                </c:pt>
                <c:pt idx="2730">
                  <c:v>0.3495138888888889</c:v>
                </c:pt>
                <c:pt idx="2731">
                  <c:v>0.34952546296296294</c:v>
                </c:pt>
                <c:pt idx="2732">
                  <c:v>0.34953703703703703</c:v>
                </c:pt>
                <c:pt idx="2733">
                  <c:v>0.34954861111111107</c:v>
                </c:pt>
                <c:pt idx="2734">
                  <c:v>0.34956018518518522</c:v>
                </c:pt>
                <c:pt idx="2735">
                  <c:v>0.34957175925925926</c:v>
                </c:pt>
                <c:pt idx="2736">
                  <c:v>0.34958333333333336</c:v>
                </c:pt>
                <c:pt idx="2737">
                  <c:v>0.3495949074074074</c:v>
                </c:pt>
                <c:pt idx="2738">
                  <c:v>0.34960648148148149</c:v>
                </c:pt>
                <c:pt idx="2739">
                  <c:v>0.34961805555555553</c:v>
                </c:pt>
                <c:pt idx="2740">
                  <c:v>0.34962962962962968</c:v>
                </c:pt>
                <c:pt idx="2741">
                  <c:v>0.34964120370370372</c:v>
                </c:pt>
                <c:pt idx="2742">
                  <c:v>0.34965277777777781</c:v>
                </c:pt>
                <c:pt idx="2743">
                  <c:v>0.34966435185185185</c:v>
                </c:pt>
                <c:pt idx="2744">
                  <c:v>0.34967592592592595</c:v>
                </c:pt>
                <c:pt idx="2745">
                  <c:v>0.34968749999999998</c:v>
                </c:pt>
                <c:pt idx="2746">
                  <c:v>0.34969907407407402</c:v>
                </c:pt>
                <c:pt idx="2747">
                  <c:v>0.34971064814814817</c:v>
                </c:pt>
                <c:pt idx="2748">
                  <c:v>0.34972222222222221</c:v>
                </c:pt>
                <c:pt idx="2749">
                  <c:v>0.34973379629629631</c:v>
                </c:pt>
                <c:pt idx="2750">
                  <c:v>0.34974537037037035</c:v>
                </c:pt>
                <c:pt idx="2751">
                  <c:v>0.34975694444444444</c:v>
                </c:pt>
                <c:pt idx="2752">
                  <c:v>0.34976851851851848</c:v>
                </c:pt>
                <c:pt idx="2753">
                  <c:v>0.34978009259259263</c:v>
                </c:pt>
                <c:pt idx="2754">
                  <c:v>0.34979166666666667</c:v>
                </c:pt>
                <c:pt idx="2755">
                  <c:v>0.34980324074074076</c:v>
                </c:pt>
                <c:pt idx="2756">
                  <c:v>0.3498148148148148</c:v>
                </c:pt>
                <c:pt idx="2757">
                  <c:v>0.3498263888888889</c:v>
                </c:pt>
                <c:pt idx="2758">
                  <c:v>0.34983796296296293</c:v>
                </c:pt>
                <c:pt idx="2759">
                  <c:v>0.34984953703703708</c:v>
                </c:pt>
                <c:pt idx="2760">
                  <c:v>0.34986111111111112</c:v>
                </c:pt>
                <c:pt idx="2761">
                  <c:v>0.34987268518518522</c:v>
                </c:pt>
                <c:pt idx="2762">
                  <c:v>0.34988425925925926</c:v>
                </c:pt>
                <c:pt idx="2763">
                  <c:v>0.34989583333333335</c:v>
                </c:pt>
                <c:pt idx="2764">
                  <c:v>0.34990740740740739</c:v>
                </c:pt>
                <c:pt idx="2765">
                  <c:v>0.34991898148148143</c:v>
                </c:pt>
                <c:pt idx="2766">
                  <c:v>0.34993055555555558</c:v>
                </c:pt>
                <c:pt idx="2767">
                  <c:v>0.34994212962962962</c:v>
                </c:pt>
                <c:pt idx="2768">
                  <c:v>0.34995370370370371</c:v>
                </c:pt>
                <c:pt idx="2769">
                  <c:v>0.34996527777777775</c:v>
                </c:pt>
                <c:pt idx="2770">
                  <c:v>0.34997685185185184</c:v>
                </c:pt>
                <c:pt idx="2771">
                  <c:v>0.34998842592592588</c:v>
                </c:pt>
                <c:pt idx="2772">
                  <c:v>0.35000000000000003</c:v>
                </c:pt>
                <c:pt idx="2773">
                  <c:v>0.35001157407407407</c:v>
                </c:pt>
                <c:pt idx="2774">
                  <c:v>0.35002314814814817</c:v>
                </c:pt>
                <c:pt idx="2775">
                  <c:v>0.35003472222222221</c:v>
                </c:pt>
                <c:pt idx="2776">
                  <c:v>0.3500462962962963</c:v>
                </c:pt>
                <c:pt idx="2777">
                  <c:v>0.35005787037037034</c:v>
                </c:pt>
                <c:pt idx="2778">
                  <c:v>0.35006944444444449</c:v>
                </c:pt>
                <c:pt idx="2779">
                  <c:v>0.35008101851851853</c:v>
                </c:pt>
                <c:pt idx="2780">
                  <c:v>0.35009259259259262</c:v>
                </c:pt>
                <c:pt idx="2781">
                  <c:v>0.35010416666666666</c:v>
                </c:pt>
                <c:pt idx="2782">
                  <c:v>0.35011574074074076</c:v>
                </c:pt>
                <c:pt idx="2783">
                  <c:v>0.35012731481481479</c:v>
                </c:pt>
                <c:pt idx="2784">
                  <c:v>0.35013888888888883</c:v>
                </c:pt>
                <c:pt idx="2785">
                  <c:v>0.35015046296296298</c:v>
                </c:pt>
                <c:pt idx="2786">
                  <c:v>0.35016203703703702</c:v>
                </c:pt>
                <c:pt idx="2787">
                  <c:v>0.35017361111111112</c:v>
                </c:pt>
                <c:pt idx="2788">
                  <c:v>0.35018518518518515</c:v>
                </c:pt>
                <c:pt idx="2789">
                  <c:v>0.35019675925925925</c:v>
                </c:pt>
                <c:pt idx="2790">
                  <c:v>0.35020833333333329</c:v>
                </c:pt>
                <c:pt idx="2791">
                  <c:v>0.35021990740740744</c:v>
                </c:pt>
                <c:pt idx="2792">
                  <c:v>0.35023148148148148</c:v>
                </c:pt>
                <c:pt idx="2793">
                  <c:v>0.35024305555555557</c:v>
                </c:pt>
                <c:pt idx="2794">
                  <c:v>0.35025462962962961</c:v>
                </c:pt>
                <c:pt idx="2795">
                  <c:v>0.3502662037037037</c:v>
                </c:pt>
                <c:pt idx="2796">
                  <c:v>0.35027777777777774</c:v>
                </c:pt>
                <c:pt idx="2797">
                  <c:v>0.35028935185185189</c:v>
                </c:pt>
                <c:pt idx="2798">
                  <c:v>0.35030092592592593</c:v>
                </c:pt>
                <c:pt idx="2799">
                  <c:v>0.35031250000000003</c:v>
                </c:pt>
                <c:pt idx="2800">
                  <c:v>0.35032407407407407</c:v>
                </c:pt>
                <c:pt idx="2801">
                  <c:v>0.35033564814814816</c:v>
                </c:pt>
                <c:pt idx="2802">
                  <c:v>0.3503472222222222</c:v>
                </c:pt>
                <c:pt idx="2803">
                  <c:v>0.35035879629629635</c:v>
                </c:pt>
                <c:pt idx="2804">
                  <c:v>0.35037037037037039</c:v>
                </c:pt>
                <c:pt idx="2805">
                  <c:v>0.35038194444444448</c:v>
                </c:pt>
                <c:pt idx="2806">
                  <c:v>0.35039351851851852</c:v>
                </c:pt>
                <c:pt idx="2807">
                  <c:v>0.35040509259259256</c:v>
                </c:pt>
                <c:pt idx="2808">
                  <c:v>0.35041666666666665</c:v>
                </c:pt>
                <c:pt idx="2809">
                  <c:v>0.35042824074074069</c:v>
                </c:pt>
                <c:pt idx="2810">
                  <c:v>0.35043981481481484</c:v>
                </c:pt>
                <c:pt idx="2811">
                  <c:v>0.35045138888888888</c:v>
                </c:pt>
                <c:pt idx="2812">
                  <c:v>0.35046296296296298</c:v>
                </c:pt>
                <c:pt idx="2813">
                  <c:v>0.35047453703703701</c:v>
                </c:pt>
                <c:pt idx="2814">
                  <c:v>0.35048611111111111</c:v>
                </c:pt>
                <c:pt idx="2815">
                  <c:v>0.35049768518518515</c:v>
                </c:pt>
                <c:pt idx="2816">
                  <c:v>0.3505092592592593</c:v>
                </c:pt>
                <c:pt idx="2817">
                  <c:v>0.35052083333333334</c:v>
                </c:pt>
                <c:pt idx="2818">
                  <c:v>0.35053240740740743</c:v>
                </c:pt>
                <c:pt idx="2819">
                  <c:v>0.35054398148148147</c:v>
                </c:pt>
                <c:pt idx="2820">
                  <c:v>0.35055555555555556</c:v>
                </c:pt>
                <c:pt idx="2821">
                  <c:v>0.3505671296296296</c:v>
                </c:pt>
                <c:pt idx="2822">
                  <c:v>0.35057870370370375</c:v>
                </c:pt>
                <c:pt idx="2823">
                  <c:v>0.35059027777777779</c:v>
                </c:pt>
                <c:pt idx="2824">
                  <c:v>0.35060185185185189</c:v>
                </c:pt>
                <c:pt idx="2825">
                  <c:v>0.35061342592592593</c:v>
                </c:pt>
                <c:pt idx="2826">
                  <c:v>0.35062499999999996</c:v>
                </c:pt>
                <c:pt idx="2827">
                  <c:v>0.35063657407407406</c:v>
                </c:pt>
                <c:pt idx="2828">
                  <c:v>0.3506481481481481</c:v>
                </c:pt>
                <c:pt idx="2829">
                  <c:v>0.35065972222222225</c:v>
                </c:pt>
                <c:pt idx="2830">
                  <c:v>0.35067129629629629</c:v>
                </c:pt>
                <c:pt idx="2831">
                  <c:v>0.35068287037037038</c:v>
                </c:pt>
                <c:pt idx="2832">
                  <c:v>0.35069444444444442</c:v>
                </c:pt>
                <c:pt idx="2833">
                  <c:v>0.35070601851851851</c:v>
                </c:pt>
                <c:pt idx="2834">
                  <c:v>0.35071759259259255</c:v>
                </c:pt>
                <c:pt idx="2835">
                  <c:v>0.3507291666666667</c:v>
                </c:pt>
                <c:pt idx="2836">
                  <c:v>0.35074074074074074</c:v>
                </c:pt>
                <c:pt idx="2837">
                  <c:v>0.35075231481481484</c:v>
                </c:pt>
                <c:pt idx="2838">
                  <c:v>0.35076388888888888</c:v>
                </c:pt>
                <c:pt idx="2839">
                  <c:v>0.35077546296296297</c:v>
                </c:pt>
                <c:pt idx="2840">
                  <c:v>0.35078703703703701</c:v>
                </c:pt>
                <c:pt idx="2841">
                  <c:v>0.35079861111111116</c:v>
                </c:pt>
                <c:pt idx="2842">
                  <c:v>0.3508101851851852</c:v>
                </c:pt>
                <c:pt idx="2843">
                  <c:v>0.35082175925925929</c:v>
                </c:pt>
                <c:pt idx="2844">
                  <c:v>0.35083333333333333</c:v>
                </c:pt>
                <c:pt idx="2845">
                  <c:v>0.35084490740740737</c:v>
                </c:pt>
                <c:pt idx="2846">
                  <c:v>0.35085648148148146</c:v>
                </c:pt>
                <c:pt idx="2847">
                  <c:v>0.3508680555555555</c:v>
                </c:pt>
                <c:pt idx="2848">
                  <c:v>0.35087962962962965</c:v>
                </c:pt>
                <c:pt idx="2849">
                  <c:v>0.35089120370370369</c:v>
                </c:pt>
                <c:pt idx="2850">
                  <c:v>0.35090277777777779</c:v>
                </c:pt>
                <c:pt idx="2851">
                  <c:v>0.35091435185185182</c:v>
                </c:pt>
                <c:pt idx="2852">
                  <c:v>0.35092592592592592</c:v>
                </c:pt>
                <c:pt idx="2853">
                  <c:v>0.35093749999999996</c:v>
                </c:pt>
                <c:pt idx="2854">
                  <c:v>0.35094907407407411</c:v>
                </c:pt>
                <c:pt idx="2855">
                  <c:v>0.35096064814814815</c:v>
                </c:pt>
                <c:pt idx="2856">
                  <c:v>0.35097222222222224</c:v>
                </c:pt>
                <c:pt idx="2857">
                  <c:v>0.35098379629629628</c:v>
                </c:pt>
                <c:pt idx="2858">
                  <c:v>0.35099537037037037</c:v>
                </c:pt>
                <c:pt idx="2859">
                  <c:v>0.35100694444444441</c:v>
                </c:pt>
                <c:pt idx="2860">
                  <c:v>0.35101851851851856</c:v>
                </c:pt>
                <c:pt idx="2861">
                  <c:v>0.3510300925925926</c:v>
                </c:pt>
                <c:pt idx="2862">
                  <c:v>0.3510416666666667</c:v>
                </c:pt>
                <c:pt idx="2863">
                  <c:v>0.35105324074074074</c:v>
                </c:pt>
                <c:pt idx="2864">
                  <c:v>0.35106481481481483</c:v>
                </c:pt>
                <c:pt idx="2865">
                  <c:v>0.35107638888888887</c:v>
                </c:pt>
                <c:pt idx="2866">
                  <c:v>0.35108796296296302</c:v>
                </c:pt>
                <c:pt idx="2867">
                  <c:v>0.35109953703703706</c:v>
                </c:pt>
                <c:pt idx="2868">
                  <c:v>0.3511111111111111</c:v>
                </c:pt>
                <c:pt idx="2869">
                  <c:v>0.35112268518518519</c:v>
                </c:pt>
                <c:pt idx="2870">
                  <c:v>0.35113425925925923</c:v>
                </c:pt>
                <c:pt idx="2871">
                  <c:v>0.35114583333333332</c:v>
                </c:pt>
                <c:pt idx="2872">
                  <c:v>0.35115740740740736</c:v>
                </c:pt>
                <c:pt idx="2873">
                  <c:v>0.35116898148148151</c:v>
                </c:pt>
                <c:pt idx="2874">
                  <c:v>0.35118055555555555</c:v>
                </c:pt>
                <c:pt idx="2875">
                  <c:v>0.35119212962962965</c:v>
                </c:pt>
                <c:pt idx="2876">
                  <c:v>0.35120370370370368</c:v>
                </c:pt>
                <c:pt idx="2877">
                  <c:v>0.35121527777777778</c:v>
                </c:pt>
                <c:pt idx="2878">
                  <c:v>0.35122685185185182</c:v>
                </c:pt>
                <c:pt idx="2879">
                  <c:v>0.35123842592592597</c:v>
                </c:pt>
                <c:pt idx="2880">
                  <c:v>0.35125000000000001</c:v>
                </c:pt>
                <c:pt idx="2881">
                  <c:v>0.3512615740740741</c:v>
                </c:pt>
                <c:pt idx="2882">
                  <c:v>0.35127314814814814</c:v>
                </c:pt>
                <c:pt idx="2883">
                  <c:v>0.35128472222222223</c:v>
                </c:pt>
                <c:pt idx="2884">
                  <c:v>0.35129629629629627</c:v>
                </c:pt>
                <c:pt idx="2885">
                  <c:v>0.35130787037037042</c:v>
                </c:pt>
                <c:pt idx="2886">
                  <c:v>0.35131944444444446</c:v>
                </c:pt>
                <c:pt idx="2887">
                  <c:v>0.3513310185185185</c:v>
                </c:pt>
                <c:pt idx="2888">
                  <c:v>0.3513425925925926</c:v>
                </c:pt>
                <c:pt idx="2889">
                  <c:v>0.35135416666666663</c:v>
                </c:pt>
                <c:pt idx="2890">
                  <c:v>0.35136574074074073</c:v>
                </c:pt>
                <c:pt idx="2891">
                  <c:v>0.35137731481481477</c:v>
                </c:pt>
                <c:pt idx="2892">
                  <c:v>0.35138888888888892</c:v>
                </c:pt>
                <c:pt idx="2893">
                  <c:v>0.35140046296296296</c:v>
                </c:pt>
                <c:pt idx="2894">
                  <c:v>0.35141203703703705</c:v>
                </c:pt>
                <c:pt idx="2895">
                  <c:v>0.35142361111111109</c:v>
                </c:pt>
                <c:pt idx="2896">
                  <c:v>0.35143518518518518</c:v>
                </c:pt>
                <c:pt idx="2897">
                  <c:v>0.35144675925925922</c:v>
                </c:pt>
                <c:pt idx="2898">
                  <c:v>0.35145833333333337</c:v>
                </c:pt>
                <c:pt idx="2899">
                  <c:v>0.35146990740740741</c:v>
                </c:pt>
                <c:pt idx="2900">
                  <c:v>0.35148148148148151</c:v>
                </c:pt>
                <c:pt idx="2901">
                  <c:v>0.35149305555555554</c:v>
                </c:pt>
                <c:pt idx="2902">
                  <c:v>0.35150462962962964</c:v>
                </c:pt>
                <c:pt idx="2903">
                  <c:v>0.35151620370370368</c:v>
                </c:pt>
                <c:pt idx="2904">
                  <c:v>0.35152777777777783</c:v>
                </c:pt>
                <c:pt idx="2905">
                  <c:v>0.35153935185185187</c:v>
                </c:pt>
                <c:pt idx="2906">
                  <c:v>0.35155092592592596</c:v>
                </c:pt>
                <c:pt idx="2907">
                  <c:v>0.3515625</c:v>
                </c:pt>
                <c:pt idx="2908">
                  <c:v>0.35157407407407404</c:v>
                </c:pt>
                <c:pt idx="2909">
                  <c:v>0.35158564814814813</c:v>
                </c:pt>
                <c:pt idx="2910">
                  <c:v>0.35159722222222217</c:v>
                </c:pt>
                <c:pt idx="2911">
                  <c:v>0.35160879629629632</c:v>
                </c:pt>
                <c:pt idx="2912">
                  <c:v>0.35162037037037036</c:v>
                </c:pt>
                <c:pt idx="2913">
                  <c:v>0.35163194444444446</c:v>
                </c:pt>
                <c:pt idx="2914">
                  <c:v>0.35164351851851849</c:v>
                </c:pt>
                <c:pt idx="2915">
                  <c:v>0.35165509259259259</c:v>
                </c:pt>
                <c:pt idx="2916">
                  <c:v>0.35166666666666663</c:v>
                </c:pt>
                <c:pt idx="2917">
                  <c:v>0.35167824074074078</c:v>
                </c:pt>
                <c:pt idx="2918">
                  <c:v>0.35168981481481482</c:v>
                </c:pt>
                <c:pt idx="2919">
                  <c:v>0.35170138888888891</c:v>
                </c:pt>
                <c:pt idx="2920">
                  <c:v>0.35171296296296295</c:v>
                </c:pt>
                <c:pt idx="2921">
                  <c:v>0.35172453703703704</c:v>
                </c:pt>
                <c:pt idx="2922">
                  <c:v>0.35173611111111108</c:v>
                </c:pt>
                <c:pt idx="2923">
                  <c:v>0.35174768518518523</c:v>
                </c:pt>
                <c:pt idx="2924">
                  <c:v>0.35175925925925927</c:v>
                </c:pt>
                <c:pt idx="2925">
                  <c:v>0.35177083333333337</c:v>
                </c:pt>
                <c:pt idx="2926">
                  <c:v>0.3517824074074074</c:v>
                </c:pt>
                <c:pt idx="2927">
                  <c:v>0.3517939814814815</c:v>
                </c:pt>
                <c:pt idx="2928">
                  <c:v>0.35180555555555554</c:v>
                </c:pt>
                <c:pt idx="2929">
                  <c:v>0.35181712962962958</c:v>
                </c:pt>
                <c:pt idx="2930">
                  <c:v>0.35182870370370373</c:v>
                </c:pt>
                <c:pt idx="2931">
                  <c:v>0.35184027777777777</c:v>
                </c:pt>
                <c:pt idx="2932">
                  <c:v>0.35185185185185186</c:v>
                </c:pt>
                <c:pt idx="2933">
                  <c:v>0.3518634259259259</c:v>
                </c:pt>
                <c:pt idx="2934">
                  <c:v>0.35187499999999999</c:v>
                </c:pt>
                <c:pt idx="2935">
                  <c:v>0.35188657407407403</c:v>
                </c:pt>
                <c:pt idx="2936">
                  <c:v>0.35189814814814818</c:v>
                </c:pt>
                <c:pt idx="2937">
                  <c:v>0.35190972222222222</c:v>
                </c:pt>
                <c:pt idx="2938">
                  <c:v>0.35192129629629632</c:v>
                </c:pt>
                <c:pt idx="2939">
                  <c:v>0.35193287037037035</c:v>
                </c:pt>
                <c:pt idx="2940">
                  <c:v>0.35194444444444445</c:v>
                </c:pt>
                <c:pt idx="2941">
                  <c:v>0.35195601851851849</c:v>
                </c:pt>
                <c:pt idx="2942">
                  <c:v>0.35196759259259264</c:v>
                </c:pt>
                <c:pt idx="2943">
                  <c:v>0.35197916666666668</c:v>
                </c:pt>
                <c:pt idx="2944">
                  <c:v>0.35199074074074077</c:v>
                </c:pt>
                <c:pt idx="2945">
                  <c:v>0.35200231481481481</c:v>
                </c:pt>
                <c:pt idx="2946">
                  <c:v>0.3520138888888889</c:v>
                </c:pt>
                <c:pt idx="2947">
                  <c:v>0.35202546296296294</c:v>
                </c:pt>
                <c:pt idx="2948">
                  <c:v>0.35203703703703698</c:v>
                </c:pt>
                <c:pt idx="2949">
                  <c:v>0.35204861111111113</c:v>
                </c:pt>
                <c:pt idx="2950">
                  <c:v>0.35206018518518517</c:v>
                </c:pt>
                <c:pt idx="2951">
                  <c:v>0.35207175925925926</c:v>
                </c:pt>
                <c:pt idx="2952">
                  <c:v>0.3520833333333333</c:v>
                </c:pt>
                <c:pt idx="2953">
                  <c:v>0.3520949074074074</c:v>
                </c:pt>
                <c:pt idx="2954">
                  <c:v>0.35210648148148144</c:v>
                </c:pt>
                <c:pt idx="2955">
                  <c:v>0.35211805555555559</c:v>
                </c:pt>
                <c:pt idx="2956">
                  <c:v>0.35212962962962963</c:v>
                </c:pt>
                <c:pt idx="2957">
                  <c:v>0.35214120370370372</c:v>
                </c:pt>
                <c:pt idx="2958">
                  <c:v>0.35215277777777776</c:v>
                </c:pt>
                <c:pt idx="2959">
                  <c:v>0.35216435185185185</c:v>
                </c:pt>
                <c:pt idx="2960">
                  <c:v>0.35217592592592589</c:v>
                </c:pt>
                <c:pt idx="2961">
                  <c:v>0.35218750000000004</c:v>
                </c:pt>
                <c:pt idx="2962">
                  <c:v>0.35219907407407408</c:v>
                </c:pt>
                <c:pt idx="2963">
                  <c:v>0.35221064814814818</c:v>
                </c:pt>
                <c:pt idx="2964">
                  <c:v>0.35222222222222221</c:v>
                </c:pt>
                <c:pt idx="2965">
                  <c:v>0.35223379629629631</c:v>
                </c:pt>
                <c:pt idx="2966">
                  <c:v>0.35224537037037035</c:v>
                </c:pt>
                <c:pt idx="2967">
                  <c:v>0.3522569444444445</c:v>
                </c:pt>
                <c:pt idx="2968">
                  <c:v>0.35226851851851854</c:v>
                </c:pt>
                <c:pt idx="2969">
                  <c:v>0.35228009259259263</c:v>
                </c:pt>
                <c:pt idx="2970">
                  <c:v>0.35229166666666667</c:v>
                </c:pt>
                <c:pt idx="2971">
                  <c:v>0.35230324074074071</c:v>
                </c:pt>
                <c:pt idx="2972">
                  <c:v>0.3523148148148148</c:v>
                </c:pt>
                <c:pt idx="2973">
                  <c:v>0.35232638888888884</c:v>
                </c:pt>
                <c:pt idx="2974">
                  <c:v>0.35233796296296299</c:v>
                </c:pt>
                <c:pt idx="2975">
                  <c:v>0.35234953703703703</c:v>
                </c:pt>
                <c:pt idx="2976">
                  <c:v>0.35236111111111112</c:v>
                </c:pt>
                <c:pt idx="2977">
                  <c:v>0.35237268518518516</c:v>
                </c:pt>
                <c:pt idx="2978">
                  <c:v>0.35238425925925926</c:v>
                </c:pt>
                <c:pt idx="2979">
                  <c:v>0.3523958333333333</c:v>
                </c:pt>
                <c:pt idx="2980">
                  <c:v>0.35240740740740745</c:v>
                </c:pt>
                <c:pt idx="2981">
                  <c:v>0.35241898148148149</c:v>
                </c:pt>
                <c:pt idx="2982">
                  <c:v>0.35243055555555558</c:v>
                </c:pt>
                <c:pt idx="2983">
                  <c:v>0.35244212962962962</c:v>
                </c:pt>
                <c:pt idx="2984">
                  <c:v>0.35245370370370371</c:v>
                </c:pt>
                <c:pt idx="2985">
                  <c:v>0.35246527777777775</c:v>
                </c:pt>
                <c:pt idx="2986">
                  <c:v>0.3524768518518519</c:v>
                </c:pt>
                <c:pt idx="2987">
                  <c:v>0.35248842592592594</c:v>
                </c:pt>
                <c:pt idx="2988">
                  <c:v>0.35250000000000004</c:v>
                </c:pt>
                <c:pt idx="2989">
                  <c:v>0.35251157407407407</c:v>
                </c:pt>
                <c:pt idx="2990">
                  <c:v>0.35252314814814811</c:v>
                </c:pt>
                <c:pt idx="2991">
                  <c:v>0.35253472222222221</c:v>
                </c:pt>
                <c:pt idx="2992">
                  <c:v>0.35254629629629625</c:v>
                </c:pt>
                <c:pt idx="2993">
                  <c:v>0.3525578703703704</c:v>
                </c:pt>
                <c:pt idx="2994">
                  <c:v>0.35256944444444444</c:v>
                </c:pt>
                <c:pt idx="2995">
                  <c:v>0.35258101851851853</c:v>
                </c:pt>
                <c:pt idx="2996">
                  <c:v>0.35259259259259257</c:v>
                </c:pt>
                <c:pt idx="2997">
                  <c:v>0.35260416666666666</c:v>
                </c:pt>
                <c:pt idx="2998">
                  <c:v>0.3526157407407407</c:v>
                </c:pt>
                <c:pt idx="2999">
                  <c:v>0.35262731481481485</c:v>
                </c:pt>
                <c:pt idx="3000">
                  <c:v>0.35263888888888889</c:v>
                </c:pt>
                <c:pt idx="3001">
                  <c:v>0.35265046296296299</c:v>
                </c:pt>
                <c:pt idx="3002">
                  <c:v>0.35266203703703702</c:v>
                </c:pt>
                <c:pt idx="3003">
                  <c:v>0.35267361111111112</c:v>
                </c:pt>
                <c:pt idx="3004">
                  <c:v>0.35268518518518516</c:v>
                </c:pt>
                <c:pt idx="3005">
                  <c:v>0.35269675925925931</c:v>
                </c:pt>
                <c:pt idx="3006">
                  <c:v>0.35270833333333335</c:v>
                </c:pt>
                <c:pt idx="3007">
                  <c:v>0.35271990740740744</c:v>
                </c:pt>
                <c:pt idx="3008">
                  <c:v>0.35273148148148148</c:v>
                </c:pt>
                <c:pt idx="3009">
                  <c:v>0.35274305555555552</c:v>
                </c:pt>
                <c:pt idx="3010">
                  <c:v>0.35275462962962961</c:v>
                </c:pt>
                <c:pt idx="3011">
                  <c:v>0.35276620370370365</c:v>
                </c:pt>
                <c:pt idx="3012">
                  <c:v>0.3527777777777778</c:v>
                </c:pt>
                <c:pt idx="3013">
                  <c:v>0.35278935185185184</c:v>
                </c:pt>
                <c:pt idx="3014">
                  <c:v>0.35280092592592593</c:v>
                </c:pt>
                <c:pt idx="3015">
                  <c:v>0.35281249999999997</c:v>
                </c:pt>
                <c:pt idx="3016">
                  <c:v>0.35282407407407407</c:v>
                </c:pt>
                <c:pt idx="3017">
                  <c:v>0.35283564814814811</c:v>
                </c:pt>
                <c:pt idx="3018">
                  <c:v>0.35284722222222226</c:v>
                </c:pt>
                <c:pt idx="3019">
                  <c:v>0.3528587962962963</c:v>
                </c:pt>
                <c:pt idx="3020">
                  <c:v>0.35287037037037039</c:v>
                </c:pt>
                <c:pt idx="3021">
                  <c:v>0.35288194444444443</c:v>
                </c:pt>
                <c:pt idx="3022">
                  <c:v>0.35289351851851852</c:v>
                </c:pt>
                <c:pt idx="3023">
                  <c:v>0.35290509259259256</c:v>
                </c:pt>
                <c:pt idx="3024">
                  <c:v>0.35291666666666671</c:v>
                </c:pt>
                <c:pt idx="3025">
                  <c:v>0.35292824074074075</c:v>
                </c:pt>
                <c:pt idx="3026">
                  <c:v>0.35293981481481485</c:v>
                </c:pt>
                <c:pt idx="3027">
                  <c:v>0.35295138888888888</c:v>
                </c:pt>
                <c:pt idx="3028">
                  <c:v>0.35296296296296298</c:v>
                </c:pt>
                <c:pt idx="3029">
                  <c:v>0.35297453703703702</c:v>
                </c:pt>
                <c:pt idx="3030">
                  <c:v>0.35298611111111117</c:v>
                </c:pt>
                <c:pt idx="3031">
                  <c:v>0.35299768518518521</c:v>
                </c:pt>
                <c:pt idx="3032">
                  <c:v>0.35300925925925924</c:v>
                </c:pt>
                <c:pt idx="3033">
                  <c:v>0.35302083333333334</c:v>
                </c:pt>
                <c:pt idx="3034">
                  <c:v>0.35303240740740738</c:v>
                </c:pt>
                <c:pt idx="3035">
                  <c:v>0.35304398148148147</c:v>
                </c:pt>
                <c:pt idx="3036">
                  <c:v>0.35305555555555551</c:v>
                </c:pt>
                <c:pt idx="3037">
                  <c:v>0.35306712962962966</c:v>
                </c:pt>
                <c:pt idx="3038">
                  <c:v>0.3530787037037037</c:v>
                </c:pt>
                <c:pt idx="3039">
                  <c:v>0.35309027777777779</c:v>
                </c:pt>
                <c:pt idx="3040">
                  <c:v>0.35310185185185183</c:v>
                </c:pt>
                <c:pt idx="3041">
                  <c:v>0.35311342592592593</c:v>
                </c:pt>
                <c:pt idx="3042">
                  <c:v>0.35312499999999997</c:v>
                </c:pt>
                <c:pt idx="3043">
                  <c:v>0.35313657407407412</c:v>
                </c:pt>
                <c:pt idx="3044">
                  <c:v>0.35314814814814816</c:v>
                </c:pt>
                <c:pt idx="3045">
                  <c:v>0.35315972222222225</c:v>
                </c:pt>
                <c:pt idx="3046">
                  <c:v>0.35317129629629629</c:v>
                </c:pt>
                <c:pt idx="3047">
                  <c:v>0.35318287037037038</c:v>
                </c:pt>
                <c:pt idx="3048">
                  <c:v>0.35319444444444442</c:v>
                </c:pt>
                <c:pt idx="3049">
                  <c:v>0.35320601851851857</c:v>
                </c:pt>
                <c:pt idx="3050">
                  <c:v>0.35321759259259261</c:v>
                </c:pt>
                <c:pt idx="3051">
                  <c:v>0.35322916666666665</c:v>
                </c:pt>
                <c:pt idx="3052">
                  <c:v>0.35324074074074074</c:v>
                </c:pt>
                <c:pt idx="3053">
                  <c:v>0.35325231481481478</c:v>
                </c:pt>
                <c:pt idx="3054">
                  <c:v>0.35326388888888888</c:v>
                </c:pt>
                <c:pt idx="3055">
                  <c:v>0.35327546296296292</c:v>
                </c:pt>
                <c:pt idx="3056">
                  <c:v>0.35328703703703707</c:v>
                </c:pt>
                <c:pt idx="3057">
                  <c:v>0.3532986111111111</c:v>
                </c:pt>
                <c:pt idx="3058">
                  <c:v>0.3533101851851852</c:v>
                </c:pt>
                <c:pt idx="3059">
                  <c:v>0.35332175925925924</c:v>
                </c:pt>
                <c:pt idx="3060">
                  <c:v>0.35333333333333333</c:v>
                </c:pt>
                <c:pt idx="3061">
                  <c:v>0.35334490740740737</c:v>
                </c:pt>
                <c:pt idx="3062">
                  <c:v>0.35335648148148152</c:v>
                </c:pt>
                <c:pt idx="3063">
                  <c:v>0.35336805555555556</c:v>
                </c:pt>
                <c:pt idx="3064">
                  <c:v>0.35337962962962965</c:v>
                </c:pt>
                <c:pt idx="3065">
                  <c:v>0.35339120370370369</c:v>
                </c:pt>
                <c:pt idx="3066">
                  <c:v>0.35340277777777779</c:v>
                </c:pt>
                <c:pt idx="3067">
                  <c:v>0.35341435185185183</c:v>
                </c:pt>
                <c:pt idx="3068">
                  <c:v>0.35342592592592598</c:v>
                </c:pt>
                <c:pt idx="3069">
                  <c:v>0.35343750000000002</c:v>
                </c:pt>
                <c:pt idx="3070">
                  <c:v>0.35344907407407405</c:v>
                </c:pt>
                <c:pt idx="3071">
                  <c:v>0.35346064814814815</c:v>
                </c:pt>
                <c:pt idx="3072">
                  <c:v>0.35347222222222219</c:v>
                </c:pt>
                <c:pt idx="3073">
                  <c:v>0.35348379629629628</c:v>
                </c:pt>
                <c:pt idx="3074">
                  <c:v>0.35349537037037032</c:v>
                </c:pt>
                <c:pt idx="3075">
                  <c:v>0.35350694444444447</c:v>
                </c:pt>
                <c:pt idx="3076">
                  <c:v>0.35351851851851851</c:v>
                </c:pt>
                <c:pt idx="3077">
                  <c:v>0.3535300925925926</c:v>
                </c:pt>
                <c:pt idx="3078">
                  <c:v>0.35354166666666664</c:v>
                </c:pt>
                <c:pt idx="3079">
                  <c:v>0.35355324074074074</c:v>
                </c:pt>
                <c:pt idx="3080">
                  <c:v>0.35356481481481478</c:v>
                </c:pt>
                <c:pt idx="3081">
                  <c:v>0.35357638888888893</c:v>
                </c:pt>
                <c:pt idx="3082">
                  <c:v>0.35358796296296297</c:v>
                </c:pt>
                <c:pt idx="3083">
                  <c:v>0.35359953703703706</c:v>
                </c:pt>
                <c:pt idx="3084">
                  <c:v>0.3536111111111111</c:v>
                </c:pt>
                <c:pt idx="3085">
                  <c:v>0.35362268518518519</c:v>
                </c:pt>
                <c:pt idx="3086">
                  <c:v>0.35363425925925923</c:v>
                </c:pt>
                <c:pt idx="3087">
                  <c:v>0.35364583333333338</c:v>
                </c:pt>
                <c:pt idx="3088">
                  <c:v>0.35365740740740742</c:v>
                </c:pt>
                <c:pt idx="3089">
                  <c:v>0.35366898148148151</c:v>
                </c:pt>
                <c:pt idx="3090">
                  <c:v>0.35368055555555555</c:v>
                </c:pt>
                <c:pt idx="3091">
                  <c:v>0.35369212962962965</c:v>
                </c:pt>
                <c:pt idx="3092">
                  <c:v>0.35370370370370369</c:v>
                </c:pt>
                <c:pt idx="3093">
                  <c:v>0.35371527777777773</c:v>
                </c:pt>
                <c:pt idx="3094">
                  <c:v>0.35372685185185188</c:v>
                </c:pt>
                <c:pt idx="3095">
                  <c:v>0.35373842592592591</c:v>
                </c:pt>
                <c:pt idx="3096">
                  <c:v>0.35375000000000001</c:v>
                </c:pt>
                <c:pt idx="3097">
                  <c:v>0.35376157407407405</c:v>
                </c:pt>
                <c:pt idx="3098">
                  <c:v>0.35377314814814814</c:v>
                </c:pt>
                <c:pt idx="3099">
                  <c:v>0.35378472222222218</c:v>
                </c:pt>
                <c:pt idx="3100">
                  <c:v>0.35379629629629633</c:v>
                </c:pt>
                <c:pt idx="3101">
                  <c:v>0.35380787037037037</c:v>
                </c:pt>
                <c:pt idx="3102">
                  <c:v>0.35381944444444446</c:v>
                </c:pt>
                <c:pt idx="3103">
                  <c:v>0.3538310185185185</c:v>
                </c:pt>
                <c:pt idx="3104">
                  <c:v>0.3538425925925926</c:v>
                </c:pt>
                <c:pt idx="3105">
                  <c:v>0.35385416666666664</c:v>
                </c:pt>
                <c:pt idx="3106">
                  <c:v>0.35386574074074079</c:v>
                </c:pt>
                <c:pt idx="3107">
                  <c:v>0.35387731481481483</c:v>
                </c:pt>
                <c:pt idx="3108">
                  <c:v>0.35388888888888892</c:v>
                </c:pt>
                <c:pt idx="3109">
                  <c:v>0.35390046296296296</c:v>
                </c:pt>
                <c:pt idx="3110">
                  <c:v>0.35391203703703705</c:v>
                </c:pt>
                <c:pt idx="3111">
                  <c:v>0.35392361111111109</c:v>
                </c:pt>
                <c:pt idx="3112">
                  <c:v>0.35393518518518513</c:v>
                </c:pt>
                <c:pt idx="3113">
                  <c:v>0.35394675925925928</c:v>
                </c:pt>
                <c:pt idx="3114">
                  <c:v>0.35395833333333332</c:v>
                </c:pt>
                <c:pt idx="3115">
                  <c:v>0.35396990740740741</c:v>
                </c:pt>
                <c:pt idx="3116">
                  <c:v>0.35398148148148145</c:v>
                </c:pt>
                <c:pt idx="3117">
                  <c:v>0.35399305555555555</c:v>
                </c:pt>
                <c:pt idx="3118">
                  <c:v>0.35400462962962959</c:v>
                </c:pt>
                <c:pt idx="3119">
                  <c:v>0.35401620370370374</c:v>
                </c:pt>
                <c:pt idx="3120">
                  <c:v>0.35402777777777777</c:v>
                </c:pt>
                <c:pt idx="3121">
                  <c:v>0.35403935185185187</c:v>
                </c:pt>
                <c:pt idx="3122">
                  <c:v>0.35405092592592591</c:v>
                </c:pt>
                <c:pt idx="3123">
                  <c:v>0.3540625</c:v>
                </c:pt>
                <c:pt idx="3124">
                  <c:v>0.35407407407407404</c:v>
                </c:pt>
                <c:pt idx="3125">
                  <c:v>0.35408564814814819</c:v>
                </c:pt>
                <c:pt idx="3126">
                  <c:v>0.35409722222222223</c:v>
                </c:pt>
                <c:pt idx="3127">
                  <c:v>0.35410879629629632</c:v>
                </c:pt>
                <c:pt idx="3128">
                  <c:v>0.35412037037037036</c:v>
                </c:pt>
                <c:pt idx="3129">
                  <c:v>0.35413194444444446</c:v>
                </c:pt>
                <c:pt idx="3130">
                  <c:v>0.3541435185185185</c:v>
                </c:pt>
                <c:pt idx="3131">
                  <c:v>0.35415509259259265</c:v>
                </c:pt>
                <c:pt idx="3132">
                  <c:v>0.35416666666666669</c:v>
                </c:pt>
                <c:pt idx="3133">
                  <c:v>0.35417824074074072</c:v>
                </c:pt>
                <c:pt idx="3134">
                  <c:v>0.35418981481481482</c:v>
                </c:pt>
                <c:pt idx="3135">
                  <c:v>0.35420138888888886</c:v>
                </c:pt>
                <c:pt idx="3136">
                  <c:v>0.35421296296296295</c:v>
                </c:pt>
                <c:pt idx="3137">
                  <c:v>0.35422453703703699</c:v>
                </c:pt>
                <c:pt idx="3138">
                  <c:v>0.35423611111111114</c:v>
                </c:pt>
                <c:pt idx="3139">
                  <c:v>0.35424768518518518</c:v>
                </c:pt>
                <c:pt idx="3140">
                  <c:v>0.35425925925925927</c:v>
                </c:pt>
                <c:pt idx="3141">
                  <c:v>0.35427083333333331</c:v>
                </c:pt>
                <c:pt idx="3142">
                  <c:v>0.35428240740740741</c:v>
                </c:pt>
                <c:pt idx="3143">
                  <c:v>0.35429398148148145</c:v>
                </c:pt>
                <c:pt idx="3144">
                  <c:v>0.3543055555555556</c:v>
                </c:pt>
                <c:pt idx="3145">
                  <c:v>0.35431712962962963</c:v>
                </c:pt>
                <c:pt idx="3146">
                  <c:v>0.35432870370370373</c:v>
                </c:pt>
                <c:pt idx="3147">
                  <c:v>0.35434027777777777</c:v>
                </c:pt>
                <c:pt idx="3148">
                  <c:v>0.35435185185185186</c:v>
                </c:pt>
                <c:pt idx="3149">
                  <c:v>0.3543634259259259</c:v>
                </c:pt>
                <c:pt idx="3150">
                  <c:v>0.35437500000000005</c:v>
                </c:pt>
                <c:pt idx="3151">
                  <c:v>0.35438657407407409</c:v>
                </c:pt>
                <c:pt idx="3152">
                  <c:v>0.35439814814814818</c:v>
                </c:pt>
                <c:pt idx="3153">
                  <c:v>0.35440972222222222</c:v>
                </c:pt>
                <c:pt idx="3154">
                  <c:v>0.35442129629629626</c:v>
                </c:pt>
                <c:pt idx="3155">
                  <c:v>0.35443287037037036</c:v>
                </c:pt>
                <c:pt idx="3156">
                  <c:v>0.3544444444444444</c:v>
                </c:pt>
                <c:pt idx="3157">
                  <c:v>0.35445601851851855</c:v>
                </c:pt>
                <c:pt idx="3158">
                  <c:v>0.35446759259259258</c:v>
                </c:pt>
                <c:pt idx="3159">
                  <c:v>0.35447916666666668</c:v>
                </c:pt>
                <c:pt idx="3160">
                  <c:v>0.35449074074074072</c:v>
                </c:pt>
                <c:pt idx="3161">
                  <c:v>0.35450231481481481</c:v>
                </c:pt>
                <c:pt idx="3162">
                  <c:v>0.35451388888888885</c:v>
                </c:pt>
                <c:pt idx="3163">
                  <c:v>0.354525462962963</c:v>
                </c:pt>
                <c:pt idx="3164">
                  <c:v>0.35453703703703704</c:v>
                </c:pt>
                <c:pt idx="3165">
                  <c:v>0.35454861111111113</c:v>
                </c:pt>
                <c:pt idx="3166">
                  <c:v>0.35456018518518517</c:v>
                </c:pt>
                <c:pt idx="3167">
                  <c:v>0.35457175925925927</c:v>
                </c:pt>
                <c:pt idx="3168">
                  <c:v>0.35458333333333331</c:v>
                </c:pt>
                <c:pt idx="3169">
                  <c:v>0.35459490740740746</c:v>
                </c:pt>
                <c:pt idx="3170">
                  <c:v>0.35460648148148149</c:v>
                </c:pt>
                <c:pt idx="3171">
                  <c:v>0.35461805555555559</c:v>
                </c:pt>
                <c:pt idx="3172">
                  <c:v>0.35462962962962963</c:v>
                </c:pt>
                <c:pt idx="3173">
                  <c:v>0.35464120370370367</c:v>
                </c:pt>
                <c:pt idx="3174">
                  <c:v>0.35465277777777776</c:v>
                </c:pt>
                <c:pt idx="3175">
                  <c:v>0.3546643518518518</c:v>
                </c:pt>
                <c:pt idx="3176">
                  <c:v>0.35467592592592595</c:v>
                </c:pt>
                <c:pt idx="3177">
                  <c:v>0.35468749999999999</c:v>
                </c:pt>
                <c:pt idx="3178">
                  <c:v>0.35469907407407408</c:v>
                </c:pt>
                <c:pt idx="3179">
                  <c:v>0.35471064814814812</c:v>
                </c:pt>
                <c:pt idx="3180">
                  <c:v>0.35472222222222222</c:v>
                </c:pt>
                <c:pt idx="3181">
                  <c:v>0.35473379629629626</c:v>
                </c:pt>
                <c:pt idx="3182">
                  <c:v>0.35474537037037041</c:v>
                </c:pt>
                <c:pt idx="3183">
                  <c:v>0.35475694444444444</c:v>
                </c:pt>
                <c:pt idx="3184">
                  <c:v>0.35476851851851854</c:v>
                </c:pt>
                <c:pt idx="3185">
                  <c:v>0.35478009259259258</c:v>
                </c:pt>
                <c:pt idx="3186">
                  <c:v>0.35479166666666667</c:v>
                </c:pt>
                <c:pt idx="3187">
                  <c:v>0.35480324074074071</c:v>
                </c:pt>
                <c:pt idx="3188">
                  <c:v>0.35481481481481486</c:v>
                </c:pt>
                <c:pt idx="3189">
                  <c:v>0.3548263888888889</c:v>
                </c:pt>
                <c:pt idx="3190">
                  <c:v>0.35483796296296299</c:v>
                </c:pt>
                <c:pt idx="3191">
                  <c:v>0.35484953703703703</c:v>
                </c:pt>
                <c:pt idx="3192">
                  <c:v>0.35486111111111113</c:v>
                </c:pt>
                <c:pt idx="3193">
                  <c:v>0.35487268518518517</c:v>
                </c:pt>
                <c:pt idx="3194">
                  <c:v>0.35488425925925932</c:v>
                </c:pt>
                <c:pt idx="3195">
                  <c:v>0.35489583333333335</c:v>
                </c:pt>
                <c:pt idx="3196">
                  <c:v>0.35490740740740739</c:v>
                </c:pt>
                <c:pt idx="3197">
                  <c:v>0.35491898148148149</c:v>
                </c:pt>
                <c:pt idx="3198">
                  <c:v>0.35493055555555553</c:v>
                </c:pt>
                <c:pt idx="3199">
                  <c:v>0.35494212962962962</c:v>
                </c:pt>
                <c:pt idx="3200">
                  <c:v>0.35495370370370366</c:v>
                </c:pt>
                <c:pt idx="3201">
                  <c:v>0.35496527777777781</c:v>
                </c:pt>
                <c:pt idx="3202">
                  <c:v>0.35497685185185185</c:v>
                </c:pt>
                <c:pt idx="3203">
                  <c:v>0.35498842592592594</c:v>
                </c:pt>
                <c:pt idx="3204">
                  <c:v>0.35499999999999998</c:v>
                </c:pt>
                <c:pt idx="3205">
                  <c:v>0.35501157407407408</c:v>
                </c:pt>
                <c:pt idx="3206">
                  <c:v>0.35502314814814812</c:v>
                </c:pt>
                <c:pt idx="3207">
                  <c:v>0.35503472222222227</c:v>
                </c:pt>
                <c:pt idx="3208">
                  <c:v>0.3550462962962963</c:v>
                </c:pt>
                <c:pt idx="3209">
                  <c:v>0.3550578703703704</c:v>
                </c:pt>
                <c:pt idx="3210">
                  <c:v>0.35506944444444444</c:v>
                </c:pt>
                <c:pt idx="3211">
                  <c:v>0.35508101851851853</c:v>
                </c:pt>
                <c:pt idx="3212">
                  <c:v>0.35509259259259257</c:v>
                </c:pt>
                <c:pt idx="3213">
                  <c:v>0.35510416666666672</c:v>
                </c:pt>
                <c:pt idx="3214">
                  <c:v>0.35511574074074076</c:v>
                </c:pt>
                <c:pt idx="3215">
                  <c:v>0.3551273148148148</c:v>
                </c:pt>
                <c:pt idx="3216">
                  <c:v>0.35513888888888889</c:v>
                </c:pt>
                <c:pt idx="3217">
                  <c:v>0.35515046296296293</c:v>
                </c:pt>
                <c:pt idx="3218">
                  <c:v>0.35516203703703703</c:v>
                </c:pt>
                <c:pt idx="3219">
                  <c:v>0.35517361111111106</c:v>
                </c:pt>
                <c:pt idx="3220">
                  <c:v>0.35518518518518521</c:v>
                </c:pt>
                <c:pt idx="3221">
                  <c:v>0.35519675925925925</c:v>
                </c:pt>
                <c:pt idx="3222">
                  <c:v>0.35520833333333335</c:v>
                </c:pt>
                <c:pt idx="3223">
                  <c:v>0.35521990740740739</c:v>
                </c:pt>
                <c:pt idx="3224">
                  <c:v>0.35523148148148148</c:v>
                </c:pt>
                <c:pt idx="3225">
                  <c:v>0.35524305555555552</c:v>
                </c:pt>
                <c:pt idx="3226">
                  <c:v>0.35525462962962967</c:v>
                </c:pt>
                <c:pt idx="3227">
                  <c:v>0.35526620370370371</c:v>
                </c:pt>
                <c:pt idx="3228">
                  <c:v>0.3552777777777778</c:v>
                </c:pt>
                <c:pt idx="3229">
                  <c:v>0.35528935185185184</c:v>
                </c:pt>
                <c:pt idx="3230">
                  <c:v>0.35530092592592594</c:v>
                </c:pt>
                <c:pt idx="3231">
                  <c:v>0.35531249999999998</c:v>
                </c:pt>
                <c:pt idx="3232">
                  <c:v>0.35532407407407413</c:v>
                </c:pt>
                <c:pt idx="3233">
                  <c:v>0.35533564814814816</c:v>
                </c:pt>
                <c:pt idx="3234">
                  <c:v>0.3553472222222222</c:v>
                </c:pt>
                <c:pt idx="3235">
                  <c:v>0.3553587962962963</c:v>
                </c:pt>
                <c:pt idx="3236">
                  <c:v>0.35537037037037034</c:v>
                </c:pt>
                <c:pt idx="3237">
                  <c:v>0.35538194444444443</c:v>
                </c:pt>
                <c:pt idx="3238">
                  <c:v>0.35539351851851847</c:v>
                </c:pt>
                <c:pt idx="3239">
                  <c:v>0.35540509259259262</c:v>
                </c:pt>
                <c:pt idx="3240">
                  <c:v>0.35541666666666666</c:v>
                </c:pt>
                <c:pt idx="3241">
                  <c:v>0.35542824074074075</c:v>
                </c:pt>
                <c:pt idx="3242">
                  <c:v>0.35543981481481479</c:v>
                </c:pt>
                <c:pt idx="3243">
                  <c:v>0.35545138888888889</c:v>
                </c:pt>
                <c:pt idx="3244">
                  <c:v>0.35546296296296293</c:v>
                </c:pt>
                <c:pt idx="3245">
                  <c:v>0.35547453703703707</c:v>
                </c:pt>
                <c:pt idx="3246">
                  <c:v>0.35548611111111111</c:v>
                </c:pt>
                <c:pt idx="3247">
                  <c:v>0.35549768518518521</c:v>
                </c:pt>
                <c:pt idx="3248">
                  <c:v>0.35550925925925925</c:v>
                </c:pt>
                <c:pt idx="3249">
                  <c:v>0.35552083333333334</c:v>
                </c:pt>
                <c:pt idx="3250">
                  <c:v>0.35553240740740738</c:v>
                </c:pt>
                <c:pt idx="3251">
                  <c:v>0.35554398148148153</c:v>
                </c:pt>
                <c:pt idx="3252">
                  <c:v>0.35555555555555557</c:v>
                </c:pt>
                <c:pt idx="3253">
                  <c:v>0.35556712962962966</c:v>
                </c:pt>
                <c:pt idx="3254">
                  <c:v>0.3555787037037037</c:v>
                </c:pt>
                <c:pt idx="3255">
                  <c:v>0.35559027777777774</c:v>
                </c:pt>
                <c:pt idx="3256">
                  <c:v>0.35560185185185184</c:v>
                </c:pt>
                <c:pt idx="3257">
                  <c:v>0.35561342592592587</c:v>
                </c:pt>
                <c:pt idx="3258">
                  <c:v>0.35562500000000002</c:v>
                </c:pt>
                <c:pt idx="3259">
                  <c:v>0.35563657407407406</c:v>
                </c:pt>
                <c:pt idx="3260">
                  <c:v>0.35564814814814816</c:v>
                </c:pt>
                <c:pt idx="3261">
                  <c:v>0.3556597222222222</c:v>
                </c:pt>
                <c:pt idx="3262">
                  <c:v>0.35567129629629629</c:v>
                </c:pt>
                <c:pt idx="3263">
                  <c:v>0.35568287037037033</c:v>
                </c:pt>
                <c:pt idx="3264">
                  <c:v>0.35569444444444448</c:v>
                </c:pt>
                <c:pt idx="3265">
                  <c:v>0.35570601851851852</c:v>
                </c:pt>
                <c:pt idx="3266">
                  <c:v>0.35571759259259261</c:v>
                </c:pt>
                <c:pt idx="3267">
                  <c:v>0.35572916666666665</c:v>
                </c:pt>
                <c:pt idx="3268">
                  <c:v>0.35574074074074075</c:v>
                </c:pt>
                <c:pt idx="3269">
                  <c:v>0.35575231481481479</c:v>
                </c:pt>
                <c:pt idx="3270">
                  <c:v>0.35576388888888894</c:v>
                </c:pt>
                <c:pt idx="3271">
                  <c:v>0.35577546296296297</c:v>
                </c:pt>
                <c:pt idx="3272">
                  <c:v>0.35578703703703707</c:v>
                </c:pt>
                <c:pt idx="3273">
                  <c:v>0.35579861111111111</c:v>
                </c:pt>
                <c:pt idx="3274">
                  <c:v>0.3558101851851852</c:v>
                </c:pt>
                <c:pt idx="3275">
                  <c:v>0.35582175925925924</c:v>
                </c:pt>
                <c:pt idx="3276">
                  <c:v>0.35583333333333328</c:v>
                </c:pt>
                <c:pt idx="3277">
                  <c:v>0.35584490740740743</c:v>
                </c:pt>
                <c:pt idx="3278">
                  <c:v>0.35585648148148147</c:v>
                </c:pt>
                <c:pt idx="3279">
                  <c:v>0.35586805555555556</c:v>
                </c:pt>
                <c:pt idx="3280">
                  <c:v>0.3558796296296296</c:v>
                </c:pt>
                <c:pt idx="3281">
                  <c:v>0.3558912037037037</c:v>
                </c:pt>
                <c:pt idx="3282">
                  <c:v>0.35590277777777773</c:v>
                </c:pt>
                <c:pt idx="3283">
                  <c:v>0.35591435185185188</c:v>
                </c:pt>
                <c:pt idx="3284">
                  <c:v>0.35592592592592592</c:v>
                </c:pt>
                <c:pt idx="3285">
                  <c:v>0.35593750000000002</c:v>
                </c:pt>
                <c:pt idx="3286">
                  <c:v>0.35594907407407406</c:v>
                </c:pt>
                <c:pt idx="3287">
                  <c:v>0.35596064814814815</c:v>
                </c:pt>
                <c:pt idx="3288">
                  <c:v>0.35597222222222219</c:v>
                </c:pt>
                <c:pt idx="3289">
                  <c:v>0.35598379629629634</c:v>
                </c:pt>
                <c:pt idx="3290">
                  <c:v>0.35599537037037038</c:v>
                </c:pt>
                <c:pt idx="3291">
                  <c:v>0.35600694444444447</c:v>
                </c:pt>
                <c:pt idx="3292">
                  <c:v>0.35601851851851851</c:v>
                </c:pt>
                <c:pt idx="3293">
                  <c:v>0.35603009259259261</c:v>
                </c:pt>
                <c:pt idx="3294">
                  <c:v>0.35604166666666665</c:v>
                </c:pt>
                <c:pt idx="3295">
                  <c:v>0.3560532407407408</c:v>
                </c:pt>
                <c:pt idx="3296">
                  <c:v>0.35606481481481483</c:v>
                </c:pt>
                <c:pt idx="3297">
                  <c:v>0.35607638888888887</c:v>
                </c:pt>
                <c:pt idx="3298">
                  <c:v>0.35608796296296297</c:v>
                </c:pt>
                <c:pt idx="3299">
                  <c:v>0.35609953703703701</c:v>
                </c:pt>
                <c:pt idx="3300">
                  <c:v>0.3561111111111111</c:v>
                </c:pt>
                <c:pt idx="3301">
                  <c:v>0.35612268518518514</c:v>
                </c:pt>
                <c:pt idx="3302">
                  <c:v>0.35613425925925929</c:v>
                </c:pt>
                <c:pt idx="3303">
                  <c:v>0.35614583333333333</c:v>
                </c:pt>
                <c:pt idx="3304">
                  <c:v>0.35615740740740742</c:v>
                </c:pt>
                <c:pt idx="3305">
                  <c:v>0.35616898148148146</c:v>
                </c:pt>
                <c:pt idx="3306">
                  <c:v>0.35618055555555556</c:v>
                </c:pt>
                <c:pt idx="3307">
                  <c:v>0.35619212962962959</c:v>
                </c:pt>
                <c:pt idx="3308">
                  <c:v>0.35620370370370374</c:v>
                </c:pt>
                <c:pt idx="3309">
                  <c:v>0.35621527777777778</c:v>
                </c:pt>
                <c:pt idx="3310">
                  <c:v>0.35622685185185188</c:v>
                </c:pt>
                <c:pt idx="3311">
                  <c:v>0.35623842592592592</c:v>
                </c:pt>
                <c:pt idx="3312">
                  <c:v>0.35625000000000001</c:v>
                </c:pt>
                <c:pt idx="3313">
                  <c:v>0.35626157407407405</c:v>
                </c:pt>
                <c:pt idx="3314">
                  <c:v>0.3562731481481482</c:v>
                </c:pt>
                <c:pt idx="3315">
                  <c:v>0.35628472222222224</c:v>
                </c:pt>
                <c:pt idx="3316">
                  <c:v>0.35629629629629633</c:v>
                </c:pt>
                <c:pt idx="3317">
                  <c:v>0.35630787037037037</c:v>
                </c:pt>
                <c:pt idx="3318">
                  <c:v>0.35631944444444441</c:v>
                </c:pt>
                <c:pt idx="3319">
                  <c:v>0.35633101851851851</c:v>
                </c:pt>
                <c:pt idx="3320">
                  <c:v>0.35634259259259254</c:v>
                </c:pt>
                <c:pt idx="3321">
                  <c:v>0.35635416666666669</c:v>
                </c:pt>
                <c:pt idx="3322">
                  <c:v>0.35636574074074073</c:v>
                </c:pt>
                <c:pt idx="3323">
                  <c:v>0.35637731481481483</c:v>
                </c:pt>
                <c:pt idx="3324">
                  <c:v>0.35638888888888887</c:v>
                </c:pt>
                <c:pt idx="3325">
                  <c:v>0.35640046296296296</c:v>
                </c:pt>
                <c:pt idx="3326">
                  <c:v>0.356412037037037</c:v>
                </c:pt>
                <c:pt idx="3327">
                  <c:v>0.35642361111111115</c:v>
                </c:pt>
                <c:pt idx="3328">
                  <c:v>0.35643518518518519</c:v>
                </c:pt>
                <c:pt idx="3329">
                  <c:v>0.35644675925925928</c:v>
                </c:pt>
                <c:pt idx="3330">
                  <c:v>0.35645833333333332</c:v>
                </c:pt>
                <c:pt idx="3331">
                  <c:v>0.35646990740740742</c:v>
                </c:pt>
                <c:pt idx="3332">
                  <c:v>0.35648148148148145</c:v>
                </c:pt>
                <c:pt idx="3333">
                  <c:v>0.3564930555555556</c:v>
                </c:pt>
                <c:pt idx="3334">
                  <c:v>0.35650462962962964</c:v>
                </c:pt>
                <c:pt idx="3335">
                  <c:v>0.35651620370370374</c:v>
                </c:pt>
                <c:pt idx="3336">
                  <c:v>0.35652777777777778</c:v>
                </c:pt>
                <c:pt idx="3337">
                  <c:v>0.35653935185185182</c:v>
                </c:pt>
                <c:pt idx="3338">
                  <c:v>0.35655092592592591</c:v>
                </c:pt>
                <c:pt idx="3339">
                  <c:v>0.35656249999999995</c:v>
                </c:pt>
                <c:pt idx="3340">
                  <c:v>0.3565740740740741</c:v>
                </c:pt>
                <c:pt idx="3341">
                  <c:v>0.35658564814814814</c:v>
                </c:pt>
                <c:pt idx="3342">
                  <c:v>0.35659722222222223</c:v>
                </c:pt>
                <c:pt idx="3343">
                  <c:v>0.35660879629629627</c:v>
                </c:pt>
                <c:pt idx="3344">
                  <c:v>0.35662037037037037</c:v>
                </c:pt>
                <c:pt idx="3345">
                  <c:v>0.3566319444444444</c:v>
                </c:pt>
                <c:pt idx="3346">
                  <c:v>0.35664351851851855</c:v>
                </c:pt>
                <c:pt idx="3347">
                  <c:v>0.35665509259259259</c:v>
                </c:pt>
                <c:pt idx="3348">
                  <c:v>0.35666666666666669</c:v>
                </c:pt>
                <c:pt idx="3349">
                  <c:v>0.35667824074074073</c:v>
                </c:pt>
                <c:pt idx="3350">
                  <c:v>0.35668981481481482</c:v>
                </c:pt>
                <c:pt idx="3351">
                  <c:v>0.35670138888888886</c:v>
                </c:pt>
                <c:pt idx="3352">
                  <c:v>0.35671296296296301</c:v>
                </c:pt>
                <c:pt idx="3353">
                  <c:v>0.35672453703703705</c:v>
                </c:pt>
                <c:pt idx="3354">
                  <c:v>0.35673611111111114</c:v>
                </c:pt>
                <c:pt idx="3355">
                  <c:v>0.35674768518518518</c:v>
                </c:pt>
                <c:pt idx="3356">
                  <c:v>0.35675925925925928</c:v>
                </c:pt>
                <c:pt idx="3357">
                  <c:v>0.35677083333333331</c:v>
                </c:pt>
                <c:pt idx="3358">
                  <c:v>0.35678240740740735</c:v>
                </c:pt>
                <c:pt idx="3359">
                  <c:v>0.3567939814814815</c:v>
                </c:pt>
                <c:pt idx="3360">
                  <c:v>0.35680555555555554</c:v>
                </c:pt>
                <c:pt idx="3361">
                  <c:v>0.35681712962962964</c:v>
                </c:pt>
                <c:pt idx="3362">
                  <c:v>0.35682870370370368</c:v>
                </c:pt>
                <c:pt idx="3363">
                  <c:v>0.35684027777777777</c:v>
                </c:pt>
                <c:pt idx="3364">
                  <c:v>0.35685185185185181</c:v>
                </c:pt>
                <c:pt idx="3365">
                  <c:v>0.35686342592592596</c:v>
                </c:pt>
                <c:pt idx="3366">
                  <c:v>0.356875</c:v>
                </c:pt>
                <c:pt idx="3367">
                  <c:v>0.35688657407407409</c:v>
                </c:pt>
                <c:pt idx="3368">
                  <c:v>0.35689814814814813</c:v>
                </c:pt>
                <c:pt idx="3369">
                  <c:v>0.35690972222222223</c:v>
                </c:pt>
                <c:pt idx="3370">
                  <c:v>0.35692129629629626</c:v>
                </c:pt>
                <c:pt idx="3371">
                  <c:v>0.35693287037037041</c:v>
                </c:pt>
                <c:pt idx="3372">
                  <c:v>0.35694444444444445</c:v>
                </c:pt>
                <c:pt idx="3373">
                  <c:v>0.35695601851851855</c:v>
                </c:pt>
                <c:pt idx="3374">
                  <c:v>0.35696759259259259</c:v>
                </c:pt>
                <c:pt idx="3375">
                  <c:v>0.35697916666666668</c:v>
                </c:pt>
                <c:pt idx="3376">
                  <c:v>0.35699074074074072</c:v>
                </c:pt>
                <c:pt idx="3377">
                  <c:v>0.35700231481481487</c:v>
                </c:pt>
                <c:pt idx="3378">
                  <c:v>0.35701388888888891</c:v>
                </c:pt>
                <c:pt idx="3379">
                  <c:v>0.35702546296296295</c:v>
                </c:pt>
                <c:pt idx="3380">
                  <c:v>0.35703703703703704</c:v>
                </c:pt>
                <c:pt idx="3381">
                  <c:v>0.35704861111111108</c:v>
                </c:pt>
                <c:pt idx="3382">
                  <c:v>0.35706018518518517</c:v>
                </c:pt>
                <c:pt idx="3383">
                  <c:v>0.35707175925925921</c:v>
                </c:pt>
                <c:pt idx="3384">
                  <c:v>0.35708333333333336</c:v>
                </c:pt>
                <c:pt idx="3385">
                  <c:v>0.3570949074074074</c:v>
                </c:pt>
                <c:pt idx="3386">
                  <c:v>0.3571064814814815</c:v>
                </c:pt>
                <c:pt idx="3387">
                  <c:v>0.35711805555555554</c:v>
                </c:pt>
                <c:pt idx="3388">
                  <c:v>0.35712962962962963</c:v>
                </c:pt>
                <c:pt idx="3389">
                  <c:v>0.35714120370370367</c:v>
                </c:pt>
                <c:pt idx="3390">
                  <c:v>0.35715277777777782</c:v>
                </c:pt>
                <c:pt idx="3391">
                  <c:v>0.35716435185185186</c:v>
                </c:pt>
                <c:pt idx="3392">
                  <c:v>0.35717592592592595</c:v>
                </c:pt>
                <c:pt idx="3393">
                  <c:v>0.35718749999999999</c:v>
                </c:pt>
                <c:pt idx="3394">
                  <c:v>0.35719907407407409</c:v>
                </c:pt>
                <c:pt idx="3395">
                  <c:v>0.35721064814814812</c:v>
                </c:pt>
                <c:pt idx="3396">
                  <c:v>0.35722222222222227</c:v>
                </c:pt>
                <c:pt idx="3397">
                  <c:v>0.35723379629629631</c:v>
                </c:pt>
                <c:pt idx="3398">
                  <c:v>0.35724537037037035</c:v>
                </c:pt>
                <c:pt idx="3399">
                  <c:v>0.35725694444444445</c:v>
                </c:pt>
                <c:pt idx="3400">
                  <c:v>0.35726851851851849</c:v>
                </c:pt>
                <c:pt idx="3401">
                  <c:v>0.35728009259259258</c:v>
                </c:pt>
                <c:pt idx="3402">
                  <c:v>0.35729166666666662</c:v>
                </c:pt>
                <c:pt idx="3403">
                  <c:v>0.35730324074074077</c:v>
                </c:pt>
                <c:pt idx="3404">
                  <c:v>0.35731481481481481</c:v>
                </c:pt>
                <c:pt idx="3405">
                  <c:v>0.3573263888888889</c:v>
                </c:pt>
                <c:pt idx="3406">
                  <c:v>0.35733796296296294</c:v>
                </c:pt>
                <c:pt idx="3407">
                  <c:v>0.35734953703703703</c:v>
                </c:pt>
                <c:pt idx="3408">
                  <c:v>0.35736111111111107</c:v>
                </c:pt>
                <c:pt idx="3409">
                  <c:v>0.35737268518518522</c:v>
                </c:pt>
                <c:pt idx="3410">
                  <c:v>0.35738425925925926</c:v>
                </c:pt>
                <c:pt idx="3411">
                  <c:v>0.35739583333333336</c:v>
                </c:pt>
                <c:pt idx="3412">
                  <c:v>0.3574074074074074</c:v>
                </c:pt>
                <c:pt idx="3413">
                  <c:v>0.35741898148148149</c:v>
                </c:pt>
                <c:pt idx="3414">
                  <c:v>0.35743055555555553</c:v>
                </c:pt>
                <c:pt idx="3415">
                  <c:v>0.35744212962962968</c:v>
                </c:pt>
                <c:pt idx="3416">
                  <c:v>0.35745370370370372</c:v>
                </c:pt>
                <c:pt idx="3417">
                  <c:v>0.35746527777777781</c:v>
                </c:pt>
                <c:pt idx="3418">
                  <c:v>0.35747685185185185</c:v>
                </c:pt>
                <c:pt idx="3419">
                  <c:v>0.35748842592592589</c:v>
                </c:pt>
                <c:pt idx="3420">
                  <c:v>0.35749999999999998</c:v>
                </c:pt>
                <c:pt idx="3421">
                  <c:v>0.35751157407407402</c:v>
                </c:pt>
                <c:pt idx="3422">
                  <c:v>0.35752314814814817</c:v>
                </c:pt>
                <c:pt idx="3423">
                  <c:v>0.35753472222222221</c:v>
                </c:pt>
                <c:pt idx="3424">
                  <c:v>0.35754629629629631</c:v>
                </c:pt>
                <c:pt idx="3425">
                  <c:v>0.35755787037037035</c:v>
                </c:pt>
                <c:pt idx="3426">
                  <c:v>0.35756944444444444</c:v>
                </c:pt>
                <c:pt idx="3427">
                  <c:v>0.35758101851851848</c:v>
                </c:pt>
                <c:pt idx="3428">
                  <c:v>0.35759259259259263</c:v>
                </c:pt>
                <c:pt idx="3429">
                  <c:v>0.35760416666666667</c:v>
                </c:pt>
                <c:pt idx="3430">
                  <c:v>0.35761574074074076</c:v>
                </c:pt>
                <c:pt idx="3431">
                  <c:v>0.3576273148148148</c:v>
                </c:pt>
                <c:pt idx="3432">
                  <c:v>0.3576388888888889</c:v>
                </c:pt>
                <c:pt idx="3433">
                  <c:v>0.35765046296296293</c:v>
                </c:pt>
                <c:pt idx="3434">
                  <c:v>0.35766203703703708</c:v>
                </c:pt>
                <c:pt idx="3435">
                  <c:v>0.35767361111111112</c:v>
                </c:pt>
                <c:pt idx="3436">
                  <c:v>0.35768518518518522</c:v>
                </c:pt>
                <c:pt idx="3437">
                  <c:v>0.35769675925925926</c:v>
                </c:pt>
                <c:pt idx="3438">
                  <c:v>0.35770833333333335</c:v>
                </c:pt>
                <c:pt idx="3439">
                  <c:v>0.35771990740740739</c:v>
                </c:pt>
                <c:pt idx="3440">
                  <c:v>0.35773148148148143</c:v>
                </c:pt>
                <c:pt idx="3441">
                  <c:v>0.35774305555555558</c:v>
                </c:pt>
                <c:pt idx="3442">
                  <c:v>0.35775462962962962</c:v>
                </c:pt>
                <c:pt idx="3443">
                  <c:v>0.35776620370370371</c:v>
                </c:pt>
                <c:pt idx="3444">
                  <c:v>0.35777777777777775</c:v>
                </c:pt>
                <c:pt idx="3445">
                  <c:v>0.35778935185185184</c:v>
                </c:pt>
                <c:pt idx="3446">
                  <c:v>0.35780092592592588</c:v>
                </c:pt>
                <c:pt idx="3447">
                  <c:v>0.35781250000000003</c:v>
                </c:pt>
                <c:pt idx="3448">
                  <c:v>0.35782407407407407</c:v>
                </c:pt>
                <c:pt idx="3449">
                  <c:v>0.35783564814814817</c:v>
                </c:pt>
                <c:pt idx="3450">
                  <c:v>0.35784722222222221</c:v>
                </c:pt>
                <c:pt idx="3451">
                  <c:v>0.3578587962962963</c:v>
                </c:pt>
                <c:pt idx="3452">
                  <c:v>0.35787037037037034</c:v>
                </c:pt>
                <c:pt idx="3453">
                  <c:v>0.35788194444444449</c:v>
                </c:pt>
                <c:pt idx="3454">
                  <c:v>0.35789351851851853</c:v>
                </c:pt>
                <c:pt idx="3455">
                  <c:v>0.35790509259259262</c:v>
                </c:pt>
                <c:pt idx="3456">
                  <c:v>0.35791666666666666</c:v>
                </c:pt>
                <c:pt idx="3457">
                  <c:v>0.35792824074074076</c:v>
                </c:pt>
                <c:pt idx="3458">
                  <c:v>0.35793981481481479</c:v>
                </c:pt>
                <c:pt idx="3459">
                  <c:v>0.35795138888888894</c:v>
                </c:pt>
                <c:pt idx="3460">
                  <c:v>0.35796296296296298</c:v>
                </c:pt>
                <c:pt idx="3461">
                  <c:v>0.35797453703703702</c:v>
                </c:pt>
                <c:pt idx="3462">
                  <c:v>0.35798611111111112</c:v>
                </c:pt>
                <c:pt idx="3463">
                  <c:v>0.35799768518518515</c:v>
                </c:pt>
                <c:pt idx="3464">
                  <c:v>0.35800925925925925</c:v>
                </c:pt>
                <c:pt idx="3465">
                  <c:v>0.35802083333333329</c:v>
                </c:pt>
                <c:pt idx="3466">
                  <c:v>0.35803240740740744</c:v>
                </c:pt>
                <c:pt idx="3467">
                  <c:v>0.35804398148148148</c:v>
                </c:pt>
                <c:pt idx="3468">
                  <c:v>0.35805555555555557</c:v>
                </c:pt>
                <c:pt idx="3469">
                  <c:v>0.35806712962962961</c:v>
                </c:pt>
                <c:pt idx="3470">
                  <c:v>0.3580787037037037</c:v>
                </c:pt>
                <c:pt idx="3471">
                  <c:v>0.35809027777777774</c:v>
                </c:pt>
                <c:pt idx="3472">
                  <c:v>0.35810185185185189</c:v>
                </c:pt>
                <c:pt idx="3473">
                  <c:v>0.35811342592592593</c:v>
                </c:pt>
                <c:pt idx="3474">
                  <c:v>0.35812500000000003</c:v>
                </c:pt>
                <c:pt idx="3475">
                  <c:v>0.35813657407407407</c:v>
                </c:pt>
                <c:pt idx="3476">
                  <c:v>0.35814814814814816</c:v>
                </c:pt>
                <c:pt idx="3477">
                  <c:v>0.3581597222222222</c:v>
                </c:pt>
                <c:pt idx="3478">
                  <c:v>0.35817129629629635</c:v>
                </c:pt>
                <c:pt idx="3479">
                  <c:v>0.35818287037037039</c:v>
                </c:pt>
                <c:pt idx="3480">
                  <c:v>0.35819444444444443</c:v>
                </c:pt>
                <c:pt idx="3481">
                  <c:v>0.35820601851851852</c:v>
                </c:pt>
                <c:pt idx="3482">
                  <c:v>0.35821759259259256</c:v>
                </c:pt>
                <c:pt idx="3483">
                  <c:v>0.35822916666666665</c:v>
                </c:pt>
                <c:pt idx="3484">
                  <c:v>0.35824074074074069</c:v>
                </c:pt>
                <c:pt idx="3485">
                  <c:v>0.35825231481481484</c:v>
                </c:pt>
                <c:pt idx="3486">
                  <c:v>0.35826388888888888</c:v>
                </c:pt>
                <c:pt idx="3487">
                  <c:v>0.35827546296296298</c:v>
                </c:pt>
                <c:pt idx="3488">
                  <c:v>0.35828703703703701</c:v>
                </c:pt>
                <c:pt idx="3489">
                  <c:v>0.35829861111111111</c:v>
                </c:pt>
                <c:pt idx="3490">
                  <c:v>0.35831018518518515</c:v>
                </c:pt>
                <c:pt idx="3491">
                  <c:v>0.3583217592592593</c:v>
                </c:pt>
                <c:pt idx="3492">
                  <c:v>0.35833333333333334</c:v>
                </c:pt>
                <c:pt idx="3493">
                  <c:v>0.35834490740740743</c:v>
                </c:pt>
                <c:pt idx="3494">
                  <c:v>0.35835648148148147</c:v>
                </c:pt>
                <c:pt idx="3495">
                  <c:v>0.35836805555555556</c:v>
                </c:pt>
                <c:pt idx="3496">
                  <c:v>0.3583796296296296</c:v>
                </c:pt>
                <c:pt idx="3497">
                  <c:v>0.35839120370370375</c:v>
                </c:pt>
                <c:pt idx="3498">
                  <c:v>0.35840277777777779</c:v>
                </c:pt>
                <c:pt idx="3499">
                  <c:v>0.35841435185185189</c:v>
                </c:pt>
                <c:pt idx="3500">
                  <c:v>0.35842592592592593</c:v>
                </c:pt>
                <c:pt idx="3501">
                  <c:v>0.35843749999999996</c:v>
                </c:pt>
                <c:pt idx="3502">
                  <c:v>0.35844907407407406</c:v>
                </c:pt>
                <c:pt idx="3503">
                  <c:v>0.3584606481481481</c:v>
                </c:pt>
                <c:pt idx="3504">
                  <c:v>0.35847222222222225</c:v>
                </c:pt>
                <c:pt idx="3505">
                  <c:v>0.35848379629629629</c:v>
                </c:pt>
                <c:pt idx="3506">
                  <c:v>0.35849537037037038</c:v>
                </c:pt>
                <c:pt idx="3507">
                  <c:v>0.35850694444444442</c:v>
                </c:pt>
                <c:pt idx="3508">
                  <c:v>0.35851851851851851</c:v>
                </c:pt>
                <c:pt idx="3509">
                  <c:v>0.35853009259259255</c:v>
                </c:pt>
                <c:pt idx="3510">
                  <c:v>0.3585416666666667</c:v>
                </c:pt>
                <c:pt idx="3511">
                  <c:v>0.35855324074074074</c:v>
                </c:pt>
                <c:pt idx="3512">
                  <c:v>0.35856481481481484</c:v>
                </c:pt>
                <c:pt idx="3513">
                  <c:v>0.35857638888888888</c:v>
                </c:pt>
                <c:pt idx="3514">
                  <c:v>0.35858796296296297</c:v>
                </c:pt>
                <c:pt idx="3515">
                  <c:v>0.35859953703703701</c:v>
                </c:pt>
                <c:pt idx="3516">
                  <c:v>0.35861111111111116</c:v>
                </c:pt>
                <c:pt idx="3517">
                  <c:v>0.3586226851851852</c:v>
                </c:pt>
                <c:pt idx="3518">
                  <c:v>0.35863425925925929</c:v>
                </c:pt>
                <c:pt idx="3519">
                  <c:v>0.35864583333333333</c:v>
                </c:pt>
                <c:pt idx="3520">
                  <c:v>0.35865740740740742</c:v>
                </c:pt>
                <c:pt idx="3521">
                  <c:v>0.35866898148148146</c:v>
                </c:pt>
                <c:pt idx="3522">
                  <c:v>0.3586805555555555</c:v>
                </c:pt>
                <c:pt idx="3523">
                  <c:v>0.35869212962962965</c:v>
                </c:pt>
                <c:pt idx="3524">
                  <c:v>0.35870370370370369</c:v>
                </c:pt>
                <c:pt idx="3525">
                  <c:v>0.35871527777777779</c:v>
                </c:pt>
                <c:pt idx="3526">
                  <c:v>0.35872685185185182</c:v>
                </c:pt>
                <c:pt idx="3527">
                  <c:v>0.35873842592592592</c:v>
                </c:pt>
                <c:pt idx="3528">
                  <c:v>0.35874999999999996</c:v>
                </c:pt>
                <c:pt idx="3529">
                  <c:v>0.35876157407407411</c:v>
                </c:pt>
                <c:pt idx="3530">
                  <c:v>0.35877314814814815</c:v>
                </c:pt>
                <c:pt idx="3531">
                  <c:v>0.35878472222222224</c:v>
                </c:pt>
                <c:pt idx="3532">
                  <c:v>0.35879629629629628</c:v>
                </c:pt>
                <c:pt idx="3533">
                  <c:v>0.35880787037037037</c:v>
                </c:pt>
                <c:pt idx="3534">
                  <c:v>0.35881944444444441</c:v>
                </c:pt>
                <c:pt idx="3535">
                  <c:v>0.35883101851851856</c:v>
                </c:pt>
                <c:pt idx="3536">
                  <c:v>0.3588425925925926</c:v>
                </c:pt>
                <c:pt idx="3537">
                  <c:v>0.3588541666666667</c:v>
                </c:pt>
                <c:pt idx="3538">
                  <c:v>0.35886574074074074</c:v>
                </c:pt>
                <c:pt idx="3539">
                  <c:v>0.35887731481481483</c:v>
                </c:pt>
                <c:pt idx="3540">
                  <c:v>0.35888888888888887</c:v>
                </c:pt>
                <c:pt idx="3541">
                  <c:v>0.35890046296296302</c:v>
                </c:pt>
                <c:pt idx="3542">
                  <c:v>0.35891203703703706</c:v>
                </c:pt>
                <c:pt idx="3543">
                  <c:v>0.3589236111111111</c:v>
                </c:pt>
                <c:pt idx="3544">
                  <c:v>0.35893518518518519</c:v>
                </c:pt>
                <c:pt idx="3545">
                  <c:v>0.35894675925925923</c:v>
                </c:pt>
                <c:pt idx="3546">
                  <c:v>0.35895833333333332</c:v>
                </c:pt>
                <c:pt idx="3547">
                  <c:v>0.35896990740740736</c:v>
                </c:pt>
                <c:pt idx="3548">
                  <c:v>0.35898148148148151</c:v>
                </c:pt>
                <c:pt idx="3549">
                  <c:v>0.35899305555555555</c:v>
                </c:pt>
                <c:pt idx="3550">
                  <c:v>0.35900462962962965</c:v>
                </c:pt>
                <c:pt idx="3551">
                  <c:v>0.35901620370370368</c:v>
                </c:pt>
                <c:pt idx="3552">
                  <c:v>0.35902777777777778</c:v>
                </c:pt>
                <c:pt idx="3553">
                  <c:v>0.35903935185185182</c:v>
                </c:pt>
                <c:pt idx="3554">
                  <c:v>0.35905092592592597</c:v>
                </c:pt>
                <c:pt idx="3555">
                  <c:v>0.35906250000000001</c:v>
                </c:pt>
                <c:pt idx="3556">
                  <c:v>0.3590740740740741</c:v>
                </c:pt>
                <c:pt idx="3557">
                  <c:v>0.35908564814814814</c:v>
                </c:pt>
                <c:pt idx="3558">
                  <c:v>0.35909722222222223</c:v>
                </c:pt>
                <c:pt idx="3559">
                  <c:v>0.35910879629629627</c:v>
                </c:pt>
                <c:pt idx="3560">
                  <c:v>0.35912037037037042</c:v>
                </c:pt>
                <c:pt idx="3561">
                  <c:v>0.35913194444444446</c:v>
                </c:pt>
                <c:pt idx="3562">
                  <c:v>0.3591435185185185</c:v>
                </c:pt>
                <c:pt idx="3563">
                  <c:v>0.3591550925925926</c:v>
                </c:pt>
                <c:pt idx="3564">
                  <c:v>0.35916666666666663</c:v>
                </c:pt>
                <c:pt idx="3565">
                  <c:v>0.35917824074074073</c:v>
                </c:pt>
                <c:pt idx="3566">
                  <c:v>0.35918981481481477</c:v>
                </c:pt>
                <c:pt idx="3567">
                  <c:v>0.35920138888888892</c:v>
                </c:pt>
                <c:pt idx="3568">
                  <c:v>0.35921296296296296</c:v>
                </c:pt>
                <c:pt idx="3569">
                  <c:v>0.35922453703703705</c:v>
                </c:pt>
                <c:pt idx="3570">
                  <c:v>0.35923611111111109</c:v>
                </c:pt>
                <c:pt idx="3571">
                  <c:v>0.35924768518518518</c:v>
                </c:pt>
                <c:pt idx="3572">
                  <c:v>0.35925925925925922</c:v>
                </c:pt>
                <c:pt idx="3573">
                  <c:v>0.35927083333333337</c:v>
                </c:pt>
                <c:pt idx="3574">
                  <c:v>0.35928240740740741</c:v>
                </c:pt>
                <c:pt idx="3575">
                  <c:v>0.35929398148148151</c:v>
                </c:pt>
                <c:pt idx="3576">
                  <c:v>0.35930555555555554</c:v>
                </c:pt>
                <c:pt idx="3577">
                  <c:v>0.35931712962962964</c:v>
                </c:pt>
                <c:pt idx="3578">
                  <c:v>0.35932870370370368</c:v>
                </c:pt>
                <c:pt idx="3579">
                  <c:v>0.35934027777777783</c:v>
                </c:pt>
                <c:pt idx="3580">
                  <c:v>0.35935185185185187</c:v>
                </c:pt>
                <c:pt idx="3581">
                  <c:v>0.35936342592592596</c:v>
                </c:pt>
                <c:pt idx="3582">
                  <c:v>0.359375</c:v>
                </c:pt>
                <c:pt idx="3583">
                  <c:v>0.35938657407407404</c:v>
                </c:pt>
                <c:pt idx="3584">
                  <c:v>0.35939814814814813</c:v>
                </c:pt>
                <c:pt idx="3585">
                  <c:v>0.35940972222222217</c:v>
                </c:pt>
                <c:pt idx="3586">
                  <c:v>0.35942129629629632</c:v>
                </c:pt>
                <c:pt idx="3587">
                  <c:v>0.35943287037037036</c:v>
                </c:pt>
                <c:pt idx="3588">
                  <c:v>0.35944444444444446</c:v>
                </c:pt>
                <c:pt idx="3589">
                  <c:v>0.35945601851851849</c:v>
                </c:pt>
                <c:pt idx="3590">
                  <c:v>0.35946759259259259</c:v>
                </c:pt>
                <c:pt idx="3591">
                  <c:v>0.35947916666666663</c:v>
                </c:pt>
                <c:pt idx="3592">
                  <c:v>0.35949074074074078</c:v>
                </c:pt>
                <c:pt idx="3593">
                  <c:v>0.35950231481481482</c:v>
                </c:pt>
                <c:pt idx="3594">
                  <c:v>0.35951388888888891</c:v>
                </c:pt>
                <c:pt idx="3595">
                  <c:v>0.35952546296296295</c:v>
                </c:pt>
                <c:pt idx="3596">
                  <c:v>0.35953703703703704</c:v>
                </c:pt>
                <c:pt idx="3597">
                  <c:v>0.35954861111111108</c:v>
                </c:pt>
                <c:pt idx="3598">
                  <c:v>0.35956018518518523</c:v>
                </c:pt>
                <c:pt idx="3599">
                  <c:v>0.35957175925925927</c:v>
                </c:pt>
                <c:pt idx="3600">
                  <c:v>0.35958333333333337</c:v>
                </c:pt>
                <c:pt idx="3601">
                  <c:v>0.3595949074074074</c:v>
                </c:pt>
                <c:pt idx="3602">
                  <c:v>0.3596064814814815</c:v>
                </c:pt>
                <c:pt idx="3603">
                  <c:v>0.35961805555555554</c:v>
                </c:pt>
                <c:pt idx="3604">
                  <c:v>0.35962962962962958</c:v>
                </c:pt>
                <c:pt idx="3605">
                  <c:v>0.35964120370370373</c:v>
                </c:pt>
                <c:pt idx="3606">
                  <c:v>0.35965277777777777</c:v>
                </c:pt>
                <c:pt idx="3607">
                  <c:v>0.35966435185185186</c:v>
                </c:pt>
                <c:pt idx="3608">
                  <c:v>0.3596759259259259</c:v>
                </c:pt>
                <c:pt idx="3609">
                  <c:v>0.35968749999999999</c:v>
                </c:pt>
                <c:pt idx="3610">
                  <c:v>0.35969907407407403</c:v>
                </c:pt>
                <c:pt idx="3611">
                  <c:v>0.35971064814814818</c:v>
                </c:pt>
                <c:pt idx="3612">
                  <c:v>0.35972222222222222</c:v>
                </c:pt>
                <c:pt idx="3613">
                  <c:v>0.35973379629629632</c:v>
                </c:pt>
                <c:pt idx="3614">
                  <c:v>0.35974537037037035</c:v>
                </c:pt>
                <c:pt idx="3615">
                  <c:v>0.35975694444444445</c:v>
                </c:pt>
                <c:pt idx="3616">
                  <c:v>0.35976851851851849</c:v>
                </c:pt>
                <c:pt idx="3617">
                  <c:v>0.35978009259259264</c:v>
                </c:pt>
                <c:pt idx="3618">
                  <c:v>0.35979166666666668</c:v>
                </c:pt>
                <c:pt idx="3619">
                  <c:v>0.35980324074074077</c:v>
                </c:pt>
                <c:pt idx="3620">
                  <c:v>0.35981481481481481</c:v>
                </c:pt>
                <c:pt idx="3621">
                  <c:v>0.3598263888888889</c:v>
                </c:pt>
                <c:pt idx="3622">
                  <c:v>0.35983796296296294</c:v>
                </c:pt>
                <c:pt idx="3623">
                  <c:v>0.35984953703703698</c:v>
                </c:pt>
                <c:pt idx="3624">
                  <c:v>0.35986111111111113</c:v>
                </c:pt>
                <c:pt idx="3625">
                  <c:v>0.35987268518518517</c:v>
                </c:pt>
                <c:pt idx="3626">
                  <c:v>0.35988425925925926</c:v>
                </c:pt>
                <c:pt idx="3627">
                  <c:v>0.3598958333333333</c:v>
                </c:pt>
                <c:pt idx="3628">
                  <c:v>0.3599074074074074</c:v>
                </c:pt>
                <c:pt idx="3629">
                  <c:v>0.35991898148148144</c:v>
                </c:pt>
                <c:pt idx="3630">
                  <c:v>0.35993055555555559</c:v>
                </c:pt>
                <c:pt idx="3631">
                  <c:v>0.35994212962962963</c:v>
                </c:pt>
                <c:pt idx="3632">
                  <c:v>0.35995370370370372</c:v>
                </c:pt>
                <c:pt idx="3633">
                  <c:v>0.35996527777777776</c:v>
                </c:pt>
                <c:pt idx="3634">
                  <c:v>0.35997685185185185</c:v>
                </c:pt>
                <c:pt idx="3635">
                  <c:v>0.35998842592592589</c:v>
                </c:pt>
                <c:pt idx="3636">
                  <c:v>0.36000000000000004</c:v>
                </c:pt>
                <c:pt idx="3637">
                  <c:v>0.36001157407407408</c:v>
                </c:pt>
                <c:pt idx="3638">
                  <c:v>0.36002314814814818</c:v>
                </c:pt>
                <c:pt idx="3639">
                  <c:v>0.36003472222222221</c:v>
                </c:pt>
                <c:pt idx="3640">
                  <c:v>0.36004629629629631</c:v>
                </c:pt>
                <c:pt idx="3641">
                  <c:v>0.36005787037037035</c:v>
                </c:pt>
                <c:pt idx="3642">
                  <c:v>0.3600694444444445</c:v>
                </c:pt>
                <c:pt idx="3643">
                  <c:v>0.36008101851851854</c:v>
                </c:pt>
                <c:pt idx="3644">
                  <c:v>0.36009259259259258</c:v>
                </c:pt>
                <c:pt idx="3645">
                  <c:v>0.36010416666666667</c:v>
                </c:pt>
                <c:pt idx="3646">
                  <c:v>0.36011574074074071</c:v>
                </c:pt>
                <c:pt idx="3647">
                  <c:v>0.3601273148148148</c:v>
                </c:pt>
                <c:pt idx="3648">
                  <c:v>0.36013888888888884</c:v>
                </c:pt>
                <c:pt idx="3649">
                  <c:v>0.36015046296296299</c:v>
                </c:pt>
                <c:pt idx="3650">
                  <c:v>0.36016203703703703</c:v>
                </c:pt>
                <c:pt idx="3651">
                  <c:v>0.36017361111111112</c:v>
                </c:pt>
                <c:pt idx="3652">
                  <c:v>0.36018518518518516</c:v>
                </c:pt>
                <c:pt idx="3653">
                  <c:v>0.36019675925925926</c:v>
                </c:pt>
                <c:pt idx="3654">
                  <c:v>0.3602083333333333</c:v>
                </c:pt>
                <c:pt idx="3655">
                  <c:v>0.36021990740740745</c:v>
                </c:pt>
                <c:pt idx="3656">
                  <c:v>0.36023148148148149</c:v>
                </c:pt>
                <c:pt idx="3657">
                  <c:v>0.36024305555555558</c:v>
                </c:pt>
                <c:pt idx="3658">
                  <c:v>0.36025462962962962</c:v>
                </c:pt>
                <c:pt idx="3659">
                  <c:v>0.36026620370370371</c:v>
                </c:pt>
                <c:pt idx="3660">
                  <c:v>0.36027777777777775</c:v>
                </c:pt>
                <c:pt idx="3661">
                  <c:v>0.3602893518518519</c:v>
                </c:pt>
                <c:pt idx="3662">
                  <c:v>0.36030092592592594</c:v>
                </c:pt>
                <c:pt idx="3663">
                  <c:v>0.36031250000000004</c:v>
                </c:pt>
                <c:pt idx="3664">
                  <c:v>0.36032407407407407</c:v>
                </c:pt>
                <c:pt idx="3665">
                  <c:v>0.36033564814814811</c:v>
                </c:pt>
                <c:pt idx="3666">
                  <c:v>0.36034722222222221</c:v>
                </c:pt>
                <c:pt idx="3667">
                  <c:v>0.36035879629629625</c:v>
                </c:pt>
                <c:pt idx="3668">
                  <c:v>0.3603703703703704</c:v>
                </c:pt>
                <c:pt idx="3669">
                  <c:v>0.36038194444444444</c:v>
                </c:pt>
                <c:pt idx="3670">
                  <c:v>0.36039351851851853</c:v>
                </c:pt>
                <c:pt idx="3671">
                  <c:v>0.36040509259259257</c:v>
                </c:pt>
                <c:pt idx="3672">
                  <c:v>0.36041666666666666</c:v>
                </c:pt>
                <c:pt idx="3673">
                  <c:v>0.3604282407407407</c:v>
                </c:pt>
                <c:pt idx="3674">
                  <c:v>0.36043981481481485</c:v>
                </c:pt>
                <c:pt idx="3675">
                  <c:v>0.36045138888888889</c:v>
                </c:pt>
                <c:pt idx="3676">
                  <c:v>0.36046296296296299</c:v>
                </c:pt>
                <c:pt idx="3677">
                  <c:v>0.36047453703703702</c:v>
                </c:pt>
                <c:pt idx="3678">
                  <c:v>0.36048611111111112</c:v>
                </c:pt>
                <c:pt idx="3679">
                  <c:v>0.36049768518518516</c:v>
                </c:pt>
                <c:pt idx="3680">
                  <c:v>0.36050925925925931</c:v>
                </c:pt>
                <c:pt idx="3681">
                  <c:v>0.36052083333333335</c:v>
                </c:pt>
                <c:pt idx="3682">
                  <c:v>0.36053240740740744</c:v>
                </c:pt>
                <c:pt idx="3683">
                  <c:v>0.36054398148148148</c:v>
                </c:pt>
                <c:pt idx="3684">
                  <c:v>0.36055555555555557</c:v>
                </c:pt>
                <c:pt idx="3685">
                  <c:v>0.36056712962962961</c:v>
                </c:pt>
                <c:pt idx="3686">
                  <c:v>0.36057870370370365</c:v>
                </c:pt>
                <c:pt idx="3687">
                  <c:v>0.3605902777777778</c:v>
                </c:pt>
                <c:pt idx="3688">
                  <c:v>0.36060185185185184</c:v>
                </c:pt>
                <c:pt idx="3689">
                  <c:v>0.36061342592592593</c:v>
                </c:pt>
                <c:pt idx="3690">
                  <c:v>0.36062499999999997</c:v>
                </c:pt>
                <c:pt idx="3691">
                  <c:v>0.36063657407407407</c:v>
                </c:pt>
                <c:pt idx="3692">
                  <c:v>0.36064814814814811</c:v>
                </c:pt>
                <c:pt idx="3693">
                  <c:v>0.36065972222222226</c:v>
                </c:pt>
                <c:pt idx="3694">
                  <c:v>0.3606712962962963</c:v>
                </c:pt>
                <c:pt idx="3695">
                  <c:v>0.36068287037037039</c:v>
                </c:pt>
                <c:pt idx="3696">
                  <c:v>0.36069444444444443</c:v>
                </c:pt>
                <c:pt idx="3697">
                  <c:v>0.36070601851851852</c:v>
                </c:pt>
                <c:pt idx="3698">
                  <c:v>0.36071759259259256</c:v>
                </c:pt>
                <c:pt idx="3699">
                  <c:v>0.36072916666666671</c:v>
                </c:pt>
                <c:pt idx="3700">
                  <c:v>0.36074074074074075</c:v>
                </c:pt>
                <c:pt idx="3701">
                  <c:v>0.36075231481481485</c:v>
                </c:pt>
                <c:pt idx="3702">
                  <c:v>0.36076388888888888</c:v>
                </c:pt>
                <c:pt idx="3703">
                  <c:v>0.36077546296296298</c:v>
                </c:pt>
                <c:pt idx="3704">
                  <c:v>0.36078703703703702</c:v>
                </c:pt>
                <c:pt idx="3705">
                  <c:v>0.36079861111111106</c:v>
                </c:pt>
                <c:pt idx="3706">
                  <c:v>0.36081018518518521</c:v>
                </c:pt>
                <c:pt idx="3707">
                  <c:v>0.36082175925925924</c:v>
                </c:pt>
                <c:pt idx="3708">
                  <c:v>0.36083333333333334</c:v>
                </c:pt>
                <c:pt idx="3709">
                  <c:v>0.36084490740740738</c:v>
                </c:pt>
                <c:pt idx="3710">
                  <c:v>0.36085648148148147</c:v>
                </c:pt>
                <c:pt idx="3711">
                  <c:v>0.36086805555555551</c:v>
                </c:pt>
                <c:pt idx="3712">
                  <c:v>0.36087962962962966</c:v>
                </c:pt>
                <c:pt idx="3713">
                  <c:v>0.3608912037037037</c:v>
                </c:pt>
                <c:pt idx="3714">
                  <c:v>0.36090277777777779</c:v>
                </c:pt>
                <c:pt idx="3715">
                  <c:v>0.36091435185185183</c:v>
                </c:pt>
                <c:pt idx="3716">
                  <c:v>0.36092592592592593</c:v>
                </c:pt>
                <c:pt idx="3717">
                  <c:v>0.36093749999999997</c:v>
                </c:pt>
                <c:pt idx="3718">
                  <c:v>0.36094907407407412</c:v>
                </c:pt>
                <c:pt idx="3719">
                  <c:v>0.36096064814814816</c:v>
                </c:pt>
                <c:pt idx="3720">
                  <c:v>0.36097222222222225</c:v>
                </c:pt>
                <c:pt idx="3721">
                  <c:v>0.36098379629629629</c:v>
                </c:pt>
                <c:pt idx="3722">
                  <c:v>0.36099537037037038</c:v>
                </c:pt>
                <c:pt idx="3723">
                  <c:v>0.36100694444444442</c:v>
                </c:pt>
                <c:pt idx="3724">
                  <c:v>0.36101851851851857</c:v>
                </c:pt>
                <c:pt idx="3725">
                  <c:v>0.36103009259259261</c:v>
                </c:pt>
                <c:pt idx="3726">
                  <c:v>0.36104166666666665</c:v>
                </c:pt>
                <c:pt idx="3727">
                  <c:v>0.36105324074074074</c:v>
                </c:pt>
                <c:pt idx="3728">
                  <c:v>0.36106481481481478</c:v>
                </c:pt>
                <c:pt idx="3729">
                  <c:v>0.36107638888888888</c:v>
                </c:pt>
                <c:pt idx="3730">
                  <c:v>0.36108796296296292</c:v>
                </c:pt>
                <c:pt idx="3731">
                  <c:v>0.36109953703703707</c:v>
                </c:pt>
                <c:pt idx="3732">
                  <c:v>0.3611111111111111</c:v>
                </c:pt>
                <c:pt idx="3733">
                  <c:v>0.3611226851851852</c:v>
                </c:pt>
                <c:pt idx="3734">
                  <c:v>0.36113425925925924</c:v>
                </c:pt>
                <c:pt idx="3735">
                  <c:v>0.36114583333333333</c:v>
                </c:pt>
                <c:pt idx="3736">
                  <c:v>0.36115740740740737</c:v>
                </c:pt>
                <c:pt idx="3737">
                  <c:v>0.36116898148148152</c:v>
                </c:pt>
                <c:pt idx="3738">
                  <c:v>0.36118055555555556</c:v>
                </c:pt>
                <c:pt idx="3739">
                  <c:v>0.36119212962962965</c:v>
                </c:pt>
                <c:pt idx="3740">
                  <c:v>0.36120370370370369</c:v>
                </c:pt>
                <c:pt idx="3741">
                  <c:v>0.36121527777777779</c:v>
                </c:pt>
                <c:pt idx="3742">
                  <c:v>0.36122685185185183</c:v>
                </c:pt>
                <c:pt idx="3743">
                  <c:v>0.36123842592592598</c:v>
                </c:pt>
                <c:pt idx="3744">
                  <c:v>0.36125000000000002</c:v>
                </c:pt>
                <c:pt idx="3745">
                  <c:v>0.36126157407407411</c:v>
                </c:pt>
                <c:pt idx="3746">
                  <c:v>0.36127314814814815</c:v>
                </c:pt>
                <c:pt idx="3747">
                  <c:v>0.36128472222222219</c:v>
                </c:pt>
                <c:pt idx="3748">
                  <c:v>0.36129629629629628</c:v>
                </c:pt>
                <c:pt idx="3749">
                  <c:v>0.36130787037037032</c:v>
                </c:pt>
                <c:pt idx="3750">
                  <c:v>0.36131944444444447</c:v>
                </c:pt>
                <c:pt idx="3751">
                  <c:v>0.36133101851851851</c:v>
                </c:pt>
                <c:pt idx="3752">
                  <c:v>0.3613425925925926</c:v>
                </c:pt>
                <c:pt idx="3753">
                  <c:v>0.36135416666666664</c:v>
                </c:pt>
                <c:pt idx="3754">
                  <c:v>0.36136574074074074</c:v>
                </c:pt>
                <c:pt idx="3755">
                  <c:v>0.36137731481481478</c:v>
                </c:pt>
                <c:pt idx="3756">
                  <c:v>0.36138888888888893</c:v>
                </c:pt>
                <c:pt idx="3757">
                  <c:v>0.36140046296296297</c:v>
                </c:pt>
                <c:pt idx="3758">
                  <c:v>0.36141203703703706</c:v>
                </c:pt>
                <c:pt idx="3759">
                  <c:v>0.3614236111111111</c:v>
                </c:pt>
                <c:pt idx="3760">
                  <c:v>0.36143518518518519</c:v>
                </c:pt>
                <c:pt idx="3761">
                  <c:v>0.36144675925925923</c:v>
                </c:pt>
                <c:pt idx="3762">
                  <c:v>0.36145833333333338</c:v>
                </c:pt>
                <c:pt idx="3763">
                  <c:v>0.36146990740740742</c:v>
                </c:pt>
                <c:pt idx="3764">
                  <c:v>0.36148148148148151</c:v>
                </c:pt>
                <c:pt idx="3765">
                  <c:v>0.36149305555555555</c:v>
                </c:pt>
                <c:pt idx="3766">
                  <c:v>0.36150462962962965</c:v>
                </c:pt>
                <c:pt idx="3767">
                  <c:v>0.36151620370370369</c:v>
                </c:pt>
                <c:pt idx="3768">
                  <c:v>0.36152777777777773</c:v>
                </c:pt>
                <c:pt idx="3769">
                  <c:v>0.36153935185185188</c:v>
                </c:pt>
                <c:pt idx="3770">
                  <c:v>0.36155092592592591</c:v>
                </c:pt>
                <c:pt idx="3771">
                  <c:v>0.36156250000000001</c:v>
                </c:pt>
                <c:pt idx="3772">
                  <c:v>0.36157407407407405</c:v>
                </c:pt>
                <c:pt idx="3773">
                  <c:v>0.36158564814814814</c:v>
                </c:pt>
                <c:pt idx="3774">
                  <c:v>0.36159722222222218</c:v>
                </c:pt>
                <c:pt idx="3775">
                  <c:v>0.36160879629629633</c:v>
                </c:pt>
                <c:pt idx="3776">
                  <c:v>0.36162037037037037</c:v>
                </c:pt>
                <c:pt idx="3777">
                  <c:v>0.36163194444444446</c:v>
                </c:pt>
                <c:pt idx="3778">
                  <c:v>0.3616435185185185</c:v>
                </c:pt>
                <c:pt idx="3779">
                  <c:v>0.3616550925925926</c:v>
                </c:pt>
                <c:pt idx="3780">
                  <c:v>0.36166666666666664</c:v>
                </c:pt>
                <c:pt idx="3781">
                  <c:v>0.36167824074074079</c:v>
                </c:pt>
                <c:pt idx="3782">
                  <c:v>0.36168981481481483</c:v>
                </c:pt>
                <c:pt idx="3783">
                  <c:v>0.36170138888888892</c:v>
                </c:pt>
                <c:pt idx="3784">
                  <c:v>0.36171296296296296</c:v>
                </c:pt>
                <c:pt idx="3785">
                  <c:v>0.36172453703703705</c:v>
                </c:pt>
                <c:pt idx="3786">
                  <c:v>0.36173611111111109</c:v>
                </c:pt>
                <c:pt idx="3787">
                  <c:v>0.36174768518518513</c:v>
                </c:pt>
                <c:pt idx="3788">
                  <c:v>0.36175925925925928</c:v>
                </c:pt>
                <c:pt idx="3789">
                  <c:v>0.36177083333333332</c:v>
                </c:pt>
                <c:pt idx="3790">
                  <c:v>0.36178240740740741</c:v>
                </c:pt>
                <c:pt idx="3791">
                  <c:v>0.36179398148148145</c:v>
                </c:pt>
                <c:pt idx="3792">
                  <c:v>0.36180555555555555</c:v>
                </c:pt>
                <c:pt idx="3793">
                  <c:v>0.36181712962962959</c:v>
                </c:pt>
                <c:pt idx="3794">
                  <c:v>0.36182870370370374</c:v>
                </c:pt>
                <c:pt idx="3795">
                  <c:v>0.36184027777777777</c:v>
                </c:pt>
                <c:pt idx="3796">
                  <c:v>0.36185185185185187</c:v>
                </c:pt>
                <c:pt idx="3797">
                  <c:v>0.36186342592592591</c:v>
                </c:pt>
                <c:pt idx="3798">
                  <c:v>0.361875</c:v>
                </c:pt>
                <c:pt idx="3799">
                  <c:v>0.36188657407407404</c:v>
                </c:pt>
                <c:pt idx="3800">
                  <c:v>0.36189814814814819</c:v>
                </c:pt>
                <c:pt idx="3801">
                  <c:v>0.36190972222222223</c:v>
                </c:pt>
                <c:pt idx="3802">
                  <c:v>0.36192129629629632</c:v>
                </c:pt>
                <c:pt idx="3803">
                  <c:v>0.36193287037037036</c:v>
                </c:pt>
                <c:pt idx="3804">
                  <c:v>0.36194444444444446</c:v>
                </c:pt>
                <c:pt idx="3805">
                  <c:v>0.3619560185185185</c:v>
                </c:pt>
                <c:pt idx="3806">
                  <c:v>0.36196759259259265</c:v>
                </c:pt>
                <c:pt idx="3807">
                  <c:v>0.36197916666666669</c:v>
                </c:pt>
                <c:pt idx="3808">
                  <c:v>0.36199074074074072</c:v>
                </c:pt>
                <c:pt idx="3809">
                  <c:v>0.36200231481481482</c:v>
                </c:pt>
                <c:pt idx="3810">
                  <c:v>0.36201388888888886</c:v>
                </c:pt>
                <c:pt idx="3811">
                  <c:v>0.36202546296296295</c:v>
                </c:pt>
                <c:pt idx="3812">
                  <c:v>0.36203703703703699</c:v>
                </c:pt>
                <c:pt idx="3813">
                  <c:v>0.36204861111111114</c:v>
                </c:pt>
                <c:pt idx="3814">
                  <c:v>0.36206018518518518</c:v>
                </c:pt>
                <c:pt idx="3815">
                  <c:v>0.36207175925925927</c:v>
                </c:pt>
                <c:pt idx="3816">
                  <c:v>0.36208333333333331</c:v>
                </c:pt>
                <c:pt idx="3817">
                  <c:v>0.36209490740740741</c:v>
                </c:pt>
                <c:pt idx="3818">
                  <c:v>0.36210648148148145</c:v>
                </c:pt>
                <c:pt idx="3819">
                  <c:v>0.3621180555555556</c:v>
                </c:pt>
                <c:pt idx="3820">
                  <c:v>0.36212962962962963</c:v>
                </c:pt>
                <c:pt idx="3821">
                  <c:v>0.36214120370370373</c:v>
                </c:pt>
                <c:pt idx="3822">
                  <c:v>0.36215277777777777</c:v>
                </c:pt>
                <c:pt idx="3823">
                  <c:v>0.36216435185185186</c:v>
                </c:pt>
                <c:pt idx="3824">
                  <c:v>0.3621759259259259</c:v>
                </c:pt>
                <c:pt idx="3825">
                  <c:v>0.36218750000000005</c:v>
                </c:pt>
                <c:pt idx="3826">
                  <c:v>0.36219907407407409</c:v>
                </c:pt>
                <c:pt idx="3827">
                  <c:v>0.36221064814814818</c:v>
                </c:pt>
                <c:pt idx="3828">
                  <c:v>0.36222222222222222</c:v>
                </c:pt>
                <c:pt idx="3829">
                  <c:v>0.36223379629629626</c:v>
                </c:pt>
                <c:pt idx="3830">
                  <c:v>0.36224537037037036</c:v>
                </c:pt>
                <c:pt idx="3831">
                  <c:v>0.3622569444444444</c:v>
                </c:pt>
                <c:pt idx="3832">
                  <c:v>0.36226851851851855</c:v>
                </c:pt>
                <c:pt idx="3833">
                  <c:v>0.36228009259259258</c:v>
                </c:pt>
                <c:pt idx="3834">
                  <c:v>0.36229166666666668</c:v>
                </c:pt>
                <c:pt idx="3835">
                  <c:v>0.36230324074074072</c:v>
                </c:pt>
                <c:pt idx="3836">
                  <c:v>0.36231481481481481</c:v>
                </c:pt>
                <c:pt idx="3837">
                  <c:v>0.36232638888888885</c:v>
                </c:pt>
                <c:pt idx="3838">
                  <c:v>0.362337962962963</c:v>
                </c:pt>
                <c:pt idx="3839">
                  <c:v>0.36234953703703704</c:v>
                </c:pt>
                <c:pt idx="3840">
                  <c:v>0.36236111111111113</c:v>
                </c:pt>
                <c:pt idx="3841">
                  <c:v>0.36237268518518517</c:v>
                </c:pt>
                <c:pt idx="3842">
                  <c:v>0.36238425925925927</c:v>
                </c:pt>
                <c:pt idx="3843">
                  <c:v>0.36239583333333331</c:v>
                </c:pt>
                <c:pt idx="3844">
                  <c:v>0.36240740740740746</c:v>
                </c:pt>
                <c:pt idx="3845">
                  <c:v>0.36241898148148149</c:v>
                </c:pt>
                <c:pt idx="3846">
                  <c:v>0.36243055555555559</c:v>
                </c:pt>
                <c:pt idx="3847">
                  <c:v>0.36244212962962963</c:v>
                </c:pt>
                <c:pt idx="3848">
                  <c:v>0.36245370370370367</c:v>
                </c:pt>
                <c:pt idx="3849">
                  <c:v>0.36246527777777776</c:v>
                </c:pt>
                <c:pt idx="3850">
                  <c:v>0.3624768518518518</c:v>
                </c:pt>
                <c:pt idx="3851">
                  <c:v>0.36248842592592595</c:v>
                </c:pt>
                <c:pt idx="3852">
                  <c:v>0.36249999999999999</c:v>
                </c:pt>
                <c:pt idx="3853">
                  <c:v>0.36251157407407408</c:v>
                </c:pt>
                <c:pt idx="3854">
                  <c:v>0.36252314814814812</c:v>
                </c:pt>
                <c:pt idx="3855">
                  <c:v>0.36253472222222222</c:v>
                </c:pt>
                <c:pt idx="3856">
                  <c:v>0.36254629629629626</c:v>
                </c:pt>
                <c:pt idx="3857">
                  <c:v>0.36255787037037041</c:v>
                </c:pt>
                <c:pt idx="3858">
                  <c:v>0.36256944444444444</c:v>
                </c:pt>
                <c:pt idx="3859">
                  <c:v>0.36258101851851854</c:v>
                </c:pt>
                <c:pt idx="3860">
                  <c:v>0.36259259259259258</c:v>
                </c:pt>
                <c:pt idx="3861">
                  <c:v>0.36260416666666667</c:v>
                </c:pt>
                <c:pt idx="3862">
                  <c:v>0.36261574074074071</c:v>
                </c:pt>
                <c:pt idx="3863">
                  <c:v>0.36262731481481486</c:v>
                </c:pt>
                <c:pt idx="3864">
                  <c:v>0.3626388888888889</c:v>
                </c:pt>
                <c:pt idx="3865">
                  <c:v>0.36265046296296299</c:v>
                </c:pt>
                <c:pt idx="3866">
                  <c:v>0.36266203703703703</c:v>
                </c:pt>
                <c:pt idx="3867">
                  <c:v>0.36267361111111113</c:v>
                </c:pt>
                <c:pt idx="3868">
                  <c:v>0.36268518518518517</c:v>
                </c:pt>
                <c:pt idx="3869">
                  <c:v>0.3626967592592592</c:v>
                </c:pt>
                <c:pt idx="3870">
                  <c:v>0.36270833333333335</c:v>
                </c:pt>
                <c:pt idx="3871">
                  <c:v>0.36271990740740739</c:v>
                </c:pt>
                <c:pt idx="3872">
                  <c:v>0.36273148148148149</c:v>
                </c:pt>
                <c:pt idx="3873">
                  <c:v>0.36274305555555553</c:v>
                </c:pt>
                <c:pt idx="3874">
                  <c:v>0.36275462962962962</c:v>
                </c:pt>
                <c:pt idx="3875">
                  <c:v>0.36276620370370366</c:v>
                </c:pt>
                <c:pt idx="3876">
                  <c:v>0.36277777777777781</c:v>
                </c:pt>
                <c:pt idx="3877">
                  <c:v>0.36278935185185185</c:v>
                </c:pt>
                <c:pt idx="3878">
                  <c:v>0.36280092592592594</c:v>
                </c:pt>
                <c:pt idx="3879">
                  <c:v>0.36281249999999998</c:v>
                </c:pt>
                <c:pt idx="3880">
                  <c:v>0.36282407407407408</c:v>
                </c:pt>
                <c:pt idx="3881">
                  <c:v>0.36283564814814812</c:v>
                </c:pt>
                <c:pt idx="3882">
                  <c:v>0.36284722222222227</c:v>
                </c:pt>
                <c:pt idx="3883">
                  <c:v>0.3628587962962963</c:v>
                </c:pt>
                <c:pt idx="3884">
                  <c:v>0.3628703703703704</c:v>
                </c:pt>
                <c:pt idx="3885">
                  <c:v>0.36288194444444444</c:v>
                </c:pt>
                <c:pt idx="3886">
                  <c:v>0.36289351851851853</c:v>
                </c:pt>
                <c:pt idx="3887">
                  <c:v>0.36290509259259257</c:v>
                </c:pt>
                <c:pt idx="3888">
                  <c:v>0.36291666666666672</c:v>
                </c:pt>
                <c:pt idx="3889">
                  <c:v>0.36292824074074076</c:v>
                </c:pt>
                <c:pt idx="3890">
                  <c:v>0.3629398148148148</c:v>
                </c:pt>
                <c:pt idx="3891">
                  <c:v>0.36295138888888889</c:v>
                </c:pt>
                <c:pt idx="3892">
                  <c:v>0.36296296296296293</c:v>
                </c:pt>
                <c:pt idx="3893">
                  <c:v>0.36297453703703703</c:v>
                </c:pt>
                <c:pt idx="3894">
                  <c:v>0.36298611111111106</c:v>
                </c:pt>
                <c:pt idx="3895">
                  <c:v>0.36299768518518521</c:v>
                </c:pt>
                <c:pt idx="3896">
                  <c:v>0.36300925925925925</c:v>
                </c:pt>
                <c:pt idx="3897">
                  <c:v>0.36302083333333335</c:v>
                </c:pt>
                <c:pt idx="3898">
                  <c:v>0.36303240740740739</c:v>
                </c:pt>
                <c:pt idx="3899">
                  <c:v>0.36304398148148148</c:v>
                </c:pt>
                <c:pt idx="3900">
                  <c:v>0.36305555555555552</c:v>
                </c:pt>
                <c:pt idx="3901">
                  <c:v>0.36306712962962967</c:v>
                </c:pt>
                <c:pt idx="3902">
                  <c:v>0.36307870370370371</c:v>
                </c:pt>
                <c:pt idx="3903">
                  <c:v>0.3630902777777778</c:v>
                </c:pt>
                <c:pt idx="3904">
                  <c:v>0.36310185185185184</c:v>
                </c:pt>
                <c:pt idx="3905">
                  <c:v>0.36311342592592594</c:v>
                </c:pt>
                <c:pt idx="3906">
                  <c:v>0.36312499999999998</c:v>
                </c:pt>
                <c:pt idx="3907">
                  <c:v>0.36313657407407413</c:v>
                </c:pt>
                <c:pt idx="3908">
                  <c:v>0.36314814814814816</c:v>
                </c:pt>
                <c:pt idx="3909">
                  <c:v>0.36315972222222226</c:v>
                </c:pt>
                <c:pt idx="3910">
                  <c:v>0.3631712962962963</c:v>
                </c:pt>
                <c:pt idx="3911">
                  <c:v>0.36318287037037034</c:v>
                </c:pt>
                <c:pt idx="3912">
                  <c:v>0.36319444444444443</c:v>
                </c:pt>
                <c:pt idx="3913">
                  <c:v>0.36320601851851847</c:v>
                </c:pt>
                <c:pt idx="3914">
                  <c:v>0.36321759259259262</c:v>
                </c:pt>
                <c:pt idx="3915">
                  <c:v>0.36322916666666666</c:v>
                </c:pt>
                <c:pt idx="3916">
                  <c:v>0.36324074074074075</c:v>
                </c:pt>
                <c:pt idx="3917">
                  <c:v>0.36325231481481479</c:v>
                </c:pt>
                <c:pt idx="3918">
                  <c:v>0.36326388888888889</c:v>
                </c:pt>
                <c:pt idx="3919">
                  <c:v>0.36327546296296293</c:v>
                </c:pt>
                <c:pt idx="3920">
                  <c:v>0.36328703703703707</c:v>
                </c:pt>
                <c:pt idx="3921">
                  <c:v>0.36329861111111111</c:v>
                </c:pt>
                <c:pt idx="3922">
                  <c:v>0.36331018518518521</c:v>
                </c:pt>
                <c:pt idx="3923">
                  <c:v>0.36332175925925925</c:v>
                </c:pt>
                <c:pt idx="3924">
                  <c:v>0.36333333333333334</c:v>
                </c:pt>
                <c:pt idx="3925">
                  <c:v>0.36334490740740738</c:v>
                </c:pt>
                <c:pt idx="3926">
                  <c:v>0.36335648148148153</c:v>
                </c:pt>
                <c:pt idx="3927">
                  <c:v>0.36336805555555557</c:v>
                </c:pt>
                <c:pt idx="3928">
                  <c:v>0.36337962962962966</c:v>
                </c:pt>
                <c:pt idx="3929">
                  <c:v>0.3633912037037037</c:v>
                </c:pt>
                <c:pt idx="3930">
                  <c:v>0.36340277777777774</c:v>
                </c:pt>
                <c:pt idx="3931">
                  <c:v>0.36341435185185184</c:v>
                </c:pt>
                <c:pt idx="3932">
                  <c:v>0.36342592592592587</c:v>
                </c:pt>
                <c:pt idx="3933">
                  <c:v>0.36343750000000002</c:v>
                </c:pt>
                <c:pt idx="3934">
                  <c:v>0.36344907407407406</c:v>
                </c:pt>
                <c:pt idx="3935">
                  <c:v>0.36346064814814816</c:v>
                </c:pt>
                <c:pt idx="3936">
                  <c:v>0.3634722222222222</c:v>
                </c:pt>
                <c:pt idx="3937">
                  <c:v>0.36348379629629629</c:v>
                </c:pt>
                <c:pt idx="3938">
                  <c:v>0.36349537037037033</c:v>
                </c:pt>
                <c:pt idx="3939">
                  <c:v>0.36350694444444448</c:v>
                </c:pt>
                <c:pt idx="3940">
                  <c:v>0.36351851851851852</c:v>
                </c:pt>
                <c:pt idx="3941">
                  <c:v>0.36353009259259261</c:v>
                </c:pt>
                <c:pt idx="3942">
                  <c:v>0.36354166666666665</c:v>
                </c:pt>
                <c:pt idx="3943">
                  <c:v>0.36355324074074075</c:v>
                </c:pt>
                <c:pt idx="3944">
                  <c:v>0.36356481481481479</c:v>
                </c:pt>
                <c:pt idx="3945">
                  <c:v>0.36357638888888894</c:v>
                </c:pt>
                <c:pt idx="3946">
                  <c:v>0.36358796296296297</c:v>
                </c:pt>
                <c:pt idx="3947">
                  <c:v>0.36359953703703707</c:v>
                </c:pt>
                <c:pt idx="3948">
                  <c:v>0.36361111111111111</c:v>
                </c:pt>
                <c:pt idx="3949">
                  <c:v>0.3636226851851852</c:v>
                </c:pt>
                <c:pt idx="3950">
                  <c:v>0.36363425925925924</c:v>
                </c:pt>
                <c:pt idx="3951">
                  <c:v>0.36364583333333328</c:v>
                </c:pt>
                <c:pt idx="3952">
                  <c:v>0.36365740740740743</c:v>
                </c:pt>
                <c:pt idx="3953">
                  <c:v>0.36366898148148147</c:v>
                </c:pt>
                <c:pt idx="3954">
                  <c:v>0.36368055555555556</c:v>
                </c:pt>
                <c:pt idx="3955">
                  <c:v>0.3636921296296296</c:v>
                </c:pt>
                <c:pt idx="3956">
                  <c:v>0.3637037037037037</c:v>
                </c:pt>
                <c:pt idx="3957">
                  <c:v>0.36371527777777773</c:v>
                </c:pt>
                <c:pt idx="3958">
                  <c:v>0.36372685185185188</c:v>
                </c:pt>
                <c:pt idx="3959">
                  <c:v>0.36373842592592592</c:v>
                </c:pt>
                <c:pt idx="3960">
                  <c:v>0.36375000000000002</c:v>
                </c:pt>
                <c:pt idx="3961">
                  <c:v>0.36376157407407406</c:v>
                </c:pt>
                <c:pt idx="3962">
                  <c:v>0.36377314814814815</c:v>
                </c:pt>
                <c:pt idx="3963">
                  <c:v>0.36378472222222219</c:v>
                </c:pt>
                <c:pt idx="3964">
                  <c:v>0.36379629629629634</c:v>
                </c:pt>
                <c:pt idx="3965">
                  <c:v>0.36380787037037038</c:v>
                </c:pt>
                <c:pt idx="3966">
                  <c:v>0.36381944444444447</c:v>
                </c:pt>
                <c:pt idx="3967">
                  <c:v>0.36383101851851851</c:v>
                </c:pt>
                <c:pt idx="3968">
                  <c:v>0.36384259259259261</c:v>
                </c:pt>
                <c:pt idx="3969">
                  <c:v>0.36385416666666665</c:v>
                </c:pt>
                <c:pt idx="3970">
                  <c:v>0.3638657407407408</c:v>
                </c:pt>
                <c:pt idx="3971">
                  <c:v>0.36387731481481483</c:v>
                </c:pt>
                <c:pt idx="3972">
                  <c:v>0.36388888888888887</c:v>
                </c:pt>
                <c:pt idx="3973">
                  <c:v>0.36390046296296297</c:v>
                </c:pt>
                <c:pt idx="3974">
                  <c:v>0.36391203703703701</c:v>
                </c:pt>
                <c:pt idx="3975">
                  <c:v>0.3639236111111111</c:v>
                </c:pt>
                <c:pt idx="3976">
                  <c:v>0.36393518518518514</c:v>
                </c:pt>
                <c:pt idx="3977">
                  <c:v>0.36394675925925929</c:v>
                </c:pt>
                <c:pt idx="3978">
                  <c:v>0.36395833333333333</c:v>
                </c:pt>
                <c:pt idx="3979">
                  <c:v>0.36396990740740742</c:v>
                </c:pt>
                <c:pt idx="3980">
                  <c:v>0.36398148148148146</c:v>
                </c:pt>
                <c:pt idx="3981">
                  <c:v>0.36399305555555556</c:v>
                </c:pt>
                <c:pt idx="3982">
                  <c:v>0.36400462962962959</c:v>
                </c:pt>
                <c:pt idx="3983">
                  <c:v>0.36401620370370374</c:v>
                </c:pt>
                <c:pt idx="3984">
                  <c:v>0.36402777777777778</c:v>
                </c:pt>
                <c:pt idx="3985">
                  <c:v>0.36403935185185188</c:v>
                </c:pt>
                <c:pt idx="3986">
                  <c:v>0.36405092592592592</c:v>
                </c:pt>
                <c:pt idx="3987">
                  <c:v>0.36406250000000001</c:v>
                </c:pt>
                <c:pt idx="3988">
                  <c:v>0.36407407407407405</c:v>
                </c:pt>
                <c:pt idx="3989">
                  <c:v>0.3640856481481482</c:v>
                </c:pt>
                <c:pt idx="3990">
                  <c:v>0.36409722222222224</c:v>
                </c:pt>
                <c:pt idx="3991">
                  <c:v>0.36410879629629633</c:v>
                </c:pt>
                <c:pt idx="3992">
                  <c:v>0.36412037037037037</c:v>
                </c:pt>
                <c:pt idx="3993">
                  <c:v>0.36413194444444441</c:v>
                </c:pt>
                <c:pt idx="3994">
                  <c:v>0.36414351851851851</c:v>
                </c:pt>
                <c:pt idx="3995">
                  <c:v>0.36415509259259254</c:v>
                </c:pt>
                <c:pt idx="3996">
                  <c:v>0.36416666666666669</c:v>
                </c:pt>
                <c:pt idx="3997">
                  <c:v>0.36417824074074073</c:v>
                </c:pt>
                <c:pt idx="3998">
                  <c:v>0.36418981481481483</c:v>
                </c:pt>
                <c:pt idx="3999">
                  <c:v>0.36420138888888887</c:v>
                </c:pt>
                <c:pt idx="4000">
                  <c:v>0.36421296296296296</c:v>
                </c:pt>
                <c:pt idx="4001">
                  <c:v>0.364224537037037</c:v>
                </c:pt>
                <c:pt idx="4002">
                  <c:v>0.36423611111111115</c:v>
                </c:pt>
                <c:pt idx="4003">
                  <c:v>0.36424768518518519</c:v>
                </c:pt>
                <c:pt idx="4004">
                  <c:v>0.36425925925925928</c:v>
                </c:pt>
                <c:pt idx="4005">
                  <c:v>0.36427083333333332</c:v>
                </c:pt>
                <c:pt idx="4006">
                  <c:v>0.36428240740740742</c:v>
                </c:pt>
                <c:pt idx="4007">
                  <c:v>0.36429398148148145</c:v>
                </c:pt>
                <c:pt idx="4008">
                  <c:v>0.3643055555555556</c:v>
                </c:pt>
                <c:pt idx="4009">
                  <c:v>0.36431712962962964</c:v>
                </c:pt>
                <c:pt idx="4010">
                  <c:v>0.36432870370370374</c:v>
                </c:pt>
                <c:pt idx="4011">
                  <c:v>0.36434027777777778</c:v>
                </c:pt>
                <c:pt idx="4012">
                  <c:v>0.36435185185185182</c:v>
                </c:pt>
                <c:pt idx="4013">
                  <c:v>0.36436342592592591</c:v>
                </c:pt>
                <c:pt idx="4014">
                  <c:v>0.36437499999999995</c:v>
                </c:pt>
                <c:pt idx="4015">
                  <c:v>0.3643865740740741</c:v>
                </c:pt>
                <c:pt idx="4016">
                  <c:v>0.36439814814814814</c:v>
                </c:pt>
                <c:pt idx="4017">
                  <c:v>0.36440972222222223</c:v>
                </c:pt>
                <c:pt idx="4018">
                  <c:v>0.36442129629629627</c:v>
                </c:pt>
                <c:pt idx="4019">
                  <c:v>0.36443287037037037</c:v>
                </c:pt>
                <c:pt idx="4020">
                  <c:v>0.3644444444444444</c:v>
                </c:pt>
                <c:pt idx="4021">
                  <c:v>0.36445601851851855</c:v>
                </c:pt>
                <c:pt idx="4022">
                  <c:v>0.36446759259259259</c:v>
                </c:pt>
                <c:pt idx="4023">
                  <c:v>0.36447916666666669</c:v>
                </c:pt>
                <c:pt idx="4024">
                  <c:v>0.36449074074074073</c:v>
                </c:pt>
                <c:pt idx="4025">
                  <c:v>0.36450231481481482</c:v>
                </c:pt>
                <c:pt idx="4026">
                  <c:v>0.36451388888888886</c:v>
                </c:pt>
                <c:pt idx="4027">
                  <c:v>0.36452546296296301</c:v>
                </c:pt>
                <c:pt idx="4028">
                  <c:v>0.36453703703703705</c:v>
                </c:pt>
                <c:pt idx="4029">
                  <c:v>0.36454861111111114</c:v>
                </c:pt>
                <c:pt idx="4030">
                  <c:v>0.36456018518518518</c:v>
                </c:pt>
                <c:pt idx="4031">
                  <c:v>0.36457175925925928</c:v>
                </c:pt>
                <c:pt idx="4032">
                  <c:v>0.36458333333333331</c:v>
                </c:pt>
                <c:pt idx="4033">
                  <c:v>0.36459490740740735</c:v>
                </c:pt>
                <c:pt idx="4034">
                  <c:v>0.3646064814814815</c:v>
                </c:pt>
                <c:pt idx="4035">
                  <c:v>0.36461805555555554</c:v>
                </c:pt>
                <c:pt idx="4036">
                  <c:v>0.36462962962962964</c:v>
                </c:pt>
                <c:pt idx="4037">
                  <c:v>0.36464120370370368</c:v>
                </c:pt>
                <c:pt idx="4038">
                  <c:v>0.36465277777777777</c:v>
                </c:pt>
                <c:pt idx="4039">
                  <c:v>0.36466435185185181</c:v>
                </c:pt>
                <c:pt idx="4040">
                  <c:v>0.36467592592592596</c:v>
                </c:pt>
                <c:pt idx="4041">
                  <c:v>0.3646875</c:v>
                </c:pt>
                <c:pt idx="4042">
                  <c:v>0.36469907407407409</c:v>
                </c:pt>
                <c:pt idx="4043">
                  <c:v>0.36471064814814813</c:v>
                </c:pt>
                <c:pt idx="4044">
                  <c:v>0.36472222222222223</c:v>
                </c:pt>
                <c:pt idx="4045">
                  <c:v>0.36473379629629626</c:v>
                </c:pt>
                <c:pt idx="4046">
                  <c:v>0.36474537037037041</c:v>
                </c:pt>
                <c:pt idx="4047">
                  <c:v>0.36475694444444445</c:v>
                </c:pt>
                <c:pt idx="4048">
                  <c:v>0.36476851851851855</c:v>
                </c:pt>
                <c:pt idx="4049">
                  <c:v>0.36478009259259259</c:v>
                </c:pt>
                <c:pt idx="4050">
                  <c:v>0.36479166666666668</c:v>
                </c:pt>
                <c:pt idx="4051">
                  <c:v>0.36480324074074072</c:v>
                </c:pt>
                <c:pt idx="4052">
                  <c:v>0.36481481481481487</c:v>
                </c:pt>
                <c:pt idx="4053">
                  <c:v>0.36482638888888891</c:v>
                </c:pt>
                <c:pt idx="4054">
                  <c:v>0.36483796296296295</c:v>
                </c:pt>
                <c:pt idx="4055">
                  <c:v>0.36484953703703704</c:v>
                </c:pt>
                <c:pt idx="4056">
                  <c:v>0.36486111111111108</c:v>
                </c:pt>
                <c:pt idx="4057">
                  <c:v>0.36487268518518517</c:v>
                </c:pt>
                <c:pt idx="4058">
                  <c:v>0.36488425925925921</c:v>
                </c:pt>
                <c:pt idx="4059">
                  <c:v>0.36489583333333336</c:v>
                </c:pt>
                <c:pt idx="4060">
                  <c:v>0.3649074074074074</c:v>
                </c:pt>
                <c:pt idx="4061">
                  <c:v>0.3649189814814815</c:v>
                </c:pt>
                <c:pt idx="4062">
                  <c:v>0.36493055555555554</c:v>
                </c:pt>
                <c:pt idx="4063">
                  <c:v>0.36494212962962963</c:v>
                </c:pt>
                <c:pt idx="4064">
                  <c:v>0.36495370370370367</c:v>
                </c:pt>
                <c:pt idx="4065">
                  <c:v>0.36496527777777782</c:v>
                </c:pt>
                <c:pt idx="4066">
                  <c:v>0.36497685185185186</c:v>
                </c:pt>
                <c:pt idx="4067">
                  <c:v>0.36498842592592595</c:v>
                </c:pt>
                <c:pt idx="4068">
                  <c:v>0.36499999999999999</c:v>
                </c:pt>
                <c:pt idx="4069">
                  <c:v>0.36501157407407409</c:v>
                </c:pt>
                <c:pt idx="4070">
                  <c:v>0.36502314814814812</c:v>
                </c:pt>
                <c:pt idx="4071">
                  <c:v>0.36503472222222227</c:v>
                </c:pt>
                <c:pt idx="4072">
                  <c:v>0.36504629629629631</c:v>
                </c:pt>
                <c:pt idx="4073">
                  <c:v>0.36505787037037035</c:v>
                </c:pt>
                <c:pt idx="4074">
                  <c:v>0.36506944444444445</c:v>
                </c:pt>
                <c:pt idx="4075">
                  <c:v>0.36508101851851849</c:v>
                </c:pt>
                <c:pt idx="4076">
                  <c:v>0.36509259259259258</c:v>
                </c:pt>
                <c:pt idx="4077">
                  <c:v>0.36510416666666662</c:v>
                </c:pt>
                <c:pt idx="4078">
                  <c:v>0.36511574074074077</c:v>
                </c:pt>
                <c:pt idx="4079">
                  <c:v>0.36512731481481481</c:v>
                </c:pt>
                <c:pt idx="4080">
                  <c:v>0.3651388888888889</c:v>
                </c:pt>
                <c:pt idx="4081">
                  <c:v>0.36515046296296294</c:v>
                </c:pt>
                <c:pt idx="4082">
                  <c:v>0.36516203703703703</c:v>
                </c:pt>
                <c:pt idx="4083">
                  <c:v>0.36517361111111107</c:v>
                </c:pt>
                <c:pt idx="4084">
                  <c:v>0.36518518518518522</c:v>
                </c:pt>
                <c:pt idx="4085">
                  <c:v>0.36519675925925926</c:v>
                </c:pt>
                <c:pt idx="4086">
                  <c:v>0.36520833333333336</c:v>
                </c:pt>
                <c:pt idx="4087">
                  <c:v>0.3652199074074074</c:v>
                </c:pt>
                <c:pt idx="4088">
                  <c:v>0.36523148148148149</c:v>
                </c:pt>
                <c:pt idx="4089">
                  <c:v>0.36524305555555553</c:v>
                </c:pt>
                <c:pt idx="4090">
                  <c:v>0.36525462962962968</c:v>
                </c:pt>
                <c:pt idx="4091">
                  <c:v>0.36526620370370372</c:v>
                </c:pt>
                <c:pt idx="4092">
                  <c:v>0.36527777777777781</c:v>
                </c:pt>
                <c:pt idx="4093">
                  <c:v>0.36528935185185185</c:v>
                </c:pt>
                <c:pt idx="4094">
                  <c:v>0.36530092592592589</c:v>
                </c:pt>
                <c:pt idx="4095">
                  <c:v>0.36531249999999998</c:v>
                </c:pt>
                <c:pt idx="4096">
                  <c:v>0.36532407407407402</c:v>
                </c:pt>
                <c:pt idx="4097">
                  <c:v>0.36533564814814817</c:v>
                </c:pt>
                <c:pt idx="4098">
                  <c:v>0.36534722222222221</c:v>
                </c:pt>
                <c:pt idx="4099">
                  <c:v>0.36535879629629631</c:v>
                </c:pt>
                <c:pt idx="4100">
                  <c:v>0.36537037037037035</c:v>
                </c:pt>
                <c:pt idx="4101">
                  <c:v>0.36538194444444444</c:v>
                </c:pt>
                <c:pt idx="4102">
                  <c:v>0.36539351851851848</c:v>
                </c:pt>
                <c:pt idx="4103">
                  <c:v>0.36540509259259263</c:v>
                </c:pt>
                <c:pt idx="4104">
                  <c:v>0.36541666666666667</c:v>
                </c:pt>
                <c:pt idx="4105">
                  <c:v>0.36542824074074076</c:v>
                </c:pt>
                <c:pt idx="4106">
                  <c:v>0.3654398148148148</c:v>
                </c:pt>
                <c:pt idx="4107">
                  <c:v>0.3654513888888889</c:v>
                </c:pt>
                <c:pt idx="4108">
                  <c:v>0.36546296296296293</c:v>
                </c:pt>
                <c:pt idx="4109">
                  <c:v>0.36547453703703708</c:v>
                </c:pt>
                <c:pt idx="4110">
                  <c:v>0.36548611111111112</c:v>
                </c:pt>
                <c:pt idx="4111">
                  <c:v>0.36549768518518522</c:v>
                </c:pt>
                <c:pt idx="4112">
                  <c:v>0.36550925925925926</c:v>
                </c:pt>
                <c:pt idx="4113">
                  <c:v>0.36552083333333335</c:v>
                </c:pt>
                <c:pt idx="4114">
                  <c:v>0.36553240740740739</c:v>
                </c:pt>
                <c:pt idx="4115">
                  <c:v>0.36554398148148143</c:v>
                </c:pt>
                <c:pt idx="4116">
                  <c:v>0.36555555555555558</c:v>
                </c:pt>
                <c:pt idx="4117">
                  <c:v>0.36556712962962962</c:v>
                </c:pt>
                <c:pt idx="4118">
                  <c:v>0.36557870370370371</c:v>
                </c:pt>
                <c:pt idx="4119">
                  <c:v>0.36559027777777775</c:v>
                </c:pt>
                <c:pt idx="4120">
                  <c:v>0.36560185185185184</c:v>
                </c:pt>
                <c:pt idx="4121">
                  <c:v>0.36561342592592588</c:v>
                </c:pt>
                <c:pt idx="4122">
                  <c:v>0.36562500000000003</c:v>
                </c:pt>
                <c:pt idx="4123">
                  <c:v>0.36563657407407407</c:v>
                </c:pt>
                <c:pt idx="4124">
                  <c:v>0.36564814814814817</c:v>
                </c:pt>
                <c:pt idx="4125">
                  <c:v>0.36565972222222221</c:v>
                </c:pt>
                <c:pt idx="4126">
                  <c:v>0.3656712962962963</c:v>
                </c:pt>
                <c:pt idx="4127">
                  <c:v>0.36568287037037034</c:v>
                </c:pt>
                <c:pt idx="4128">
                  <c:v>0.36569444444444449</c:v>
                </c:pt>
                <c:pt idx="4129">
                  <c:v>0.36570601851851853</c:v>
                </c:pt>
                <c:pt idx="4130">
                  <c:v>0.36571759259259262</c:v>
                </c:pt>
                <c:pt idx="4131">
                  <c:v>0.36572916666666666</c:v>
                </c:pt>
                <c:pt idx="4132">
                  <c:v>0.36574074074074076</c:v>
                </c:pt>
                <c:pt idx="4133">
                  <c:v>0.36575231481481479</c:v>
                </c:pt>
                <c:pt idx="4134">
                  <c:v>0.36576388888888894</c:v>
                </c:pt>
                <c:pt idx="4135">
                  <c:v>0.36577546296296298</c:v>
                </c:pt>
                <c:pt idx="4136">
                  <c:v>0.36578703703703702</c:v>
                </c:pt>
                <c:pt idx="4137">
                  <c:v>0.36579861111111112</c:v>
                </c:pt>
                <c:pt idx="4138">
                  <c:v>0.36581018518518515</c:v>
                </c:pt>
                <c:pt idx="4139">
                  <c:v>0.36582175925925925</c:v>
                </c:pt>
                <c:pt idx="4140">
                  <c:v>0.36583333333333329</c:v>
                </c:pt>
                <c:pt idx="4141">
                  <c:v>0.36584490740740744</c:v>
                </c:pt>
                <c:pt idx="4142">
                  <c:v>0.36585648148148148</c:v>
                </c:pt>
                <c:pt idx="4143">
                  <c:v>0.36586805555555557</c:v>
                </c:pt>
                <c:pt idx="4144">
                  <c:v>0.36587962962962961</c:v>
                </c:pt>
                <c:pt idx="4145">
                  <c:v>0.3658912037037037</c:v>
                </c:pt>
                <c:pt idx="4146">
                  <c:v>0.36590277777777774</c:v>
                </c:pt>
                <c:pt idx="4147">
                  <c:v>0.36591435185185189</c:v>
                </c:pt>
                <c:pt idx="4148">
                  <c:v>0.36592592592592593</c:v>
                </c:pt>
                <c:pt idx="4149">
                  <c:v>0.36593750000000003</c:v>
                </c:pt>
                <c:pt idx="4150">
                  <c:v>0.36594907407407407</c:v>
                </c:pt>
                <c:pt idx="4151">
                  <c:v>0.36596064814814816</c:v>
                </c:pt>
                <c:pt idx="4152">
                  <c:v>0.3659722222222222</c:v>
                </c:pt>
                <c:pt idx="4153">
                  <c:v>0.36598379629629635</c:v>
                </c:pt>
                <c:pt idx="4154">
                  <c:v>0.36599537037037039</c:v>
                </c:pt>
                <c:pt idx="4155">
                  <c:v>0.36600694444444443</c:v>
                </c:pt>
                <c:pt idx="4156">
                  <c:v>0.36601851851851852</c:v>
                </c:pt>
                <c:pt idx="4157">
                  <c:v>0.36603009259259256</c:v>
                </c:pt>
                <c:pt idx="4158">
                  <c:v>0.36604166666666665</c:v>
                </c:pt>
                <c:pt idx="4159">
                  <c:v>0.36605324074074069</c:v>
                </c:pt>
                <c:pt idx="4160">
                  <c:v>0.36606481481481484</c:v>
                </c:pt>
                <c:pt idx="4161">
                  <c:v>0.36607638888888888</c:v>
                </c:pt>
                <c:pt idx="4162">
                  <c:v>0.36608796296296298</c:v>
                </c:pt>
                <c:pt idx="4163">
                  <c:v>0.36609953703703701</c:v>
                </c:pt>
                <c:pt idx="4164">
                  <c:v>0.36611111111111111</c:v>
                </c:pt>
                <c:pt idx="4165">
                  <c:v>0.36612268518518515</c:v>
                </c:pt>
                <c:pt idx="4166">
                  <c:v>0.3661342592592593</c:v>
                </c:pt>
                <c:pt idx="4167">
                  <c:v>0.36614583333333334</c:v>
                </c:pt>
                <c:pt idx="4168">
                  <c:v>0.36615740740740743</c:v>
                </c:pt>
                <c:pt idx="4169">
                  <c:v>0.36616898148148147</c:v>
                </c:pt>
                <c:pt idx="4170">
                  <c:v>0.36618055555555556</c:v>
                </c:pt>
                <c:pt idx="4171">
                  <c:v>0.3661921296296296</c:v>
                </c:pt>
                <c:pt idx="4172">
                  <c:v>0.36620370370370375</c:v>
                </c:pt>
                <c:pt idx="4173">
                  <c:v>0.36621527777777779</c:v>
                </c:pt>
                <c:pt idx="4174">
                  <c:v>0.36622685185185189</c:v>
                </c:pt>
                <c:pt idx="4175">
                  <c:v>0.36623842592592593</c:v>
                </c:pt>
                <c:pt idx="4176">
                  <c:v>0.36624999999999996</c:v>
                </c:pt>
                <c:pt idx="4177">
                  <c:v>0.36626157407407406</c:v>
                </c:pt>
                <c:pt idx="4178">
                  <c:v>0.3662731481481481</c:v>
                </c:pt>
                <c:pt idx="4179">
                  <c:v>0.36628472222222225</c:v>
                </c:pt>
                <c:pt idx="4180">
                  <c:v>0.36629629629629629</c:v>
                </c:pt>
                <c:pt idx="4181">
                  <c:v>0.36630787037037038</c:v>
                </c:pt>
                <c:pt idx="4182">
                  <c:v>0.36631944444444442</c:v>
                </c:pt>
                <c:pt idx="4183">
                  <c:v>0.36633101851851851</c:v>
                </c:pt>
                <c:pt idx="4184">
                  <c:v>0.36634259259259255</c:v>
                </c:pt>
                <c:pt idx="4185">
                  <c:v>0.3663541666666667</c:v>
                </c:pt>
                <c:pt idx="4186">
                  <c:v>0.36636574074074074</c:v>
                </c:pt>
                <c:pt idx="4187">
                  <c:v>0.36637731481481484</c:v>
                </c:pt>
                <c:pt idx="4188">
                  <c:v>0.36638888888888888</c:v>
                </c:pt>
                <c:pt idx="4189">
                  <c:v>0.36640046296296297</c:v>
                </c:pt>
                <c:pt idx="4190">
                  <c:v>0.36641203703703701</c:v>
                </c:pt>
                <c:pt idx="4191">
                  <c:v>0.36642361111111116</c:v>
                </c:pt>
                <c:pt idx="4192">
                  <c:v>0.3664351851851852</c:v>
                </c:pt>
                <c:pt idx="4193">
                  <c:v>0.36644675925925929</c:v>
                </c:pt>
                <c:pt idx="4194">
                  <c:v>0.36645833333333333</c:v>
                </c:pt>
                <c:pt idx="4195">
                  <c:v>0.36646990740740742</c:v>
                </c:pt>
                <c:pt idx="4196">
                  <c:v>0.36648148148148146</c:v>
                </c:pt>
                <c:pt idx="4197">
                  <c:v>0.3664930555555555</c:v>
                </c:pt>
                <c:pt idx="4198">
                  <c:v>0.36650462962962965</c:v>
                </c:pt>
                <c:pt idx="4199">
                  <c:v>0.36651620370370369</c:v>
                </c:pt>
                <c:pt idx="4200">
                  <c:v>0.36652777777777779</c:v>
                </c:pt>
                <c:pt idx="4201">
                  <c:v>0.36653935185185182</c:v>
                </c:pt>
                <c:pt idx="4202">
                  <c:v>0.36655092592592592</c:v>
                </c:pt>
                <c:pt idx="4203">
                  <c:v>0.36656249999999996</c:v>
                </c:pt>
                <c:pt idx="4204">
                  <c:v>0.36657407407407411</c:v>
                </c:pt>
                <c:pt idx="4205">
                  <c:v>0.36658564814814815</c:v>
                </c:pt>
                <c:pt idx="4206">
                  <c:v>0.36659722222222224</c:v>
                </c:pt>
                <c:pt idx="4207">
                  <c:v>0.36660879629629628</c:v>
                </c:pt>
                <c:pt idx="4208">
                  <c:v>0.36662037037037037</c:v>
                </c:pt>
                <c:pt idx="4209">
                  <c:v>0.36663194444444441</c:v>
                </c:pt>
                <c:pt idx="4210">
                  <c:v>0.36664351851851856</c:v>
                </c:pt>
                <c:pt idx="4211">
                  <c:v>0.3666550925925926</c:v>
                </c:pt>
                <c:pt idx="4212">
                  <c:v>0.3666666666666667</c:v>
                </c:pt>
                <c:pt idx="4213">
                  <c:v>0.36667824074074074</c:v>
                </c:pt>
                <c:pt idx="4214">
                  <c:v>0.36668981481481483</c:v>
                </c:pt>
                <c:pt idx="4215">
                  <c:v>0.36670138888888887</c:v>
                </c:pt>
                <c:pt idx="4216">
                  <c:v>0.36671296296296302</c:v>
                </c:pt>
                <c:pt idx="4217">
                  <c:v>0.36672453703703706</c:v>
                </c:pt>
                <c:pt idx="4218">
                  <c:v>0.3667361111111111</c:v>
                </c:pt>
                <c:pt idx="4219">
                  <c:v>0.36674768518518519</c:v>
                </c:pt>
                <c:pt idx="4220">
                  <c:v>0.36675925925925923</c:v>
                </c:pt>
                <c:pt idx="4221">
                  <c:v>0.36677083333333332</c:v>
                </c:pt>
                <c:pt idx="4222">
                  <c:v>0.36678240740740736</c:v>
                </c:pt>
                <c:pt idx="4223">
                  <c:v>0.36679398148148151</c:v>
                </c:pt>
                <c:pt idx="4224">
                  <c:v>0.36680555555555555</c:v>
                </c:pt>
                <c:pt idx="4225">
                  <c:v>0.36681712962962965</c:v>
                </c:pt>
                <c:pt idx="4226">
                  <c:v>0.36682870370370368</c:v>
                </c:pt>
                <c:pt idx="4227">
                  <c:v>0.36684027777777778</c:v>
                </c:pt>
                <c:pt idx="4228">
                  <c:v>0.36685185185185182</c:v>
                </c:pt>
                <c:pt idx="4229">
                  <c:v>0.36686342592592597</c:v>
                </c:pt>
                <c:pt idx="4230">
                  <c:v>0.36687500000000001</c:v>
                </c:pt>
                <c:pt idx="4231">
                  <c:v>0.3668865740740741</c:v>
                </c:pt>
                <c:pt idx="4232">
                  <c:v>0.36689814814814814</c:v>
                </c:pt>
                <c:pt idx="4233">
                  <c:v>0.36690972222222223</c:v>
                </c:pt>
                <c:pt idx="4234">
                  <c:v>0.36692129629629627</c:v>
                </c:pt>
                <c:pt idx="4235">
                  <c:v>0.36693287037037042</c:v>
                </c:pt>
                <c:pt idx="4236">
                  <c:v>0.36694444444444446</c:v>
                </c:pt>
                <c:pt idx="4237">
                  <c:v>0.3669560185185185</c:v>
                </c:pt>
                <c:pt idx="4238">
                  <c:v>0.3669675925925926</c:v>
                </c:pt>
                <c:pt idx="4239">
                  <c:v>0.36697916666666663</c:v>
                </c:pt>
                <c:pt idx="4240">
                  <c:v>0.36699074074074073</c:v>
                </c:pt>
                <c:pt idx="4241">
                  <c:v>0.36700231481481477</c:v>
                </c:pt>
                <c:pt idx="4242">
                  <c:v>0.36701388888888892</c:v>
                </c:pt>
                <c:pt idx="4243">
                  <c:v>0.36702546296296296</c:v>
                </c:pt>
                <c:pt idx="4244">
                  <c:v>0.36703703703703705</c:v>
                </c:pt>
                <c:pt idx="4245">
                  <c:v>0.36704861111111109</c:v>
                </c:pt>
                <c:pt idx="4246">
                  <c:v>0.36706018518518518</c:v>
                </c:pt>
                <c:pt idx="4247">
                  <c:v>0.36707175925925922</c:v>
                </c:pt>
                <c:pt idx="4248">
                  <c:v>0.36708333333333337</c:v>
                </c:pt>
                <c:pt idx="4249">
                  <c:v>0.36709490740740741</c:v>
                </c:pt>
                <c:pt idx="4250">
                  <c:v>0.36710648148148151</c:v>
                </c:pt>
                <c:pt idx="4251">
                  <c:v>0.36711805555555554</c:v>
                </c:pt>
                <c:pt idx="4252">
                  <c:v>0.36712962962962964</c:v>
                </c:pt>
                <c:pt idx="4253">
                  <c:v>0.36714120370370368</c:v>
                </c:pt>
                <c:pt idx="4254">
                  <c:v>0.36715277777777783</c:v>
                </c:pt>
                <c:pt idx="4255">
                  <c:v>0.36716435185185187</c:v>
                </c:pt>
                <c:pt idx="4256">
                  <c:v>0.36717592592592596</c:v>
                </c:pt>
                <c:pt idx="4257">
                  <c:v>0.3671875</c:v>
                </c:pt>
                <c:pt idx="4258">
                  <c:v>0.36719907407407404</c:v>
                </c:pt>
                <c:pt idx="4259">
                  <c:v>0.36721064814814813</c:v>
                </c:pt>
                <c:pt idx="4260">
                  <c:v>0.36722222222222217</c:v>
                </c:pt>
                <c:pt idx="4261">
                  <c:v>0.36723379629629632</c:v>
                </c:pt>
                <c:pt idx="4262">
                  <c:v>0.36724537037037036</c:v>
                </c:pt>
                <c:pt idx="4263">
                  <c:v>0.36725694444444446</c:v>
                </c:pt>
                <c:pt idx="4264">
                  <c:v>0.36726851851851849</c:v>
                </c:pt>
                <c:pt idx="4265">
                  <c:v>0.36728009259259259</c:v>
                </c:pt>
                <c:pt idx="4266">
                  <c:v>0.36729166666666663</c:v>
                </c:pt>
                <c:pt idx="4267">
                  <c:v>0.36730324074074078</c:v>
                </c:pt>
                <c:pt idx="4268">
                  <c:v>0.36731481481481482</c:v>
                </c:pt>
                <c:pt idx="4269">
                  <c:v>0.36732638888888891</c:v>
                </c:pt>
                <c:pt idx="4270">
                  <c:v>0.36733796296296295</c:v>
                </c:pt>
                <c:pt idx="4271">
                  <c:v>0.36734953703703704</c:v>
                </c:pt>
                <c:pt idx="4272">
                  <c:v>0.36736111111111108</c:v>
                </c:pt>
                <c:pt idx="4273">
                  <c:v>0.36737268518518523</c:v>
                </c:pt>
                <c:pt idx="4274">
                  <c:v>0.36738425925925927</c:v>
                </c:pt>
                <c:pt idx="4275">
                  <c:v>0.36739583333333337</c:v>
                </c:pt>
                <c:pt idx="4276">
                  <c:v>0.3674074074074074</c:v>
                </c:pt>
                <c:pt idx="4277">
                  <c:v>0.3674189814814815</c:v>
                </c:pt>
                <c:pt idx="4278">
                  <c:v>0.36743055555555554</c:v>
                </c:pt>
                <c:pt idx="4279">
                  <c:v>0.36744212962962958</c:v>
                </c:pt>
                <c:pt idx="4280">
                  <c:v>0.36745370370370373</c:v>
                </c:pt>
                <c:pt idx="4281">
                  <c:v>0.36746527777777777</c:v>
                </c:pt>
                <c:pt idx="4282">
                  <c:v>0.36747685185185186</c:v>
                </c:pt>
                <c:pt idx="4283">
                  <c:v>0.3674884259259259</c:v>
                </c:pt>
                <c:pt idx="4284">
                  <c:v>0.36749999999999999</c:v>
                </c:pt>
                <c:pt idx="4285">
                  <c:v>0.36751157407407403</c:v>
                </c:pt>
                <c:pt idx="4286">
                  <c:v>0.36752314814814818</c:v>
                </c:pt>
                <c:pt idx="4287">
                  <c:v>0.36753472222222222</c:v>
                </c:pt>
                <c:pt idx="4288">
                  <c:v>0.36754629629629632</c:v>
                </c:pt>
                <c:pt idx="4289">
                  <c:v>0.36755787037037035</c:v>
                </c:pt>
                <c:pt idx="4290">
                  <c:v>0.36756944444444445</c:v>
                </c:pt>
                <c:pt idx="4291">
                  <c:v>0.36758101851851849</c:v>
                </c:pt>
                <c:pt idx="4292">
                  <c:v>0.36759259259259264</c:v>
                </c:pt>
                <c:pt idx="4293">
                  <c:v>0.36760416666666668</c:v>
                </c:pt>
                <c:pt idx="4294">
                  <c:v>0.36761574074074077</c:v>
                </c:pt>
                <c:pt idx="4295">
                  <c:v>0.36762731481481481</c:v>
                </c:pt>
                <c:pt idx="4296">
                  <c:v>0.3676388888888889</c:v>
                </c:pt>
                <c:pt idx="4297">
                  <c:v>0.36765046296296294</c:v>
                </c:pt>
                <c:pt idx="4298">
                  <c:v>0.36766203703703698</c:v>
                </c:pt>
                <c:pt idx="4299">
                  <c:v>0.36767361111111113</c:v>
                </c:pt>
                <c:pt idx="4300">
                  <c:v>0.36768518518518517</c:v>
                </c:pt>
                <c:pt idx="4301">
                  <c:v>0.36769675925925926</c:v>
                </c:pt>
                <c:pt idx="4302">
                  <c:v>0.3677083333333333</c:v>
                </c:pt>
                <c:pt idx="4303">
                  <c:v>0.3677199074074074</c:v>
                </c:pt>
                <c:pt idx="4304">
                  <c:v>0.36773148148148144</c:v>
                </c:pt>
                <c:pt idx="4305">
                  <c:v>0.36774305555555559</c:v>
                </c:pt>
                <c:pt idx="4306">
                  <c:v>0.36775462962962963</c:v>
                </c:pt>
                <c:pt idx="4307">
                  <c:v>0.36776620370370372</c:v>
                </c:pt>
                <c:pt idx="4308">
                  <c:v>0.36777777777777776</c:v>
                </c:pt>
                <c:pt idx="4309">
                  <c:v>0.36778935185185185</c:v>
                </c:pt>
                <c:pt idx="4310">
                  <c:v>0.36780092592592589</c:v>
                </c:pt>
                <c:pt idx="4311">
                  <c:v>0.36781250000000004</c:v>
                </c:pt>
                <c:pt idx="4312">
                  <c:v>0.36782407407407408</c:v>
                </c:pt>
                <c:pt idx="4313">
                  <c:v>0.36783564814814818</c:v>
                </c:pt>
                <c:pt idx="4314">
                  <c:v>0.36784722222222221</c:v>
                </c:pt>
                <c:pt idx="4315">
                  <c:v>0.36785879629629631</c:v>
                </c:pt>
                <c:pt idx="4316">
                  <c:v>0.36787037037037035</c:v>
                </c:pt>
                <c:pt idx="4317">
                  <c:v>0.3678819444444445</c:v>
                </c:pt>
                <c:pt idx="4318">
                  <c:v>0.36789351851851854</c:v>
                </c:pt>
                <c:pt idx="4319">
                  <c:v>0.36790509259259258</c:v>
                </c:pt>
                <c:pt idx="4320">
                  <c:v>0.36791666666666667</c:v>
                </c:pt>
                <c:pt idx="4321">
                  <c:v>0.36792824074074071</c:v>
                </c:pt>
                <c:pt idx="4322">
                  <c:v>0.3679398148148148</c:v>
                </c:pt>
                <c:pt idx="4323">
                  <c:v>0.36795138888888884</c:v>
                </c:pt>
                <c:pt idx="4324">
                  <c:v>0.36796296296296299</c:v>
                </c:pt>
                <c:pt idx="4325">
                  <c:v>0.36797453703703703</c:v>
                </c:pt>
                <c:pt idx="4326">
                  <c:v>0.36798611111111112</c:v>
                </c:pt>
                <c:pt idx="4327">
                  <c:v>0.36799768518518516</c:v>
                </c:pt>
                <c:pt idx="4328">
                  <c:v>0.36800925925925926</c:v>
                </c:pt>
                <c:pt idx="4329">
                  <c:v>0.3680208333333333</c:v>
                </c:pt>
                <c:pt idx="4330">
                  <c:v>0.36803240740740745</c:v>
                </c:pt>
                <c:pt idx="4331">
                  <c:v>0.36804398148148149</c:v>
                </c:pt>
                <c:pt idx="4332">
                  <c:v>0.36805555555555558</c:v>
                </c:pt>
                <c:pt idx="4333">
                  <c:v>0.36806712962962962</c:v>
                </c:pt>
                <c:pt idx="4334">
                  <c:v>0.36807870370370371</c:v>
                </c:pt>
                <c:pt idx="4335">
                  <c:v>0.36809027777777775</c:v>
                </c:pt>
                <c:pt idx="4336">
                  <c:v>0.3681018518518519</c:v>
                </c:pt>
                <c:pt idx="4337">
                  <c:v>0.36811342592592594</c:v>
                </c:pt>
                <c:pt idx="4338">
                  <c:v>0.36812500000000004</c:v>
                </c:pt>
                <c:pt idx="4339">
                  <c:v>0.36813657407407407</c:v>
                </c:pt>
                <c:pt idx="4340">
                  <c:v>0.36814814814814811</c:v>
                </c:pt>
                <c:pt idx="4341">
                  <c:v>0.36815972222222221</c:v>
                </c:pt>
                <c:pt idx="4342">
                  <c:v>0.36817129629629625</c:v>
                </c:pt>
                <c:pt idx="4343">
                  <c:v>0.3681828703703704</c:v>
                </c:pt>
                <c:pt idx="4344">
                  <c:v>0.36819444444444444</c:v>
                </c:pt>
                <c:pt idx="4345">
                  <c:v>0.36820601851851853</c:v>
                </c:pt>
                <c:pt idx="4346">
                  <c:v>0.36821759259259257</c:v>
                </c:pt>
                <c:pt idx="4347">
                  <c:v>0.36822916666666666</c:v>
                </c:pt>
                <c:pt idx="4348">
                  <c:v>0.3682407407407407</c:v>
                </c:pt>
                <c:pt idx="4349">
                  <c:v>0.36825231481481485</c:v>
                </c:pt>
                <c:pt idx="4350">
                  <c:v>0.36826388888888889</c:v>
                </c:pt>
                <c:pt idx="4351">
                  <c:v>0.36827546296296299</c:v>
                </c:pt>
                <c:pt idx="4352">
                  <c:v>0.36828703703703702</c:v>
                </c:pt>
                <c:pt idx="4353">
                  <c:v>0.36829861111111112</c:v>
                </c:pt>
                <c:pt idx="4354">
                  <c:v>0.36831018518518516</c:v>
                </c:pt>
                <c:pt idx="4355">
                  <c:v>0.36832175925925931</c:v>
                </c:pt>
                <c:pt idx="4356">
                  <c:v>0.36833333333333335</c:v>
                </c:pt>
                <c:pt idx="4357">
                  <c:v>0.36834490740740744</c:v>
                </c:pt>
                <c:pt idx="4358">
                  <c:v>0.36835648148148148</c:v>
                </c:pt>
                <c:pt idx="4359">
                  <c:v>0.36836805555555557</c:v>
                </c:pt>
                <c:pt idx="4360">
                  <c:v>0.36837962962962961</c:v>
                </c:pt>
                <c:pt idx="4361">
                  <c:v>0.36839120370370365</c:v>
                </c:pt>
                <c:pt idx="4362">
                  <c:v>0.3684027777777778</c:v>
                </c:pt>
                <c:pt idx="4363">
                  <c:v>0.36841435185185184</c:v>
                </c:pt>
                <c:pt idx="4364">
                  <c:v>0.36842592592592593</c:v>
                </c:pt>
                <c:pt idx="4365">
                  <c:v>0.36843749999999997</c:v>
                </c:pt>
                <c:pt idx="4366">
                  <c:v>0.36844907407407407</c:v>
                </c:pt>
                <c:pt idx="4367">
                  <c:v>0.36846064814814811</c:v>
                </c:pt>
                <c:pt idx="4368">
                  <c:v>0.36847222222222226</c:v>
                </c:pt>
                <c:pt idx="4369">
                  <c:v>0.3684837962962963</c:v>
                </c:pt>
                <c:pt idx="4370">
                  <c:v>0.36849537037037039</c:v>
                </c:pt>
                <c:pt idx="4371">
                  <c:v>0.36850694444444443</c:v>
                </c:pt>
                <c:pt idx="4372">
                  <c:v>0.36851851851851852</c:v>
                </c:pt>
                <c:pt idx="4373">
                  <c:v>0.36853009259259256</c:v>
                </c:pt>
                <c:pt idx="4374">
                  <c:v>0.36854166666666671</c:v>
                </c:pt>
                <c:pt idx="4375">
                  <c:v>0.36855324074074075</c:v>
                </c:pt>
                <c:pt idx="4376">
                  <c:v>0.36856481481481485</c:v>
                </c:pt>
                <c:pt idx="4377">
                  <c:v>0.36857638888888888</c:v>
                </c:pt>
                <c:pt idx="4378">
                  <c:v>0.36858796296296298</c:v>
                </c:pt>
                <c:pt idx="4379">
                  <c:v>0.36859953703703702</c:v>
                </c:pt>
                <c:pt idx="4380">
                  <c:v>0.36861111111111106</c:v>
                </c:pt>
                <c:pt idx="4381">
                  <c:v>0.36862268518518521</c:v>
                </c:pt>
                <c:pt idx="4382">
                  <c:v>0.36863425925925924</c:v>
                </c:pt>
                <c:pt idx="4383">
                  <c:v>0.36864583333333334</c:v>
                </c:pt>
                <c:pt idx="4384">
                  <c:v>0.36865740740740738</c:v>
                </c:pt>
                <c:pt idx="4385">
                  <c:v>0.36866898148148147</c:v>
                </c:pt>
                <c:pt idx="4386">
                  <c:v>0.36868055555555551</c:v>
                </c:pt>
                <c:pt idx="4387">
                  <c:v>0.36869212962962966</c:v>
                </c:pt>
                <c:pt idx="4388">
                  <c:v>0.3687037037037037</c:v>
                </c:pt>
                <c:pt idx="4389">
                  <c:v>0.36871527777777779</c:v>
                </c:pt>
                <c:pt idx="4390">
                  <c:v>0.36872685185185183</c:v>
                </c:pt>
                <c:pt idx="4391">
                  <c:v>0.36873842592592593</c:v>
                </c:pt>
                <c:pt idx="4392">
                  <c:v>0.36874999999999997</c:v>
                </c:pt>
                <c:pt idx="4393">
                  <c:v>0.36876157407407412</c:v>
                </c:pt>
                <c:pt idx="4394">
                  <c:v>0.36877314814814816</c:v>
                </c:pt>
                <c:pt idx="4395">
                  <c:v>0.36878472222222225</c:v>
                </c:pt>
                <c:pt idx="4396">
                  <c:v>0.36879629629629629</c:v>
                </c:pt>
                <c:pt idx="4397">
                  <c:v>0.36880787037037038</c:v>
                </c:pt>
                <c:pt idx="4398">
                  <c:v>0.36881944444444442</c:v>
                </c:pt>
                <c:pt idx="4399">
                  <c:v>0.36883101851851857</c:v>
                </c:pt>
                <c:pt idx="4400">
                  <c:v>0.36884259259259261</c:v>
                </c:pt>
                <c:pt idx="4401">
                  <c:v>0.36885416666666665</c:v>
                </c:pt>
                <c:pt idx="4402">
                  <c:v>0.36886574074074074</c:v>
                </c:pt>
                <c:pt idx="4403">
                  <c:v>0.36887731481481478</c:v>
                </c:pt>
                <c:pt idx="4404">
                  <c:v>0.36888888888888888</c:v>
                </c:pt>
                <c:pt idx="4405">
                  <c:v>0.36890046296296292</c:v>
                </c:pt>
                <c:pt idx="4406">
                  <c:v>0.36891203703703707</c:v>
                </c:pt>
                <c:pt idx="4407">
                  <c:v>0.3689236111111111</c:v>
                </c:pt>
                <c:pt idx="4408">
                  <c:v>0.3689351851851852</c:v>
                </c:pt>
                <c:pt idx="4409">
                  <c:v>0.36894675925925924</c:v>
                </c:pt>
                <c:pt idx="4410">
                  <c:v>0.36895833333333333</c:v>
                </c:pt>
                <c:pt idx="4411">
                  <c:v>0.36896990740740737</c:v>
                </c:pt>
                <c:pt idx="4412">
                  <c:v>0.36898148148148152</c:v>
                </c:pt>
                <c:pt idx="4413">
                  <c:v>0.36899305555555556</c:v>
                </c:pt>
                <c:pt idx="4414">
                  <c:v>0.36900462962962965</c:v>
                </c:pt>
                <c:pt idx="4415">
                  <c:v>0.36901620370370369</c:v>
                </c:pt>
                <c:pt idx="4416">
                  <c:v>0.36902777777777779</c:v>
                </c:pt>
                <c:pt idx="4417">
                  <c:v>0.36903935185185183</c:v>
                </c:pt>
                <c:pt idx="4418">
                  <c:v>0.36905092592592598</c:v>
                </c:pt>
                <c:pt idx="4419">
                  <c:v>0.36906250000000002</c:v>
                </c:pt>
                <c:pt idx="4420">
                  <c:v>0.36907407407407411</c:v>
                </c:pt>
                <c:pt idx="4421">
                  <c:v>0.36908564814814815</c:v>
                </c:pt>
                <c:pt idx="4422">
                  <c:v>0.36909722222222219</c:v>
                </c:pt>
                <c:pt idx="4423">
                  <c:v>0.36910879629629628</c:v>
                </c:pt>
                <c:pt idx="4424">
                  <c:v>0.36912037037037032</c:v>
                </c:pt>
                <c:pt idx="4425">
                  <c:v>0.36913194444444447</c:v>
                </c:pt>
                <c:pt idx="4426">
                  <c:v>0.36914351851851851</c:v>
                </c:pt>
                <c:pt idx="4427">
                  <c:v>0.3691550925925926</c:v>
                </c:pt>
                <c:pt idx="4428">
                  <c:v>0.36916666666666664</c:v>
                </c:pt>
                <c:pt idx="4429">
                  <c:v>0.36917824074074074</c:v>
                </c:pt>
                <c:pt idx="4430">
                  <c:v>0.36918981481481478</c:v>
                </c:pt>
                <c:pt idx="4431">
                  <c:v>0.36920138888888893</c:v>
                </c:pt>
                <c:pt idx="4432">
                  <c:v>0.36921296296296297</c:v>
                </c:pt>
                <c:pt idx="4433">
                  <c:v>0.36922453703703706</c:v>
                </c:pt>
                <c:pt idx="4434">
                  <c:v>0.3692361111111111</c:v>
                </c:pt>
                <c:pt idx="4435">
                  <c:v>0.36924768518518519</c:v>
                </c:pt>
                <c:pt idx="4436">
                  <c:v>0.36925925925925923</c:v>
                </c:pt>
                <c:pt idx="4437">
                  <c:v>0.36927083333333338</c:v>
                </c:pt>
                <c:pt idx="4438">
                  <c:v>0.36928240740740742</c:v>
                </c:pt>
                <c:pt idx="4439">
                  <c:v>0.36929398148148151</c:v>
                </c:pt>
                <c:pt idx="4440">
                  <c:v>0.36930555555555555</c:v>
                </c:pt>
                <c:pt idx="4441">
                  <c:v>0.36931712962962965</c:v>
                </c:pt>
                <c:pt idx="4442">
                  <c:v>0.36932870370370369</c:v>
                </c:pt>
                <c:pt idx="4443">
                  <c:v>0.36934027777777773</c:v>
                </c:pt>
                <c:pt idx="4444">
                  <c:v>0.36935185185185188</c:v>
                </c:pt>
                <c:pt idx="4445">
                  <c:v>0.36936342592592591</c:v>
                </c:pt>
                <c:pt idx="4446">
                  <c:v>0.36937500000000001</c:v>
                </c:pt>
                <c:pt idx="4447">
                  <c:v>0.36938657407407405</c:v>
                </c:pt>
                <c:pt idx="4448">
                  <c:v>0.36939814814814814</c:v>
                </c:pt>
                <c:pt idx="4449">
                  <c:v>0.36940972222222218</c:v>
                </c:pt>
                <c:pt idx="4450">
                  <c:v>0.36942129629629633</c:v>
                </c:pt>
                <c:pt idx="4451">
                  <c:v>0.36943287037037037</c:v>
                </c:pt>
                <c:pt idx="4452">
                  <c:v>0.36944444444444446</c:v>
                </c:pt>
                <c:pt idx="4453">
                  <c:v>0.3694560185185185</c:v>
                </c:pt>
                <c:pt idx="4454">
                  <c:v>0.3694675925925926</c:v>
                </c:pt>
                <c:pt idx="4455">
                  <c:v>0.36947916666666664</c:v>
                </c:pt>
                <c:pt idx="4456">
                  <c:v>0.36949074074074079</c:v>
                </c:pt>
                <c:pt idx="4457">
                  <c:v>0.36950231481481483</c:v>
                </c:pt>
                <c:pt idx="4458">
                  <c:v>0.36951388888888892</c:v>
                </c:pt>
                <c:pt idx="4459">
                  <c:v>0.36952546296296296</c:v>
                </c:pt>
                <c:pt idx="4460">
                  <c:v>0.36953703703703705</c:v>
                </c:pt>
                <c:pt idx="4461">
                  <c:v>0.36954861111111109</c:v>
                </c:pt>
                <c:pt idx="4462">
                  <c:v>0.36956018518518513</c:v>
                </c:pt>
                <c:pt idx="4463">
                  <c:v>0.36957175925925928</c:v>
                </c:pt>
                <c:pt idx="4464">
                  <c:v>0.36958333333333332</c:v>
                </c:pt>
                <c:pt idx="4465">
                  <c:v>0.36959490740740741</c:v>
                </c:pt>
                <c:pt idx="4466">
                  <c:v>0.36960648148148145</c:v>
                </c:pt>
                <c:pt idx="4467">
                  <c:v>0.36961805555555555</c:v>
                </c:pt>
                <c:pt idx="4468">
                  <c:v>0.36962962962962959</c:v>
                </c:pt>
                <c:pt idx="4469">
                  <c:v>0.36964120370370374</c:v>
                </c:pt>
                <c:pt idx="4470">
                  <c:v>0.36965277777777777</c:v>
                </c:pt>
                <c:pt idx="4471">
                  <c:v>0.36966435185185187</c:v>
                </c:pt>
                <c:pt idx="4472">
                  <c:v>0.36967592592592591</c:v>
                </c:pt>
                <c:pt idx="4473">
                  <c:v>0.3696875</c:v>
                </c:pt>
                <c:pt idx="4474">
                  <c:v>0.36969907407407404</c:v>
                </c:pt>
                <c:pt idx="4475">
                  <c:v>0.36971064814814819</c:v>
                </c:pt>
                <c:pt idx="4476">
                  <c:v>0.36972222222222223</c:v>
                </c:pt>
                <c:pt idx="4477">
                  <c:v>0.36973379629629632</c:v>
                </c:pt>
                <c:pt idx="4478">
                  <c:v>0.36974537037037036</c:v>
                </c:pt>
                <c:pt idx="4479">
                  <c:v>0.36975694444444446</c:v>
                </c:pt>
                <c:pt idx="4480">
                  <c:v>0.3697685185185185</c:v>
                </c:pt>
                <c:pt idx="4481">
                  <c:v>0.36978009259259265</c:v>
                </c:pt>
                <c:pt idx="4482">
                  <c:v>0.36979166666666669</c:v>
                </c:pt>
                <c:pt idx="4483">
                  <c:v>0.36980324074074072</c:v>
                </c:pt>
                <c:pt idx="4484">
                  <c:v>0.36981481481481482</c:v>
                </c:pt>
                <c:pt idx="4485">
                  <c:v>0.36982638888888886</c:v>
                </c:pt>
                <c:pt idx="4486">
                  <c:v>0.36983796296296295</c:v>
                </c:pt>
                <c:pt idx="4487">
                  <c:v>0.36984953703703699</c:v>
                </c:pt>
                <c:pt idx="4488">
                  <c:v>0.36986111111111114</c:v>
                </c:pt>
                <c:pt idx="4489">
                  <c:v>0.36987268518518518</c:v>
                </c:pt>
                <c:pt idx="4490">
                  <c:v>0.36988425925925927</c:v>
                </c:pt>
                <c:pt idx="4491">
                  <c:v>0.36989583333333331</c:v>
                </c:pt>
                <c:pt idx="4492">
                  <c:v>0.36990740740740741</c:v>
                </c:pt>
                <c:pt idx="4493">
                  <c:v>0.36991898148148145</c:v>
                </c:pt>
                <c:pt idx="4494">
                  <c:v>0.3699305555555556</c:v>
                </c:pt>
                <c:pt idx="4495">
                  <c:v>0.36994212962962963</c:v>
                </c:pt>
                <c:pt idx="4496">
                  <c:v>0.36995370370370373</c:v>
                </c:pt>
                <c:pt idx="4497">
                  <c:v>0.36996527777777777</c:v>
                </c:pt>
                <c:pt idx="4498">
                  <c:v>0.36997685185185186</c:v>
                </c:pt>
                <c:pt idx="4499">
                  <c:v>0.3699884259259259</c:v>
                </c:pt>
                <c:pt idx="4500">
                  <c:v>0.37000000000000005</c:v>
                </c:pt>
                <c:pt idx="4501">
                  <c:v>0.37001157407407409</c:v>
                </c:pt>
                <c:pt idx="4502">
                  <c:v>0.37002314814814818</c:v>
                </c:pt>
                <c:pt idx="4503">
                  <c:v>0.37003472222222222</c:v>
                </c:pt>
                <c:pt idx="4504">
                  <c:v>0.37004629629629626</c:v>
                </c:pt>
                <c:pt idx="4505">
                  <c:v>0.37005787037037036</c:v>
                </c:pt>
                <c:pt idx="4506">
                  <c:v>0.3700694444444444</c:v>
                </c:pt>
                <c:pt idx="4507">
                  <c:v>0.37008101851851855</c:v>
                </c:pt>
                <c:pt idx="4508">
                  <c:v>0.37009259259259258</c:v>
                </c:pt>
                <c:pt idx="4509">
                  <c:v>0.37010416666666668</c:v>
                </c:pt>
                <c:pt idx="4510">
                  <c:v>0.37011574074074072</c:v>
                </c:pt>
                <c:pt idx="4511">
                  <c:v>0.37012731481481481</c:v>
                </c:pt>
                <c:pt idx="4512">
                  <c:v>0.37013888888888885</c:v>
                </c:pt>
                <c:pt idx="4513">
                  <c:v>0.370150462962963</c:v>
                </c:pt>
                <c:pt idx="4514">
                  <c:v>0.37016203703703704</c:v>
                </c:pt>
                <c:pt idx="4515">
                  <c:v>0.37017361111111113</c:v>
                </c:pt>
                <c:pt idx="4516">
                  <c:v>0.37018518518518517</c:v>
                </c:pt>
                <c:pt idx="4517">
                  <c:v>0.37019675925925927</c:v>
                </c:pt>
                <c:pt idx="4518">
                  <c:v>0.37020833333333331</c:v>
                </c:pt>
                <c:pt idx="4519">
                  <c:v>0.37021990740740746</c:v>
                </c:pt>
                <c:pt idx="4520">
                  <c:v>0.37023148148148149</c:v>
                </c:pt>
                <c:pt idx="4521">
                  <c:v>0.37024305555555559</c:v>
                </c:pt>
                <c:pt idx="4522">
                  <c:v>0.37025462962962963</c:v>
                </c:pt>
                <c:pt idx="4523">
                  <c:v>0.37026620370370367</c:v>
                </c:pt>
                <c:pt idx="4524">
                  <c:v>0.37027777777777776</c:v>
                </c:pt>
                <c:pt idx="4525">
                  <c:v>0.3702893518518518</c:v>
                </c:pt>
                <c:pt idx="4526">
                  <c:v>0.37030092592592595</c:v>
                </c:pt>
                <c:pt idx="4527">
                  <c:v>0.37031249999999999</c:v>
                </c:pt>
                <c:pt idx="4528">
                  <c:v>0.37032407407407408</c:v>
                </c:pt>
                <c:pt idx="4529">
                  <c:v>0.37033564814814812</c:v>
                </c:pt>
                <c:pt idx="4530">
                  <c:v>0.37034722222222222</c:v>
                </c:pt>
                <c:pt idx="4531">
                  <c:v>0.37035879629629626</c:v>
                </c:pt>
                <c:pt idx="4532">
                  <c:v>0.37037037037037041</c:v>
                </c:pt>
                <c:pt idx="4533">
                  <c:v>0.37038194444444444</c:v>
                </c:pt>
                <c:pt idx="4534">
                  <c:v>0.37039351851851854</c:v>
                </c:pt>
                <c:pt idx="4535">
                  <c:v>0.37040509259259258</c:v>
                </c:pt>
                <c:pt idx="4536">
                  <c:v>0.37041666666666667</c:v>
                </c:pt>
                <c:pt idx="4537">
                  <c:v>0.37042824074074071</c:v>
                </c:pt>
                <c:pt idx="4538">
                  <c:v>0.37043981481481486</c:v>
                </c:pt>
                <c:pt idx="4539">
                  <c:v>0.3704513888888889</c:v>
                </c:pt>
                <c:pt idx="4540">
                  <c:v>0.37046296296296299</c:v>
                </c:pt>
                <c:pt idx="4541">
                  <c:v>0.37047453703703703</c:v>
                </c:pt>
                <c:pt idx="4542">
                  <c:v>0.37048611111111113</c:v>
                </c:pt>
                <c:pt idx="4543">
                  <c:v>0.37049768518518517</c:v>
                </c:pt>
                <c:pt idx="4544">
                  <c:v>0.3705092592592592</c:v>
                </c:pt>
                <c:pt idx="4545">
                  <c:v>0.37052083333333335</c:v>
                </c:pt>
                <c:pt idx="4546">
                  <c:v>0.37053240740740739</c:v>
                </c:pt>
                <c:pt idx="4547">
                  <c:v>0.37054398148148149</c:v>
                </c:pt>
                <c:pt idx="4548">
                  <c:v>0.37055555555555553</c:v>
                </c:pt>
                <c:pt idx="4549">
                  <c:v>0.37056712962962962</c:v>
                </c:pt>
                <c:pt idx="4550">
                  <c:v>0.37057870370370366</c:v>
                </c:pt>
                <c:pt idx="4551">
                  <c:v>0.37059027777777781</c:v>
                </c:pt>
                <c:pt idx="4552">
                  <c:v>0.37060185185185185</c:v>
                </c:pt>
                <c:pt idx="4553">
                  <c:v>0.37061342592592594</c:v>
                </c:pt>
                <c:pt idx="4554">
                  <c:v>0.37062499999999998</c:v>
                </c:pt>
                <c:pt idx="4555">
                  <c:v>0.37063657407407408</c:v>
                </c:pt>
                <c:pt idx="4556">
                  <c:v>0.37064814814814812</c:v>
                </c:pt>
                <c:pt idx="4557">
                  <c:v>0.37065972222222227</c:v>
                </c:pt>
                <c:pt idx="4558">
                  <c:v>0.3706712962962963</c:v>
                </c:pt>
                <c:pt idx="4559">
                  <c:v>0.3706828703703704</c:v>
                </c:pt>
                <c:pt idx="4560">
                  <c:v>0.37069444444444444</c:v>
                </c:pt>
                <c:pt idx="4561">
                  <c:v>0.37070601851851853</c:v>
                </c:pt>
                <c:pt idx="4562">
                  <c:v>0.37071759259259257</c:v>
                </c:pt>
                <c:pt idx="4563">
                  <c:v>0.37072916666666672</c:v>
                </c:pt>
                <c:pt idx="4564">
                  <c:v>0.37074074074074076</c:v>
                </c:pt>
                <c:pt idx="4565">
                  <c:v>0.3707523148148148</c:v>
                </c:pt>
                <c:pt idx="4566">
                  <c:v>0.37076388888888889</c:v>
                </c:pt>
                <c:pt idx="4567">
                  <c:v>0.37077546296296293</c:v>
                </c:pt>
                <c:pt idx="4568">
                  <c:v>0.37078703703703703</c:v>
                </c:pt>
                <c:pt idx="4569">
                  <c:v>0.37079861111111106</c:v>
                </c:pt>
                <c:pt idx="4570">
                  <c:v>0.37081018518518521</c:v>
                </c:pt>
                <c:pt idx="4571">
                  <c:v>0.37082175925925925</c:v>
                </c:pt>
                <c:pt idx="4572">
                  <c:v>0.37083333333333335</c:v>
                </c:pt>
                <c:pt idx="4573">
                  <c:v>0.37084490740740739</c:v>
                </c:pt>
                <c:pt idx="4574">
                  <c:v>0.37085648148148148</c:v>
                </c:pt>
                <c:pt idx="4575">
                  <c:v>0.37086805555555552</c:v>
                </c:pt>
                <c:pt idx="4576">
                  <c:v>0.37087962962962967</c:v>
                </c:pt>
                <c:pt idx="4577">
                  <c:v>0.37089120370370371</c:v>
                </c:pt>
                <c:pt idx="4578">
                  <c:v>0.3709027777777778</c:v>
                </c:pt>
                <c:pt idx="4579">
                  <c:v>0.37091435185185184</c:v>
                </c:pt>
                <c:pt idx="4580">
                  <c:v>0.37092592592592594</c:v>
                </c:pt>
                <c:pt idx="4581">
                  <c:v>0.37093749999999998</c:v>
                </c:pt>
                <c:pt idx="4582">
                  <c:v>0.37094907407407413</c:v>
                </c:pt>
                <c:pt idx="4583">
                  <c:v>0.37096064814814816</c:v>
                </c:pt>
                <c:pt idx="4584">
                  <c:v>0.37097222222222226</c:v>
                </c:pt>
                <c:pt idx="4585">
                  <c:v>0.3709837962962963</c:v>
                </c:pt>
                <c:pt idx="4586">
                  <c:v>0.37099537037037034</c:v>
                </c:pt>
                <c:pt idx="4587">
                  <c:v>0.37100694444444443</c:v>
                </c:pt>
                <c:pt idx="4588">
                  <c:v>0.37101851851851847</c:v>
                </c:pt>
                <c:pt idx="4589">
                  <c:v>0.37103009259259262</c:v>
                </c:pt>
                <c:pt idx="4590">
                  <c:v>0.37104166666666666</c:v>
                </c:pt>
                <c:pt idx="4591">
                  <c:v>0.37105324074074075</c:v>
                </c:pt>
                <c:pt idx="4592">
                  <c:v>0.37106481481481479</c:v>
                </c:pt>
                <c:pt idx="4593">
                  <c:v>0.37107638888888889</c:v>
                </c:pt>
                <c:pt idx="4594">
                  <c:v>0.37108796296296293</c:v>
                </c:pt>
                <c:pt idx="4595">
                  <c:v>0.37109953703703707</c:v>
                </c:pt>
                <c:pt idx="4596">
                  <c:v>0.37111111111111111</c:v>
                </c:pt>
                <c:pt idx="4597">
                  <c:v>0.37112268518518521</c:v>
                </c:pt>
                <c:pt idx="4598">
                  <c:v>0.37113425925925925</c:v>
                </c:pt>
                <c:pt idx="4599">
                  <c:v>0.37114583333333334</c:v>
                </c:pt>
                <c:pt idx="4600">
                  <c:v>0.37115740740740738</c:v>
                </c:pt>
                <c:pt idx="4601">
                  <c:v>0.37116898148148153</c:v>
                </c:pt>
                <c:pt idx="4602">
                  <c:v>0.37118055555555557</c:v>
                </c:pt>
                <c:pt idx="4603">
                  <c:v>0.37119212962962966</c:v>
                </c:pt>
                <c:pt idx="4604">
                  <c:v>0.3712037037037037</c:v>
                </c:pt>
                <c:pt idx="4605">
                  <c:v>0.37121527777777774</c:v>
                </c:pt>
                <c:pt idx="4606">
                  <c:v>0.37122685185185184</c:v>
                </c:pt>
                <c:pt idx="4607">
                  <c:v>0.37123842592592587</c:v>
                </c:pt>
                <c:pt idx="4608">
                  <c:v>0.37125000000000002</c:v>
                </c:pt>
                <c:pt idx="4609">
                  <c:v>0.37126157407407406</c:v>
                </c:pt>
                <c:pt idx="4610">
                  <c:v>0.37127314814814816</c:v>
                </c:pt>
                <c:pt idx="4611">
                  <c:v>0.3712847222222222</c:v>
                </c:pt>
                <c:pt idx="4612">
                  <c:v>0.37129629629629629</c:v>
                </c:pt>
                <c:pt idx="4613">
                  <c:v>0.37130787037037033</c:v>
                </c:pt>
                <c:pt idx="4614">
                  <c:v>0.37131944444444448</c:v>
                </c:pt>
                <c:pt idx="4615">
                  <c:v>0.37133101851851852</c:v>
                </c:pt>
                <c:pt idx="4616">
                  <c:v>0.37134259259259261</c:v>
                </c:pt>
                <c:pt idx="4617">
                  <c:v>0.37135416666666665</c:v>
                </c:pt>
                <c:pt idx="4618">
                  <c:v>0.37136574074074075</c:v>
                </c:pt>
                <c:pt idx="4619">
                  <c:v>0.37137731481481479</c:v>
                </c:pt>
                <c:pt idx="4620">
                  <c:v>0.37138888888888894</c:v>
                </c:pt>
                <c:pt idx="4621">
                  <c:v>0.37140046296296297</c:v>
                </c:pt>
                <c:pt idx="4622">
                  <c:v>0.37141203703703707</c:v>
                </c:pt>
                <c:pt idx="4623">
                  <c:v>0.37142361111111111</c:v>
                </c:pt>
                <c:pt idx="4624">
                  <c:v>0.3714351851851852</c:v>
                </c:pt>
                <c:pt idx="4625">
                  <c:v>0.37144675925925924</c:v>
                </c:pt>
                <c:pt idx="4626">
                  <c:v>0.37145833333333328</c:v>
                </c:pt>
                <c:pt idx="4627">
                  <c:v>0.37146990740740743</c:v>
                </c:pt>
                <c:pt idx="4628">
                  <c:v>0.37148148148148147</c:v>
                </c:pt>
                <c:pt idx="4629">
                  <c:v>0.37149305555555556</c:v>
                </c:pt>
                <c:pt idx="4630">
                  <c:v>0.3715046296296296</c:v>
                </c:pt>
                <c:pt idx="4631">
                  <c:v>0.3715162037037037</c:v>
                </c:pt>
                <c:pt idx="4632">
                  <c:v>0.37152777777777773</c:v>
                </c:pt>
                <c:pt idx="4633">
                  <c:v>0.37153935185185188</c:v>
                </c:pt>
                <c:pt idx="4634">
                  <c:v>0.37155092592592592</c:v>
                </c:pt>
                <c:pt idx="4635">
                  <c:v>0.37156250000000002</c:v>
                </c:pt>
                <c:pt idx="4636">
                  <c:v>0.37157407407407406</c:v>
                </c:pt>
                <c:pt idx="4637">
                  <c:v>0.37158564814814815</c:v>
                </c:pt>
                <c:pt idx="4638">
                  <c:v>0.37159722222222219</c:v>
                </c:pt>
                <c:pt idx="4639">
                  <c:v>0.37160879629629634</c:v>
                </c:pt>
                <c:pt idx="4640">
                  <c:v>0.37162037037037038</c:v>
                </c:pt>
                <c:pt idx="4641">
                  <c:v>0.37163194444444447</c:v>
                </c:pt>
                <c:pt idx="4642">
                  <c:v>0.37164351851851851</c:v>
                </c:pt>
                <c:pt idx="4643">
                  <c:v>0.37165509259259261</c:v>
                </c:pt>
                <c:pt idx="4644">
                  <c:v>0.37166666666666665</c:v>
                </c:pt>
                <c:pt idx="4645">
                  <c:v>0.3716782407407408</c:v>
                </c:pt>
                <c:pt idx="4646">
                  <c:v>0.37168981481481483</c:v>
                </c:pt>
                <c:pt idx="4647">
                  <c:v>0.37170138888888887</c:v>
                </c:pt>
                <c:pt idx="4648">
                  <c:v>0.37171296296296297</c:v>
                </c:pt>
                <c:pt idx="4649">
                  <c:v>0.37172453703703701</c:v>
                </c:pt>
                <c:pt idx="4650">
                  <c:v>0.3717361111111111</c:v>
                </c:pt>
                <c:pt idx="4651">
                  <c:v>0.37174768518518514</c:v>
                </c:pt>
                <c:pt idx="4652">
                  <c:v>0.37175925925925929</c:v>
                </c:pt>
                <c:pt idx="4653">
                  <c:v>0.37177083333333333</c:v>
                </c:pt>
                <c:pt idx="4654">
                  <c:v>0.37178240740740742</c:v>
                </c:pt>
                <c:pt idx="4655">
                  <c:v>0.37179398148148146</c:v>
                </c:pt>
                <c:pt idx="4656">
                  <c:v>0.37180555555555556</c:v>
                </c:pt>
                <c:pt idx="4657">
                  <c:v>0.37181712962962959</c:v>
                </c:pt>
                <c:pt idx="4658">
                  <c:v>0.37182870370370374</c:v>
                </c:pt>
                <c:pt idx="4659">
                  <c:v>0.37184027777777778</c:v>
                </c:pt>
                <c:pt idx="4660">
                  <c:v>0.37185185185185188</c:v>
                </c:pt>
                <c:pt idx="4661">
                  <c:v>0.37186342592592592</c:v>
                </c:pt>
                <c:pt idx="4662">
                  <c:v>0.37187500000000001</c:v>
                </c:pt>
                <c:pt idx="4663">
                  <c:v>0.37188657407407405</c:v>
                </c:pt>
                <c:pt idx="4664">
                  <c:v>0.3718981481481482</c:v>
                </c:pt>
                <c:pt idx="4665">
                  <c:v>0.37190972222222224</c:v>
                </c:pt>
                <c:pt idx="4666">
                  <c:v>0.37192129629629633</c:v>
                </c:pt>
                <c:pt idx="4667">
                  <c:v>0.37193287037037037</c:v>
                </c:pt>
                <c:pt idx="4668">
                  <c:v>0.37194444444444441</c:v>
                </c:pt>
                <c:pt idx="4669">
                  <c:v>0.37195601851851851</c:v>
                </c:pt>
                <c:pt idx="4670">
                  <c:v>0.37196759259259254</c:v>
                </c:pt>
                <c:pt idx="4671">
                  <c:v>0.37197916666666669</c:v>
                </c:pt>
                <c:pt idx="4672">
                  <c:v>0.37199074074074073</c:v>
                </c:pt>
                <c:pt idx="4673">
                  <c:v>0.37200231481481483</c:v>
                </c:pt>
                <c:pt idx="4674">
                  <c:v>0.37201388888888887</c:v>
                </c:pt>
                <c:pt idx="4675">
                  <c:v>0.37202546296296296</c:v>
                </c:pt>
                <c:pt idx="4676">
                  <c:v>0.372037037037037</c:v>
                </c:pt>
                <c:pt idx="4677">
                  <c:v>0.37204861111111115</c:v>
                </c:pt>
                <c:pt idx="4678">
                  <c:v>0.37206018518518519</c:v>
                </c:pt>
                <c:pt idx="4679">
                  <c:v>0.37207175925925928</c:v>
                </c:pt>
                <c:pt idx="4680">
                  <c:v>0.37208333333333332</c:v>
                </c:pt>
                <c:pt idx="4681">
                  <c:v>0.37209490740740742</c:v>
                </c:pt>
                <c:pt idx="4682">
                  <c:v>0.37210648148148145</c:v>
                </c:pt>
                <c:pt idx="4683">
                  <c:v>0.3721180555555556</c:v>
                </c:pt>
                <c:pt idx="4684">
                  <c:v>0.37212962962962964</c:v>
                </c:pt>
                <c:pt idx="4685">
                  <c:v>0.37214120370370374</c:v>
                </c:pt>
                <c:pt idx="4686">
                  <c:v>0.37215277777777778</c:v>
                </c:pt>
                <c:pt idx="4687">
                  <c:v>0.37216435185185182</c:v>
                </c:pt>
                <c:pt idx="4688">
                  <c:v>0.37217592592592591</c:v>
                </c:pt>
                <c:pt idx="4689">
                  <c:v>0.37218749999999995</c:v>
                </c:pt>
                <c:pt idx="4690">
                  <c:v>0.3721990740740741</c:v>
                </c:pt>
                <c:pt idx="4691">
                  <c:v>0.37221064814814814</c:v>
                </c:pt>
                <c:pt idx="4692">
                  <c:v>0.37222222222222223</c:v>
                </c:pt>
                <c:pt idx="4693">
                  <c:v>0.37223379629629627</c:v>
                </c:pt>
                <c:pt idx="4694">
                  <c:v>0.37224537037037037</c:v>
                </c:pt>
                <c:pt idx="4695">
                  <c:v>0.3722569444444444</c:v>
                </c:pt>
                <c:pt idx="4696">
                  <c:v>0.37226851851851855</c:v>
                </c:pt>
                <c:pt idx="4697">
                  <c:v>0.37228009259259259</c:v>
                </c:pt>
                <c:pt idx="4698">
                  <c:v>0.37229166666666669</c:v>
                </c:pt>
                <c:pt idx="4699">
                  <c:v>0.37230324074074073</c:v>
                </c:pt>
                <c:pt idx="4700">
                  <c:v>0.37231481481481482</c:v>
                </c:pt>
                <c:pt idx="4701">
                  <c:v>0.37232638888888886</c:v>
                </c:pt>
                <c:pt idx="4702">
                  <c:v>0.37233796296296301</c:v>
                </c:pt>
                <c:pt idx="4703">
                  <c:v>0.37234953703703705</c:v>
                </c:pt>
                <c:pt idx="4704">
                  <c:v>0.37236111111111114</c:v>
                </c:pt>
                <c:pt idx="4705">
                  <c:v>0.37237268518518518</c:v>
                </c:pt>
                <c:pt idx="4706">
                  <c:v>0.37238425925925928</c:v>
                </c:pt>
                <c:pt idx="4707">
                  <c:v>0.37239583333333331</c:v>
                </c:pt>
                <c:pt idx="4708">
                  <c:v>0.37240740740740735</c:v>
                </c:pt>
                <c:pt idx="4709">
                  <c:v>0.3724189814814815</c:v>
                </c:pt>
                <c:pt idx="4710">
                  <c:v>0.37243055555555554</c:v>
                </c:pt>
                <c:pt idx="4711">
                  <c:v>0.37244212962962964</c:v>
                </c:pt>
                <c:pt idx="4712">
                  <c:v>0.37245370370370368</c:v>
                </c:pt>
                <c:pt idx="4713">
                  <c:v>0.37246527777777777</c:v>
                </c:pt>
                <c:pt idx="4714">
                  <c:v>0.37247685185185181</c:v>
                </c:pt>
                <c:pt idx="4715">
                  <c:v>0.37248842592592596</c:v>
                </c:pt>
                <c:pt idx="4716">
                  <c:v>0.3725</c:v>
                </c:pt>
                <c:pt idx="4717">
                  <c:v>0.37251157407407409</c:v>
                </c:pt>
                <c:pt idx="4718">
                  <c:v>0.37252314814814813</c:v>
                </c:pt>
                <c:pt idx="4719">
                  <c:v>0.37253472222222223</c:v>
                </c:pt>
                <c:pt idx="4720">
                  <c:v>0.37254629629629626</c:v>
                </c:pt>
                <c:pt idx="4721">
                  <c:v>0.37255787037037041</c:v>
                </c:pt>
                <c:pt idx="4722">
                  <c:v>0.37256944444444445</c:v>
                </c:pt>
                <c:pt idx="4723">
                  <c:v>0.37258101851851855</c:v>
                </c:pt>
                <c:pt idx="4724">
                  <c:v>0.37259259259259259</c:v>
                </c:pt>
                <c:pt idx="4725">
                  <c:v>0.37260416666666668</c:v>
                </c:pt>
                <c:pt idx="4726">
                  <c:v>0.37261574074074072</c:v>
                </c:pt>
                <c:pt idx="4727">
                  <c:v>0.37262731481481487</c:v>
                </c:pt>
                <c:pt idx="4728">
                  <c:v>0.37263888888888891</c:v>
                </c:pt>
                <c:pt idx="4729">
                  <c:v>0.37265046296296295</c:v>
                </c:pt>
                <c:pt idx="4730">
                  <c:v>0.37266203703703704</c:v>
                </c:pt>
                <c:pt idx="4731">
                  <c:v>0.37267361111111108</c:v>
                </c:pt>
                <c:pt idx="4732">
                  <c:v>0.37268518518518517</c:v>
                </c:pt>
                <c:pt idx="4733">
                  <c:v>0.37269675925925921</c:v>
                </c:pt>
                <c:pt idx="4734">
                  <c:v>0.37270833333333336</c:v>
                </c:pt>
                <c:pt idx="4735">
                  <c:v>0.3727199074074074</c:v>
                </c:pt>
                <c:pt idx="4736">
                  <c:v>0.3727314814814815</c:v>
                </c:pt>
                <c:pt idx="4737">
                  <c:v>0.37274305555555554</c:v>
                </c:pt>
                <c:pt idx="4738">
                  <c:v>0.37275462962962963</c:v>
                </c:pt>
                <c:pt idx="4739">
                  <c:v>0.37276620370370367</c:v>
                </c:pt>
                <c:pt idx="4740">
                  <c:v>0.37277777777777782</c:v>
                </c:pt>
                <c:pt idx="4741">
                  <c:v>0.37278935185185186</c:v>
                </c:pt>
                <c:pt idx="4742">
                  <c:v>0.37280092592592595</c:v>
                </c:pt>
                <c:pt idx="4743">
                  <c:v>0.37281249999999999</c:v>
                </c:pt>
                <c:pt idx="4744">
                  <c:v>0.37282407407407409</c:v>
                </c:pt>
                <c:pt idx="4745">
                  <c:v>0.37283564814814812</c:v>
                </c:pt>
                <c:pt idx="4746">
                  <c:v>0.37284722222222227</c:v>
                </c:pt>
                <c:pt idx="4747">
                  <c:v>0.37285879629629631</c:v>
                </c:pt>
                <c:pt idx="4748">
                  <c:v>0.37287037037037035</c:v>
                </c:pt>
                <c:pt idx="4749">
                  <c:v>0.37288194444444445</c:v>
                </c:pt>
                <c:pt idx="4750">
                  <c:v>0.37289351851851849</c:v>
                </c:pt>
                <c:pt idx="4751">
                  <c:v>0.37290509259259258</c:v>
                </c:pt>
                <c:pt idx="4752">
                  <c:v>0.37291666666666662</c:v>
                </c:pt>
                <c:pt idx="4753">
                  <c:v>0.37292824074074077</c:v>
                </c:pt>
                <c:pt idx="4754">
                  <c:v>0.37293981481481481</c:v>
                </c:pt>
                <c:pt idx="4755">
                  <c:v>0.3729513888888889</c:v>
                </c:pt>
                <c:pt idx="4756">
                  <c:v>0.37296296296296294</c:v>
                </c:pt>
                <c:pt idx="4757">
                  <c:v>0.37297453703703703</c:v>
                </c:pt>
                <c:pt idx="4758">
                  <c:v>0.37298611111111107</c:v>
                </c:pt>
                <c:pt idx="4759">
                  <c:v>0.37299768518518522</c:v>
                </c:pt>
                <c:pt idx="4760">
                  <c:v>0.37300925925925926</c:v>
                </c:pt>
                <c:pt idx="4761">
                  <c:v>0.37302083333333336</c:v>
                </c:pt>
                <c:pt idx="4762">
                  <c:v>0.3730324074074074</c:v>
                </c:pt>
                <c:pt idx="4763">
                  <c:v>0.37304398148148149</c:v>
                </c:pt>
                <c:pt idx="4764">
                  <c:v>0.37305555555555553</c:v>
                </c:pt>
                <c:pt idx="4765">
                  <c:v>0.37306712962962968</c:v>
                </c:pt>
                <c:pt idx="4766">
                  <c:v>0.37307870370370372</c:v>
                </c:pt>
                <c:pt idx="4767">
                  <c:v>0.37309027777777781</c:v>
                </c:pt>
                <c:pt idx="4768">
                  <c:v>0.37310185185185185</c:v>
                </c:pt>
                <c:pt idx="4769">
                  <c:v>0.37311342592592589</c:v>
                </c:pt>
                <c:pt idx="4770">
                  <c:v>0.37312499999999998</c:v>
                </c:pt>
                <c:pt idx="4771">
                  <c:v>0.37313657407407402</c:v>
                </c:pt>
                <c:pt idx="4772">
                  <c:v>0.37314814814814817</c:v>
                </c:pt>
                <c:pt idx="4773">
                  <c:v>0.37315972222222221</c:v>
                </c:pt>
                <c:pt idx="4774">
                  <c:v>0.37317129629629631</c:v>
                </c:pt>
                <c:pt idx="4775">
                  <c:v>0.37318287037037035</c:v>
                </c:pt>
                <c:pt idx="4776">
                  <c:v>0.37319444444444444</c:v>
                </c:pt>
                <c:pt idx="4777">
                  <c:v>0.37320601851851848</c:v>
                </c:pt>
                <c:pt idx="4778">
                  <c:v>0.37321759259259263</c:v>
                </c:pt>
                <c:pt idx="4779">
                  <c:v>0.37322916666666667</c:v>
                </c:pt>
                <c:pt idx="4780">
                  <c:v>0.37324074074074076</c:v>
                </c:pt>
                <c:pt idx="4781">
                  <c:v>0.3732523148148148</c:v>
                </c:pt>
                <c:pt idx="4782">
                  <c:v>0.3732638888888889</c:v>
                </c:pt>
                <c:pt idx="4783">
                  <c:v>0.37327546296296293</c:v>
                </c:pt>
                <c:pt idx="4784">
                  <c:v>0.37328703703703708</c:v>
                </c:pt>
                <c:pt idx="4785">
                  <c:v>0.37329861111111112</c:v>
                </c:pt>
                <c:pt idx="4786">
                  <c:v>0.37331018518518522</c:v>
                </c:pt>
                <c:pt idx="4787">
                  <c:v>0.37332175925925926</c:v>
                </c:pt>
                <c:pt idx="4788">
                  <c:v>0.37333333333333335</c:v>
                </c:pt>
                <c:pt idx="4789">
                  <c:v>0.37334490740740739</c:v>
                </c:pt>
                <c:pt idx="4790">
                  <c:v>0.37335648148148143</c:v>
                </c:pt>
                <c:pt idx="4791">
                  <c:v>0.37336805555555558</c:v>
                </c:pt>
                <c:pt idx="4792">
                  <c:v>0.37337962962962962</c:v>
                </c:pt>
                <c:pt idx="4793">
                  <c:v>0.37339120370370371</c:v>
                </c:pt>
                <c:pt idx="4794">
                  <c:v>0.37340277777777775</c:v>
                </c:pt>
                <c:pt idx="4795">
                  <c:v>0.37341435185185184</c:v>
                </c:pt>
                <c:pt idx="4796">
                  <c:v>0.37342592592592588</c:v>
                </c:pt>
                <c:pt idx="4797">
                  <c:v>0.37343750000000003</c:v>
                </c:pt>
                <c:pt idx="4798">
                  <c:v>0.37344907407407407</c:v>
                </c:pt>
                <c:pt idx="4799">
                  <c:v>0.37346064814814817</c:v>
                </c:pt>
                <c:pt idx="4800">
                  <c:v>0.37347222222222221</c:v>
                </c:pt>
                <c:pt idx="4801">
                  <c:v>0.3734837962962963</c:v>
                </c:pt>
                <c:pt idx="4802">
                  <c:v>0.37349537037037034</c:v>
                </c:pt>
                <c:pt idx="4803">
                  <c:v>0.37350694444444449</c:v>
                </c:pt>
                <c:pt idx="4804">
                  <c:v>0.37351851851851853</c:v>
                </c:pt>
                <c:pt idx="4805">
                  <c:v>0.37353009259259262</c:v>
                </c:pt>
                <c:pt idx="4806">
                  <c:v>0.37354166666666666</c:v>
                </c:pt>
                <c:pt idx="4807">
                  <c:v>0.37355324074074076</c:v>
                </c:pt>
                <c:pt idx="4808">
                  <c:v>0.37356481481481479</c:v>
                </c:pt>
                <c:pt idx="4809">
                  <c:v>0.37357638888888894</c:v>
                </c:pt>
                <c:pt idx="4810">
                  <c:v>0.37358796296296298</c:v>
                </c:pt>
                <c:pt idx="4811">
                  <c:v>0.37359953703703702</c:v>
                </c:pt>
                <c:pt idx="4812">
                  <c:v>0.37361111111111112</c:v>
                </c:pt>
                <c:pt idx="4813">
                  <c:v>0.37362268518518515</c:v>
                </c:pt>
                <c:pt idx="4814">
                  <c:v>0.37363425925925925</c:v>
                </c:pt>
                <c:pt idx="4815">
                  <c:v>0.37364583333333329</c:v>
                </c:pt>
                <c:pt idx="4816">
                  <c:v>0.37365740740740744</c:v>
                </c:pt>
                <c:pt idx="4817">
                  <c:v>0.37366898148148148</c:v>
                </c:pt>
                <c:pt idx="4818">
                  <c:v>0.37368055555555557</c:v>
                </c:pt>
                <c:pt idx="4819">
                  <c:v>0.37369212962962961</c:v>
                </c:pt>
                <c:pt idx="4820">
                  <c:v>0.3737037037037037</c:v>
                </c:pt>
                <c:pt idx="4821">
                  <c:v>0.37371527777777774</c:v>
                </c:pt>
                <c:pt idx="4822">
                  <c:v>0.37372685185185189</c:v>
                </c:pt>
                <c:pt idx="4823">
                  <c:v>0.37373842592592593</c:v>
                </c:pt>
                <c:pt idx="4824">
                  <c:v>0.37375000000000003</c:v>
                </c:pt>
                <c:pt idx="4825">
                  <c:v>0.37376157407407407</c:v>
                </c:pt>
                <c:pt idx="4826">
                  <c:v>0.37377314814814816</c:v>
                </c:pt>
                <c:pt idx="4827">
                  <c:v>0.3737847222222222</c:v>
                </c:pt>
                <c:pt idx="4828">
                  <c:v>0.37379629629629635</c:v>
                </c:pt>
                <c:pt idx="4829">
                  <c:v>0.37380787037037039</c:v>
                </c:pt>
                <c:pt idx="4830">
                  <c:v>0.37381944444444443</c:v>
                </c:pt>
                <c:pt idx="4831">
                  <c:v>0.37383101851851852</c:v>
                </c:pt>
                <c:pt idx="4832">
                  <c:v>0.37384259259259256</c:v>
                </c:pt>
                <c:pt idx="4833">
                  <c:v>0.37385416666666665</c:v>
                </c:pt>
                <c:pt idx="4834">
                  <c:v>0.37386574074074069</c:v>
                </c:pt>
                <c:pt idx="4835">
                  <c:v>0.37387731481481484</c:v>
                </c:pt>
                <c:pt idx="4836">
                  <c:v>0.37388888888888888</c:v>
                </c:pt>
                <c:pt idx="4837">
                  <c:v>0.37390046296296298</c:v>
                </c:pt>
                <c:pt idx="4838">
                  <c:v>0.37391203703703701</c:v>
                </c:pt>
                <c:pt idx="4839">
                  <c:v>0.37392361111111111</c:v>
                </c:pt>
                <c:pt idx="4840">
                  <c:v>0.37393518518518515</c:v>
                </c:pt>
                <c:pt idx="4841">
                  <c:v>0.3739467592592593</c:v>
                </c:pt>
                <c:pt idx="4842">
                  <c:v>0.37395833333333334</c:v>
                </c:pt>
                <c:pt idx="4843">
                  <c:v>0.37396990740740743</c:v>
                </c:pt>
                <c:pt idx="4844">
                  <c:v>0.37398148148148147</c:v>
                </c:pt>
                <c:pt idx="4845">
                  <c:v>0.37399305555555556</c:v>
                </c:pt>
                <c:pt idx="4846">
                  <c:v>0.3740046296296296</c:v>
                </c:pt>
                <c:pt idx="4847">
                  <c:v>0.37401620370370375</c:v>
                </c:pt>
                <c:pt idx="4848">
                  <c:v>0.37402777777777779</c:v>
                </c:pt>
                <c:pt idx="4849">
                  <c:v>0.37403935185185189</c:v>
                </c:pt>
                <c:pt idx="4850">
                  <c:v>0.37405092592592593</c:v>
                </c:pt>
                <c:pt idx="4851">
                  <c:v>0.37406249999999996</c:v>
                </c:pt>
                <c:pt idx="4852">
                  <c:v>0.37407407407407406</c:v>
                </c:pt>
                <c:pt idx="4853">
                  <c:v>0.3740856481481481</c:v>
                </c:pt>
                <c:pt idx="4854">
                  <c:v>0.37409722222222225</c:v>
                </c:pt>
                <c:pt idx="4855">
                  <c:v>0.37410879629629629</c:v>
                </c:pt>
                <c:pt idx="4856">
                  <c:v>0.37412037037037038</c:v>
                </c:pt>
                <c:pt idx="4857">
                  <c:v>0.37413194444444442</c:v>
                </c:pt>
                <c:pt idx="4858">
                  <c:v>0.37414351851851851</c:v>
                </c:pt>
                <c:pt idx="4859">
                  <c:v>0.37415509259259255</c:v>
                </c:pt>
                <c:pt idx="4860">
                  <c:v>0.3741666666666667</c:v>
                </c:pt>
                <c:pt idx="4861">
                  <c:v>0.37417824074074074</c:v>
                </c:pt>
                <c:pt idx="4862">
                  <c:v>0.37418981481481484</c:v>
                </c:pt>
                <c:pt idx="4863">
                  <c:v>0.37420138888888888</c:v>
                </c:pt>
                <c:pt idx="4864">
                  <c:v>0.37421296296296297</c:v>
                </c:pt>
                <c:pt idx="4865">
                  <c:v>0.37422453703703701</c:v>
                </c:pt>
                <c:pt idx="4866">
                  <c:v>0.37423611111111116</c:v>
                </c:pt>
                <c:pt idx="4867">
                  <c:v>0.3742476851851852</c:v>
                </c:pt>
                <c:pt idx="4868">
                  <c:v>0.37425925925925929</c:v>
                </c:pt>
                <c:pt idx="4869">
                  <c:v>0.37427083333333333</c:v>
                </c:pt>
                <c:pt idx="4870">
                  <c:v>0.37428240740740742</c:v>
                </c:pt>
                <c:pt idx="4871">
                  <c:v>0.37429398148148146</c:v>
                </c:pt>
                <c:pt idx="4872">
                  <c:v>0.3743055555555555</c:v>
                </c:pt>
                <c:pt idx="4873">
                  <c:v>0.37431712962962965</c:v>
                </c:pt>
                <c:pt idx="4874">
                  <c:v>0.37432870370370369</c:v>
                </c:pt>
                <c:pt idx="4875">
                  <c:v>0.37434027777777779</c:v>
                </c:pt>
                <c:pt idx="4876">
                  <c:v>0.37435185185185182</c:v>
                </c:pt>
                <c:pt idx="4877">
                  <c:v>0.37436342592592592</c:v>
                </c:pt>
                <c:pt idx="4878">
                  <c:v>0.37437499999999996</c:v>
                </c:pt>
                <c:pt idx="4879">
                  <c:v>0.37438657407407411</c:v>
                </c:pt>
                <c:pt idx="4880">
                  <c:v>0.37439814814814815</c:v>
                </c:pt>
                <c:pt idx="4881">
                  <c:v>0.37440972222222224</c:v>
                </c:pt>
                <c:pt idx="4882">
                  <c:v>0.37442129629629628</c:v>
                </c:pt>
                <c:pt idx="4883">
                  <c:v>0.37443287037037037</c:v>
                </c:pt>
                <c:pt idx="4884">
                  <c:v>0.37444444444444441</c:v>
                </c:pt>
                <c:pt idx="4885">
                  <c:v>0.37445601851851856</c:v>
                </c:pt>
                <c:pt idx="4886">
                  <c:v>0.3744675925925926</c:v>
                </c:pt>
                <c:pt idx="4887">
                  <c:v>0.3744791666666667</c:v>
                </c:pt>
                <c:pt idx="4888">
                  <c:v>0.37449074074074074</c:v>
                </c:pt>
                <c:pt idx="4889">
                  <c:v>0.37450231481481483</c:v>
                </c:pt>
                <c:pt idx="4890">
                  <c:v>0.37451388888888887</c:v>
                </c:pt>
                <c:pt idx="4891">
                  <c:v>0.37452546296296302</c:v>
                </c:pt>
                <c:pt idx="4892">
                  <c:v>0.37453703703703706</c:v>
                </c:pt>
                <c:pt idx="4893">
                  <c:v>0.3745486111111111</c:v>
                </c:pt>
                <c:pt idx="4894">
                  <c:v>0.37456018518518519</c:v>
                </c:pt>
                <c:pt idx="4895">
                  <c:v>0.37457175925925923</c:v>
                </c:pt>
                <c:pt idx="4896">
                  <c:v>0.37458333333333332</c:v>
                </c:pt>
                <c:pt idx="4897">
                  <c:v>0.37459490740740736</c:v>
                </c:pt>
                <c:pt idx="4898">
                  <c:v>0.37460648148148151</c:v>
                </c:pt>
                <c:pt idx="4899">
                  <c:v>0.37461805555555555</c:v>
                </c:pt>
                <c:pt idx="4900">
                  <c:v>0.37462962962962965</c:v>
                </c:pt>
                <c:pt idx="4901">
                  <c:v>0.37464120370370368</c:v>
                </c:pt>
                <c:pt idx="4902">
                  <c:v>0.37465277777777778</c:v>
                </c:pt>
                <c:pt idx="4903">
                  <c:v>0.37466435185185182</c:v>
                </c:pt>
                <c:pt idx="4904">
                  <c:v>0.37467592592592597</c:v>
                </c:pt>
                <c:pt idx="4905">
                  <c:v>0.37468750000000001</c:v>
                </c:pt>
                <c:pt idx="4906">
                  <c:v>0.3746990740740741</c:v>
                </c:pt>
                <c:pt idx="4907">
                  <c:v>0.37471064814814814</c:v>
                </c:pt>
                <c:pt idx="4908">
                  <c:v>0.37472222222222223</c:v>
                </c:pt>
                <c:pt idx="4909">
                  <c:v>0.37473379629629627</c:v>
                </c:pt>
                <c:pt idx="4910">
                  <c:v>0.37474537037037042</c:v>
                </c:pt>
                <c:pt idx="4911">
                  <c:v>0.37475694444444446</c:v>
                </c:pt>
                <c:pt idx="4912">
                  <c:v>0.3747685185185185</c:v>
                </c:pt>
                <c:pt idx="4913">
                  <c:v>0.3747800925925926</c:v>
                </c:pt>
                <c:pt idx="4914">
                  <c:v>0.37479166666666663</c:v>
                </c:pt>
                <c:pt idx="4915">
                  <c:v>0.37480324074074073</c:v>
                </c:pt>
                <c:pt idx="4916">
                  <c:v>0.37481481481481477</c:v>
                </c:pt>
                <c:pt idx="4917">
                  <c:v>0.37482638888888892</c:v>
                </c:pt>
                <c:pt idx="4918">
                  <c:v>0.37483796296296296</c:v>
                </c:pt>
                <c:pt idx="4919">
                  <c:v>0.37484953703703705</c:v>
                </c:pt>
                <c:pt idx="4920">
                  <c:v>0.37486111111111109</c:v>
                </c:pt>
                <c:pt idx="4921">
                  <c:v>0.37487268518518518</c:v>
                </c:pt>
                <c:pt idx="4922">
                  <c:v>0.37488425925925922</c:v>
                </c:pt>
                <c:pt idx="4923">
                  <c:v>0.37489583333333337</c:v>
                </c:pt>
                <c:pt idx="4924">
                  <c:v>0.37490740740740741</c:v>
                </c:pt>
                <c:pt idx="4925">
                  <c:v>0.37491898148148151</c:v>
                </c:pt>
                <c:pt idx="4926">
                  <c:v>0.37493055555555554</c:v>
                </c:pt>
                <c:pt idx="4927">
                  <c:v>0.37494212962962964</c:v>
                </c:pt>
                <c:pt idx="4928">
                  <c:v>0.37495370370370368</c:v>
                </c:pt>
                <c:pt idx="4929">
                  <c:v>0.37496527777777783</c:v>
                </c:pt>
                <c:pt idx="4930">
                  <c:v>0.37497685185185187</c:v>
                </c:pt>
                <c:pt idx="4931">
                  <c:v>0.37498842592592596</c:v>
                </c:pt>
                <c:pt idx="4932">
                  <c:v>0.375</c:v>
                </c:pt>
                <c:pt idx="4933">
                  <c:v>0.37501157407407404</c:v>
                </c:pt>
                <c:pt idx="4934">
                  <c:v>0.37502314814814813</c:v>
                </c:pt>
                <c:pt idx="4935">
                  <c:v>0.37503472222222217</c:v>
                </c:pt>
                <c:pt idx="4936">
                  <c:v>0.37504629629629632</c:v>
                </c:pt>
                <c:pt idx="4937">
                  <c:v>0.37505787037037036</c:v>
                </c:pt>
                <c:pt idx="4938">
                  <c:v>0.37506944444444446</c:v>
                </c:pt>
                <c:pt idx="4939">
                  <c:v>0.37508101851851849</c:v>
                </c:pt>
                <c:pt idx="4940">
                  <c:v>0.37509259259259259</c:v>
                </c:pt>
                <c:pt idx="4941">
                  <c:v>0.37510416666666663</c:v>
                </c:pt>
                <c:pt idx="4942">
                  <c:v>0.37511574074074078</c:v>
                </c:pt>
                <c:pt idx="4943">
                  <c:v>0.37512731481481482</c:v>
                </c:pt>
                <c:pt idx="4944">
                  <c:v>0.37513888888888891</c:v>
                </c:pt>
                <c:pt idx="4945">
                  <c:v>0.37515046296296295</c:v>
                </c:pt>
                <c:pt idx="4946">
                  <c:v>0.37516203703703704</c:v>
                </c:pt>
                <c:pt idx="4947">
                  <c:v>0.37517361111111108</c:v>
                </c:pt>
                <c:pt idx="4948">
                  <c:v>0.37518518518518523</c:v>
                </c:pt>
                <c:pt idx="4949">
                  <c:v>0.37519675925925927</c:v>
                </c:pt>
                <c:pt idx="4950">
                  <c:v>0.37520833333333337</c:v>
                </c:pt>
                <c:pt idx="4951">
                  <c:v>0.3752199074074074</c:v>
                </c:pt>
                <c:pt idx="4952">
                  <c:v>0.3752314814814815</c:v>
                </c:pt>
                <c:pt idx="4953">
                  <c:v>0.37524305555555554</c:v>
                </c:pt>
                <c:pt idx="4954">
                  <c:v>0.37525462962962958</c:v>
                </c:pt>
                <c:pt idx="4955">
                  <c:v>0.37526620370370373</c:v>
                </c:pt>
                <c:pt idx="4956">
                  <c:v>0.37527777777777777</c:v>
                </c:pt>
                <c:pt idx="4957">
                  <c:v>0.37528935185185186</c:v>
                </c:pt>
                <c:pt idx="4958">
                  <c:v>0.3753009259259259</c:v>
                </c:pt>
                <c:pt idx="4959">
                  <c:v>0.37531249999999999</c:v>
                </c:pt>
                <c:pt idx="4960">
                  <c:v>0.37532407407407403</c:v>
                </c:pt>
                <c:pt idx="4961">
                  <c:v>0.37533564814814818</c:v>
                </c:pt>
                <c:pt idx="4962">
                  <c:v>0.37534722222222222</c:v>
                </c:pt>
                <c:pt idx="4963">
                  <c:v>0.37535879629629632</c:v>
                </c:pt>
                <c:pt idx="4964">
                  <c:v>0.37537037037037035</c:v>
                </c:pt>
                <c:pt idx="4965">
                  <c:v>0.37538194444444445</c:v>
                </c:pt>
                <c:pt idx="4966">
                  <c:v>0.37539351851851849</c:v>
                </c:pt>
                <c:pt idx="4967">
                  <c:v>0.37540509259259264</c:v>
                </c:pt>
                <c:pt idx="4968">
                  <c:v>0.37541666666666668</c:v>
                </c:pt>
                <c:pt idx="4969">
                  <c:v>0.37542824074074077</c:v>
                </c:pt>
                <c:pt idx="4970">
                  <c:v>0.37543981481481481</c:v>
                </c:pt>
                <c:pt idx="4971">
                  <c:v>0.3754513888888889</c:v>
                </c:pt>
                <c:pt idx="4972">
                  <c:v>0.37546296296296294</c:v>
                </c:pt>
                <c:pt idx="4973">
                  <c:v>0.37547453703703698</c:v>
                </c:pt>
                <c:pt idx="4974">
                  <c:v>0.37548611111111113</c:v>
                </c:pt>
                <c:pt idx="4975">
                  <c:v>0.37549768518518517</c:v>
                </c:pt>
                <c:pt idx="4976">
                  <c:v>0.37550925925925926</c:v>
                </c:pt>
                <c:pt idx="4977">
                  <c:v>0.3755208333333333</c:v>
                </c:pt>
                <c:pt idx="4978">
                  <c:v>0.3755324074074074</c:v>
                </c:pt>
                <c:pt idx="4979">
                  <c:v>0.37554398148148144</c:v>
                </c:pt>
                <c:pt idx="4980">
                  <c:v>0.37555555555555559</c:v>
                </c:pt>
                <c:pt idx="4981">
                  <c:v>0.37556712962962963</c:v>
                </c:pt>
                <c:pt idx="4982">
                  <c:v>0.37557870370370372</c:v>
                </c:pt>
                <c:pt idx="4983">
                  <c:v>0.37559027777777776</c:v>
                </c:pt>
                <c:pt idx="4984">
                  <c:v>0.37560185185185185</c:v>
                </c:pt>
                <c:pt idx="4985">
                  <c:v>0.37561342592592589</c:v>
                </c:pt>
                <c:pt idx="4986">
                  <c:v>0.37562500000000004</c:v>
                </c:pt>
                <c:pt idx="4987">
                  <c:v>0.37563657407407408</c:v>
                </c:pt>
                <c:pt idx="4988">
                  <c:v>0.37564814814814818</c:v>
                </c:pt>
                <c:pt idx="4989">
                  <c:v>0.37565972222222221</c:v>
                </c:pt>
                <c:pt idx="4990">
                  <c:v>0.37567129629629631</c:v>
                </c:pt>
                <c:pt idx="4991">
                  <c:v>0.37568287037037035</c:v>
                </c:pt>
                <c:pt idx="4992">
                  <c:v>0.3756944444444445</c:v>
                </c:pt>
                <c:pt idx="4993">
                  <c:v>0.37570601851851854</c:v>
                </c:pt>
                <c:pt idx="4994">
                  <c:v>0.37571759259259258</c:v>
                </c:pt>
                <c:pt idx="4995">
                  <c:v>0.37572916666666667</c:v>
                </c:pt>
                <c:pt idx="4996">
                  <c:v>0.37574074074074071</c:v>
                </c:pt>
                <c:pt idx="4997">
                  <c:v>0.3757523148148148</c:v>
                </c:pt>
                <c:pt idx="4998">
                  <c:v>0.37576388888888884</c:v>
                </c:pt>
                <c:pt idx="4999">
                  <c:v>0.37577546296296299</c:v>
                </c:pt>
                <c:pt idx="5000">
                  <c:v>0.37578703703703703</c:v>
                </c:pt>
                <c:pt idx="5001">
                  <c:v>0.37579861111111112</c:v>
                </c:pt>
                <c:pt idx="5002">
                  <c:v>0.37581018518518516</c:v>
                </c:pt>
                <c:pt idx="5003">
                  <c:v>0.37582175925925926</c:v>
                </c:pt>
                <c:pt idx="5004">
                  <c:v>0.3758333333333333</c:v>
                </c:pt>
                <c:pt idx="5005">
                  <c:v>0.37584490740740745</c:v>
                </c:pt>
                <c:pt idx="5006">
                  <c:v>0.37585648148148149</c:v>
                </c:pt>
                <c:pt idx="5007">
                  <c:v>0.37586805555555558</c:v>
                </c:pt>
                <c:pt idx="5008">
                  <c:v>0.37587962962962962</c:v>
                </c:pt>
                <c:pt idx="5009">
                  <c:v>0.37589120370370371</c:v>
                </c:pt>
                <c:pt idx="5010">
                  <c:v>0.37590277777777775</c:v>
                </c:pt>
                <c:pt idx="5011">
                  <c:v>0.3759143518518519</c:v>
                </c:pt>
                <c:pt idx="5012">
                  <c:v>0.37592592592592594</c:v>
                </c:pt>
                <c:pt idx="5013">
                  <c:v>0.37593750000000004</c:v>
                </c:pt>
                <c:pt idx="5014">
                  <c:v>0.37594907407407407</c:v>
                </c:pt>
                <c:pt idx="5015">
                  <c:v>0.37596064814814811</c:v>
                </c:pt>
                <c:pt idx="5016">
                  <c:v>0.37597222222222221</c:v>
                </c:pt>
                <c:pt idx="5017">
                  <c:v>0.37598379629629625</c:v>
                </c:pt>
                <c:pt idx="5018">
                  <c:v>0.3759953703703704</c:v>
                </c:pt>
                <c:pt idx="5019">
                  <c:v>0.37600694444444444</c:v>
                </c:pt>
                <c:pt idx="5020">
                  <c:v>0.37601851851851853</c:v>
                </c:pt>
                <c:pt idx="5021">
                  <c:v>0.37603009259259257</c:v>
                </c:pt>
                <c:pt idx="5022">
                  <c:v>0.37604166666666666</c:v>
                </c:pt>
                <c:pt idx="5023">
                  <c:v>0.3760532407407407</c:v>
                </c:pt>
                <c:pt idx="5024">
                  <c:v>0.37606481481481485</c:v>
                </c:pt>
                <c:pt idx="5025">
                  <c:v>0.37607638888888889</c:v>
                </c:pt>
                <c:pt idx="5026">
                  <c:v>0.37608796296296299</c:v>
                </c:pt>
                <c:pt idx="5027">
                  <c:v>0.37609953703703702</c:v>
                </c:pt>
                <c:pt idx="5028">
                  <c:v>0.37611111111111112</c:v>
                </c:pt>
                <c:pt idx="5029">
                  <c:v>0.37612268518518516</c:v>
                </c:pt>
                <c:pt idx="5030">
                  <c:v>0.37613425925925931</c:v>
                </c:pt>
                <c:pt idx="5031">
                  <c:v>0.37614583333333335</c:v>
                </c:pt>
                <c:pt idx="5032">
                  <c:v>0.37615740740740744</c:v>
                </c:pt>
                <c:pt idx="5033">
                  <c:v>0.37616898148148148</c:v>
                </c:pt>
                <c:pt idx="5034">
                  <c:v>0.37618055555555557</c:v>
                </c:pt>
                <c:pt idx="5035">
                  <c:v>0.37619212962962961</c:v>
                </c:pt>
                <c:pt idx="5036">
                  <c:v>0.37620370370370365</c:v>
                </c:pt>
                <c:pt idx="5037">
                  <c:v>0.3762152777777778</c:v>
                </c:pt>
                <c:pt idx="5038">
                  <c:v>0.37622685185185184</c:v>
                </c:pt>
                <c:pt idx="5039">
                  <c:v>0.37623842592592593</c:v>
                </c:pt>
                <c:pt idx="5040">
                  <c:v>0.37624999999999997</c:v>
                </c:pt>
                <c:pt idx="5041">
                  <c:v>0.37626157407407407</c:v>
                </c:pt>
                <c:pt idx="5042">
                  <c:v>0.37627314814814811</c:v>
                </c:pt>
                <c:pt idx="5043">
                  <c:v>0.37628472222222226</c:v>
                </c:pt>
                <c:pt idx="5044">
                  <c:v>0.3762962962962963</c:v>
                </c:pt>
                <c:pt idx="5045">
                  <c:v>0.37630787037037039</c:v>
                </c:pt>
                <c:pt idx="5046">
                  <c:v>0.37631944444444443</c:v>
                </c:pt>
                <c:pt idx="5047">
                  <c:v>0.37633101851851852</c:v>
                </c:pt>
                <c:pt idx="5048">
                  <c:v>0.37634259259259256</c:v>
                </c:pt>
                <c:pt idx="5049">
                  <c:v>0.37635416666666671</c:v>
                </c:pt>
                <c:pt idx="5050">
                  <c:v>0.37636574074074075</c:v>
                </c:pt>
                <c:pt idx="5051">
                  <c:v>0.37637731481481485</c:v>
                </c:pt>
                <c:pt idx="5052">
                  <c:v>0.37638888888888888</c:v>
                </c:pt>
                <c:pt idx="5053">
                  <c:v>0.37640046296296298</c:v>
                </c:pt>
                <c:pt idx="5054">
                  <c:v>0.37641203703703702</c:v>
                </c:pt>
                <c:pt idx="5055">
                  <c:v>0.37642361111111106</c:v>
                </c:pt>
                <c:pt idx="5056">
                  <c:v>0.37643518518518521</c:v>
                </c:pt>
                <c:pt idx="5057">
                  <c:v>0.37644675925925924</c:v>
                </c:pt>
                <c:pt idx="5058">
                  <c:v>0.37645833333333334</c:v>
                </c:pt>
                <c:pt idx="5059">
                  <c:v>0.37646990740740738</c:v>
                </c:pt>
                <c:pt idx="5060">
                  <c:v>0.37648148148148147</c:v>
                </c:pt>
                <c:pt idx="5061">
                  <c:v>0.37649305555555551</c:v>
                </c:pt>
                <c:pt idx="5062">
                  <c:v>0.37650462962962966</c:v>
                </c:pt>
                <c:pt idx="5063">
                  <c:v>0.3765162037037037</c:v>
                </c:pt>
                <c:pt idx="5064">
                  <c:v>0.37652777777777779</c:v>
                </c:pt>
                <c:pt idx="5065">
                  <c:v>0.37653935185185183</c:v>
                </c:pt>
                <c:pt idx="5066">
                  <c:v>0.37655092592592593</c:v>
                </c:pt>
                <c:pt idx="5067">
                  <c:v>0.37656249999999997</c:v>
                </c:pt>
                <c:pt idx="5068">
                  <c:v>0.37657407407407412</c:v>
                </c:pt>
                <c:pt idx="5069">
                  <c:v>0.37658564814814816</c:v>
                </c:pt>
                <c:pt idx="5070">
                  <c:v>0.37659722222222225</c:v>
                </c:pt>
                <c:pt idx="5071">
                  <c:v>0.37660879629629629</c:v>
                </c:pt>
                <c:pt idx="5072">
                  <c:v>0.37662037037037038</c:v>
                </c:pt>
                <c:pt idx="5073">
                  <c:v>0.37663194444444442</c:v>
                </c:pt>
                <c:pt idx="5074">
                  <c:v>0.37664351851851857</c:v>
                </c:pt>
                <c:pt idx="5075">
                  <c:v>0.37665509259259261</c:v>
                </c:pt>
                <c:pt idx="5076">
                  <c:v>0.37666666666666665</c:v>
                </c:pt>
                <c:pt idx="5077">
                  <c:v>0.37667824074074074</c:v>
                </c:pt>
                <c:pt idx="5078">
                  <c:v>0.37668981481481478</c:v>
                </c:pt>
                <c:pt idx="5079">
                  <c:v>0.37670138888888888</c:v>
                </c:pt>
                <c:pt idx="5080">
                  <c:v>0.37671296296296292</c:v>
                </c:pt>
                <c:pt idx="5081">
                  <c:v>0.37672453703703707</c:v>
                </c:pt>
                <c:pt idx="5082">
                  <c:v>0.3767361111111111</c:v>
                </c:pt>
                <c:pt idx="5083">
                  <c:v>0.3767476851851852</c:v>
                </c:pt>
                <c:pt idx="5084">
                  <c:v>0.37675925925925924</c:v>
                </c:pt>
                <c:pt idx="5085">
                  <c:v>0.37677083333333333</c:v>
                </c:pt>
                <c:pt idx="5086">
                  <c:v>0.37678240740740737</c:v>
                </c:pt>
                <c:pt idx="5087">
                  <c:v>0.37679398148148152</c:v>
                </c:pt>
                <c:pt idx="5088">
                  <c:v>0.37680555555555556</c:v>
                </c:pt>
                <c:pt idx="5089">
                  <c:v>0.37681712962962965</c:v>
                </c:pt>
                <c:pt idx="5090">
                  <c:v>0.37682870370370369</c:v>
                </c:pt>
                <c:pt idx="5091">
                  <c:v>0.37684027777777779</c:v>
                </c:pt>
                <c:pt idx="5092">
                  <c:v>0.37685185185185183</c:v>
                </c:pt>
                <c:pt idx="5093">
                  <c:v>0.37686342592592598</c:v>
                </c:pt>
                <c:pt idx="5094">
                  <c:v>0.37687500000000002</c:v>
                </c:pt>
                <c:pt idx="5095">
                  <c:v>0.37688657407407411</c:v>
                </c:pt>
                <c:pt idx="5096">
                  <c:v>0.37689814814814815</c:v>
                </c:pt>
                <c:pt idx="5097">
                  <c:v>0.37690972222222219</c:v>
                </c:pt>
                <c:pt idx="5098">
                  <c:v>0.37692129629629628</c:v>
                </c:pt>
                <c:pt idx="5099">
                  <c:v>0.37693287037037032</c:v>
                </c:pt>
                <c:pt idx="5100">
                  <c:v>0.37694444444444447</c:v>
                </c:pt>
                <c:pt idx="5101">
                  <c:v>0.37695601851851851</c:v>
                </c:pt>
                <c:pt idx="5102">
                  <c:v>0.3769675925925926</c:v>
                </c:pt>
                <c:pt idx="5103">
                  <c:v>0.37697916666666664</c:v>
                </c:pt>
                <c:pt idx="5104">
                  <c:v>0.37699074074074074</c:v>
                </c:pt>
                <c:pt idx="5105">
                  <c:v>0.37700231481481478</c:v>
                </c:pt>
                <c:pt idx="5106">
                  <c:v>0.37701388888888893</c:v>
                </c:pt>
                <c:pt idx="5107">
                  <c:v>0.37702546296296297</c:v>
                </c:pt>
                <c:pt idx="5108">
                  <c:v>0.37703703703703706</c:v>
                </c:pt>
                <c:pt idx="5109">
                  <c:v>0.3770486111111111</c:v>
                </c:pt>
                <c:pt idx="5110">
                  <c:v>0.37706018518518519</c:v>
                </c:pt>
                <c:pt idx="5111">
                  <c:v>0.37707175925925923</c:v>
                </c:pt>
                <c:pt idx="5112">
                  <c:v>0.37708333333333338</c:v>
                </c:pt>
                <c:pt idx="5113">
                  <c:v>0.37709490740740742</c:v>
                </c:pt>
                <c:pt idx="5114">
                  <c:v>0.37710648148148151</c:v>
                </c:pt>
                <c:pt idx="5115">
                  <c:v>0.37711805555555555</c:v>
                </c:pt>
                <c:pt idx="5116">
                  <c:v>0.37712962962962965</c:v>
                </c:pt>
                <c:pt idx="5117">
                  <c:v>0.37714120370370369</c:v>
                </c:pt>
                <c:pt idx="5118">
                  <c:v>0.37715277777777773</c:v>
                </c:pt>
                <c:pt idx="5119">
                  <c:v>0.37716435185185188</c:v>
                </c:pt>
                <c:pt idx="5120">
                  <c:v>0.37717592592592591</c:v>
                </c:pt>
                <c:pt idx="5121">
                  <c:v>0.37718750000000001</c:v>
                </c:pt>
                <c:pt idx="5122">
                  <c:v>0.37719907407407405</c:v>
                </c:pt>
                <c:pt idx="5123">
                  <c:v>0.37721064814814814</c:v>
                </c:pt>
                <c:pt idx="5124">
                  <c:v>0.37722222222222218</c:v>
                </c:pt>
                <c:pt idx="5125">
                  <c:v>0.37723379629629633</c:v>
                </c:pt>
                <c:pt idx="5126">
                  <c:v>0.37724537037037037</c:v>
                </c:pt>
                <c:pt idx="5127">
                  <c:v>0.37725694444444446</c:v>
                </c:pt>
                <c:pt idx="5128">
                  <c:v>0.3772685185185185</c:v>
                </c:pt>
                <c:pt idx="5129">
                  <c:v>0.3772800925925926</c:v>
                </c:pt>
                <c:pt idx="5130">
                  <c:v>0.37729166666666664</c:v>
                </c:pt>
                <c:pt idx="5131">
                  <c:v>0.37730324074074079</c:v>
                </c:pt>
                <c:pt idx="5132">
                  <c:v>0.37731481481481483</c:v>
                </c:pt>
                <c:pt idx="5133">
                  <c:v>0.37732638888888892</c:v>
                </c:pt>
                <c:pt idx="5134">
                  <c:v>0.37733796296296296</c:v>
                </c:pt>
                <c:pt idx="5135">
                  <c:v>0.37734953703703705</c:v>
                </c:pt>
                <c:pt idx="5136">
                  <c:v>0.37736111111111109</c:v>
                </c:pt>
                <c:pt idx="5137">
                  <c:v>0.37737268518518513</c:v>
                </c:pt>
                <c:pt idx="5138">
                  <c:v>0.37738425925925928</c:v>
                </c:pt>
                <c:pt idx="5139">
                  <c:v>0.37739583333333332</c:v>
                </c:pt>
                <c:pt idx="5140">
                  <c:v>0.37740740740740741</c:v>
                </c:pt>
                <c:pt idx="5141">
                  <c:v>0.37741898148148145</c:v>
                </c:pt>
                <c:pt idx="5142">
                  <c:v>0.37743055555555555</c:v>
                </c:pt>
                <c:pt idx="5143">
                  <c:v>0.37744212962962959</c:v>
                </c:pt>
                <c:pt idx="5144">
                  <c:v>0.37745370370370374</c:v>
                </c:pt>
                <c:pt idx="5145">
                  <c:v>0.37746527777777777</c:v>
                </c:pt>
                <c:pt idx="5146">
                  <c:v>0.37747685185185187</c:v>
                </c:pt>
                <c:pt idx="5147">
                  <c:v>0.37748842592592591</c:v>
                </c:pt>
                <c:pt idx="5148">
                  <c:v>0.3775</c:v>
                </c:pt>
                <c:pt idx="5149">
                  <c:v>0.37751157407407404</c:v>
                </c:pt>
                <c:pt idx="5150">
                  <c:v>0.37752314814814819</c:v>
                </c:pt>
                <c:pt idx="5151">
                  <c:v>0.37753472222222223</c:v>
                </c:pt>
                <c:pt idx="5152">
                  <c:v>0.37754629629629632</c:v>
                </c:pt>
                <c:pt idx="5153">
                  <c:v>0.37755787037037036</c:v>
                </c:pt>
                <c:pt idx="5154">
                  <c:v>0.37756944444444446</c:v>
                </c:pt>
                <c:pt idx="5155">
                  <c:v>0.3775810185185185</c:v>
                </c:pt>
                <c:pt idx="5156">
                  <c:v>0.37759259259259265</c:v>
                </c:pt>
                <c:pt idx="5157">
                  <c:v>0.37760416666666669</c:v>
                </c:pt>
                <c:pt idx="5158">
                  <c:v>0.37761574074074072</c:v>
                </c:pt>
                <c:pt idx="5159">
                  <c:v>0.37762731481481482</c:v>
                </c:pt>
                <c:pt idx="5160">
                  <c:v>0.37763888888888886</c:v>
                </c:pt>
                <c:pt idx="5161">
                  <c:v>0.37765046296296295</c:v>
                </c:pt>
                <c:pt idx="5162">
                  <c:v>0.37766203703703699</c:v>
                </c:pt>
                <c:pt idx="5163">
                  <c:v>0.37767361111111114</c:v>
                </c:pt>
                <c:pt idx="5164">
                  <c:v>0.37768518518518518</c:v>
                </c:pt>
                <c:pt idx="5165">
                  <c:v>0.37769675925925927</c:v>
                </c:pt>
                <c:pt idx="5166">
                  <c:v>0.37770833333333331</c:v>
                </c:pt>
                <c:pt idx="5167">
                  <c:v>0.37771990740740741</c:v>
                </c:pt>
                <c:pt idx="5168">
                  <c:v>0.37773148148148145</c:v>
                </c:pt>
                <c:pt idx="5169">
                  <c:v>0.3777430555555556</c:v>
                </c:pt>
                <c:pt idx="5170">
                  <c:v>0.37775462962962963</c:v>
                </c:pt>
                <c:pt idx="5171">
                  <c:v>0.37776620370370373</c:v>
                </c:pt>
                <c:pt idx="5172">
                  <c:v>0.37777777777777777</c:v>
                </c:pt>
                <c:pt idx="5173">
                  <c:v>0.37778935185185186</c:v>
                </c:pt>
                <c:pt idx="5174">
                  <c:v>0.3778009259259259</c:v>
                </c:pt>
                <c:pt idx="5175">
                  <c:v>0.37781250000000005</c:v>
                </c:pt>
                <c:pt idx="5176">
                  <c:v>0.37782407407407409</c:v>
                </c:pt>
                <c:pt idx="5177">
                  <c:v>0.37783564814814818</c:v>
                </c:pt>
                <c:pt idx="5178">
                  <c:v>0.37784722222222222</c:v>
                </c:pt>
                <c:pt idx="5179">
                  <c:v>0.37785879629629626</c:v>
                </c:pt>
                <c:pt idx="5180">
                  <c:v>0.37787037037037036</c:v>
                </c:pt>
                <c:pt idx="5181">
                  <c:v>0.3778819444444444</c:v>
                </c:pt>
                <c:pt idx="5182">
                  <c:v>0.37789351851851855</c:v>
                </c:pt>
                <c:pt idx="5183">
                  <c:v>0.37790509259259258</c:v>
                </c:pt>
                <c:pt idx="5184">
                  <c:v>0.37791666666666668</c:v>
                </c:pt>
                <c:pt idx="5185">
                  <c:v>0.37792824074074072</c:v>
                </c:pt>
                <c:pt idx="5186">
                  <c:v>0.37793981481481481</c:v>
                </c:pt>
                <c:pt idx="5187">
                  <c:v>0.37795138888888885</c:v>
                </c:pt>
                <c:pt idx="5188">
                  <c:v>0.377962962962963</c:v>
                </c:pt>
                <c:pt idx="5189">
                  <c:v>0.37797453703703704</c:v>
                </c:pt>
                <c:pt idx="5190">
                  <c:v>0.37798611111111113</c:v>
                </c:pt>
                <c:pt idx="5191">
                  <c:v>0.37799768518518517</c:v>
                </c:pt>
                <c:pt idx="5192">
                  <c:v>0.37800925925925927</c:v>
                </c:pt>
                <c:pt idx="5193">
                  <c:v>0.37802083333333331</c:v>
                </c:pt>
                <c:pt idx="5194">
                  <c:v>0.37803240740740746</c:v>
                </c:pt>
                <c:pt idx="5195">
                  <c:v>0.37804398148148149</c:v>
                </c:pt>
                <c:pt idx="5196">
                  <c:v>0.37805555555555559</c:v>
                </c:pt>
                <c:pt idx="5197">
                  <c:v>0.37806712962962963</c:v>
                </c:pt>
                <c:pt idx="5198">
                  <c:v>0.37807870370370367</c:v>
                </c:pt>
                <c:pt idx="5199">
                  <c:v>0.37809027777777776</c:v>
                </c:pt>
                <c:pt idx="5200">
                  <c:v>0.3781018518518518</c:v>
                </c:pt>
                <c:pt idx="5201">
                  <c:v>0.37811342592592595</c:v>
                </c:pt>
                <c:pt idx="5202">
                  <c:v>0.37812499999999999</c:v>
                </c:pt>
                <c:pt idx="5203">
                  <c:v>0.37813657407407408</c:v>
                </c:pt>
                <c:pt idx="5204">
                  <c:v>0.37814814814814812</c:v>
                </c:pt>
                <c:pt idx="5205">
                  <c:v>0.37815972222222222</c:v>
                </c:pt>
                <c:pt idx="5206">
                  <c:v>0.37817129629629626</c:v>
                </c:pt>
                <c:pt idx="5207">
                  <c:v>0.37818287037037041</c:v>
                </c:pt>
                <c:pt idx="5208">
                  <c:v>0.37819444444444444</c:v>
                </c:pt>
                <c:pt idx="5209">
                  <c:v>0.37820601851851854</c:v>
                </c:pt>
                <c:pt idx="5210">
                  <c:v>0.37821759259259258</c:v>
                </c:pt>
                <c:pt idx="5211">
                  <c:v>0.37822916666666667</c:v>
                </c:pt>
                <c:pt idx="5212">
                  <c:v>0.37824074074074071</c:v>
                </c:pt>
                <c:pt idx="5213">
                  <c:v>0.37825231481481486</c:v>
                </c:pt>
                <c:pt idx="5214">
                  <c:v>0.3782638888888889</c:v>
                </c:pt>
                <c:pt idx="5215">
                  <c:v>0.37827546296296299</c:v>
                </c:pt>
                <c:pt idx="5216">
                  <c:v>0.37828703703703703</c:v>
                </c:pt>
                <c:pt idx="5217">
                  <c:v>0.37829861111111113</c:v>
                </c:pt>
                <c:pt idx="5218">
                  <c:v>0.37831018518518517</c:v>
                </c:pt>
                <c:pt idx="5219">
                  <c:v>0.3783217592592592</c:v>
                </c:pt>
                <c:pt idx="5220">
                  <c:v>0.37833333333333335</c:v>
                </c:pt>
                <c:pt idx="5221">
                  <c:v>0.37834490740740739</c:v>
                </c:pt>
                <c:pt idx="5222">
                  <c:v>0.37835648148148149</c:v>
                </c:pt>
                <c:pt idx="5223">
                  <c:v>0.37836805555555553</c:v>
                </c:pt>
                <c:pt idx="5224">
                  <c:v>0.37837962962962962</c:v>
                </c:pt>
                <c:pt idx="5225">
                  <c:v>0.37839120370370366</c:v>
                </c:pt>
                <c:pt idx="5226">
                  <c:v>0.37840277777777781</c:v>
                </c:pt>
                <c:pt idx="5227">
                  <c:v>0.37841435185185185</c:v>
                </c:pt>
                <c:pt idx="5228">
                  <c:v>0.37842592592592594</c:v>
                </c:pt>
                <c:pt idx="5229">
                  <c:v>0.37843749999999998</c:v>
                </c:pt>
                <c:pt idx="5230">
                  <c:v>0.37844907407407408</c:v>
                </c:pt>
                <c:pt idx="5231">
                  <c:v>0.37846064814814812</c:v>
                </c:pt>
                <c:pt idx="5232">
                  <c:v>0.37847222222222227</c:v>
                </c:pt>
                <c:pt idx="5233">
                  <c:v>0.3784837962962963</c:v>
                </c:pt>
                <c:pt idx="5234">
                  <c:v>0.3784953703703704</c:v>
                </c:pt>
                <c:pt idx="5235">
                  <c:v>0.37850694444444444</c:v>
                </c:pt>
                <c:pt idx="5236">
                  <c:v>0.37851851851851853</c:v>
                </c:pt>
                <c:pt idx="5237">
                  <c:v>0.37853009259259257</c:v>
                </c:pt>
                <c:pt idx="5238">
                  <c:v>0.37854166666666672</c:v>
                </c:pt>
                <c:pt idx="5239">
                  <c:v>0.37855324074074076</c:v>
                </c:pt>
                <c:pt idx="5240">
                  <c:v>0.3785648148148148</c:v>
                </c:pt>
                <c:pt idx="5241">
                  <c:v>0.37857638888888889</c:v>
                </c:pt>
                <c:pt idx="5242">
                  <c:v>0.37858796296296293</c:v>
                </c:pt>
                <c:pt idx="5243">
                  <c:v>0.37859953703703703</c:v>
                </c:pt>
                <c:pt idx="5244">
                  <c:v>0.37861111111111106</c:v>
                </c:pt>
                <c:pt idx="5245">
                  <c:v>0.37862268518518521</c:v>
                </c:pt>
                <c:pt idx="5246">
                  <c:v>0.37863425925925925</c:v>
                </c:pt>
                <c:pt idx="5247">
                  <c:v>0.37864583333333335</c:v>
                </c:pt>
                <c:pt idx="5248">
                  <c:v>0.37865740740740739</c:v>
                </c:pt>
                <c:pt idx="5249">
                  <c:v>0.37866898148148148</c:v>
                </c:pt>
                <c:pt idx="5250">
                  <c:v>0.37868055555555552</c:v>
                </c:pt>
                <c:pt idx="5251">
                  <c:v>0.37869212962962967</c:v>
                </c:pt>
                <c:pt idx="5252">
                  <c:v>0.37870370370370371</c:v>
                </c:pt>
                <c:pt idx="5253">
                  <c:v>0.3787152777777778</c:v>
                </c:pt>
                <c:pt idx="5254">
                  <c:v>0.37872685185185184</c:v>
                </c:pt>
                <c:pt idx="5255">
                  <c:v>0.37873842592592594</c:v>
                </c:pt>
                <c:pt idx="5256">
                  <c:v>0.37874999999999998</c:v>
                </c:pt>
                <c:pt idx="5257">
                  <c:v>0.37876157407407413</c:v>
                </c:pt>
                <c:pt idx="5258">
                  <c:v>0.37877314814814816</c:v>
                </c:pt>
                <c:pt idx="5259">
                  <c:v>0.37878472222222226</c:v>
                </c:pt>
                <c:pt idx="5260">
                  <c:v>0.3787962962962963</c:v>
                </c:pt>
                <c:pt idx="5261">
                  <c:v>0.37880787037037034</c:v>
                </c:pt>
                <c:pt idx="5262">
                  <c:v>0.37881944444444443</c:v>
                </c:pt>
                <c:pt idx="5263">
                  <c:v>0.37883101851851847</c:v>
                </c:pt>
                <c:pt idx="5264">
                  <c:v>0.37884259259259262</c:v>
                </c:pt>
                <c:pt idx="5265">
                  <c:v>0.37885416666666666</c:v>
                </c:pt>
                <c:pt idx="5266">
                  <c:v>0.37886574074074075</c:v>
                </c:pt>
                <c:pt idx="5267">
                  <c:v>0.37887731481481479</c:v>
                </c:pt>
                <c:pt idx="5268">
                  <c:v>0.37888888888888889</c:v>
                </c:pt>
                <c:pt idx="5269">
                  <c:v>0.37890046296296293</c:v>
                </c:pt>
                <c:pt idx="5270">
                  <c:v>0.37891203703703707</c:v>
                </c:pt>
                <c:pt idx="5271">
                  <c:v>0.37892361111111111</c:v>
                </c:pt>
                <c:pt idx="5272">
                  <c:v>0.37893518518518521</c:v>
                </c:pt>
                <c:pt idx="5273">
                  <c:v>0.37894675925925925</c:v>
                </c:pt>
                <c:pt idx="5274">
                  <c:v>0.37895833333333334</c:v>
                </c:pt>
                <c:pt idx="5275">
                  <c:v>0.37896990740740738</c:v>
                </c:pt>
                <c:pt idx="5276">
                  <c:v>0.37898148148148153</c:v>
                </c:pt>
                <c:pt idx="5277">
                  <c:v>0.37899305555555557</c:v>
                </c:pt>
                <c:pt idx="5278">
                  <c:v>0.37900462962962966</c:v>
                </c:pt>
                <c:pt idx="5279">
                  <c:v>0.3790162037037037</c:v>
                </c:pt>
                <c:pt idx="5280">
                  <c:v>0.37902777777777774</c:v>
                </c:pt>
                <c:pt idx="5281">
                  <c:v>0.37903935185185184</c:v>
                </c:pt>
                <c:pt idx="5282">
                  <c:v>0.37905092592592587</c:v>
                </c:pt>
                <c:pt idx="5283">
                  <c:v>0.37906250000000002</c:v>
                </c:pt>
                <c:pt idx="5284">
                  <c:v>0.37907407407407406</c:v>
                </c:pt>
                <c:pt idx="5285">
                  <c:v>0.37908564814814816</c:v>
                </c:pt>
                <c:pt idx="5286">
                  <c:v>0.3790972222222222</c:v>
                </c:pt>
                <c:pt idx="5287">
                  <c:v>0.37910879629629629</c:v>
                </c:pt>
                <c:pt idx="5288">
                  <c:v>0.37912037037037033</c:v>
                </c:pt>
                <c:pt idx="5289">
                  <c:v>0.37913194444444448</c:v>
                </c:pt>
                <c:pt idx="5290">
                  <c:v>0.37914351851851852</c:v>
                </c:pt>
                <c:pt idx="5291">
                  <c:v>0.37915509259259261</c:v>
                </c:pt>
                <c:pt idx="5292">
                  <c:v>0.37916666666666665</c:v>
                </c:pt>
                <c:pt idx="5293">
                  <c:v>0.37917824074074075</c:v>
                </c:pt>
                <c:pt idx="5294">
                  <c:v>0.37918981481481479</c:v>
                </c:pt>
                <c:pt idx="5295">
                  <c:v>0.37920138888888894</c:v>
                </c:pt>
                <c:pt idx="5296">
                  <c:v>0.37921296296296297</c:v>
                </c:pt>
                <c:pt idx="5297">
                  <c:v>0.37922453703703707</c:v>
                </c:pt>
                <c:pt idx="5298">
                  <c:v>0.37923611111111111</c:v>
                </c:pt>
                <c:pt idx="5299">
                  <c:v>0.3792476851851852</c:v>
                </c:pt>
                <c:pt idx="5300">
                  <c:v>0.37925925925925924</c:v>
                </c:pt>
                <c:pt idx="5301">
                  <c:v>0.37927083333333328</c:v>
                </c:pt>
                <c:pt idx="5302">
                  <c:v>0.37928240740740743</c:v>
                </c:pt>
                <c:pt idx="5303">
                  <c:v>0.37929398148148147</c:v>
                </c:pt>
                <c:pt idx="5304">
                  <c:v>0.37930555555555556</c:v>
                </c:pt>
                <c:pt idx="5305">
                  <c:v>0.3793171296296296</c:v>
                </c:pt>
                <c:pt idx="5306">
                  <c:v>0.3793287037037037</c:v>
                </c:pt>
                <c:pt idx="5307">
                  <c:v>0.37934027777777773</c:v>
                </c:pt>
                <c:pt idx="5308">
                  <c:v>0.37935185185185188</c:v>
                </c:pt>
                <c:pt idx="5309">
                  <c:v>0.37936342592592592</c:v>
                </c:pt>
                <c:pt idx="5310">
                  <c:v>0.37937500000000002</c:v>
                </c:pt>
                <c:pt idx="5311">
                  <c:v>0.37938657407407406</c:v>
                </c:pt>
                <c:pt idx="5312">
                  <c:v>0.37939814814814815</c:v>
                </c:pt>
                <c:pt idx="5313">
                  <c:v>0.37940972222222219</c:v>
                </c:pt>
                <c:pt idx="5314">
                  <c:v>0.37942129629629634</c:v>
                </c:pt>
                <c:pt idx="5315">
                  <c:v>0.37943287037037038</c:v>
                </c:pt>
                <c:pt idx="5316">
                  <c:v>0.37944444444444447</c:v>
                </c:pt>
                <c:pt idx="5317">
                  <c:v>0.37945601851851851</c:v>
                </c:pt>
                <c:pt idx="5318">
                  <c:v>0.37946759259259261</c:v>
                </c:pt>
                <c:pt idx="5319">
                  <c:v>0.37947916666666665</c:v>
                </c:pt>
                <c:pt idx="5320">
                  <c:v>0.3794907407407408</c:v>
                </c:pt>
                <c:pt idx="5321">
                  <c:v>0.37950231481481483</c:v>
                </c:pt>
                <c:pt idx="5322">
                  <c:v>0.37951388888888887</c:v>
                </c:pt>
                <c:pt idx="5323">
                  <c:v>0.37952546296296297</c:v>
                </c:pt>
                <c:pt idx="5324">
                  <c:v>0.37953703703703701</c:v>
                </c:pt>
                <c:pt idx="5325">
                  <c:v>0.3795486111111111</c:v>
                </c:pt>
                <c:pt idx="5326">
                  <c:v>0.37956018518518514</c:v>
                </c:pt>
                <c:pt idx="5327">
                  <c:v>0.37957175925925929</c:v>
                </c:pt>
                <c:pt idx="5328">
                  <c:v>0.37958333333333333</c:v>
                </c:pt>
                <c:pt idx="5329">
                  <c:v>0.37959490740740742</c:v>
                </c:pt>
                <c:pt idx="5330">
                  <c:v>0.37960648148148146</c:v>
                </c:pt>
                <c:pt idx="5331">
                  <c:v>0.37961805555555556</c:v>
                </c:pt>
                <c:pt idx="5332">
                  <c:v>0.37962962962962959</c:v>
                </c:pt>
                <c:pt idx="5333">
                  <c:v>0.37964120370370374</c:v>
                </c:pt>
                <c:pt idx="5334">
                  <c:v>0.37965277777777778</c:v>
                </c:pt>
                <c:pt idx="5335">
                  <c:v>0.37966435185185188</c:v>
                </c:pt>
                <c:pt idx="5336">
                  <c:v>0.37967592592592592</c:v>
                </c:pt>
                <c:pt idx="5337">
                  <c:v>0.37968750000000001</c:v>
                </c:pt>
                <c:pt idx="5338">
                  <c:v>0.37969907407407405</c:v>
                </c:pt>
                <c:pt idx="5339">
                  <c:v>0.3797106481481482</c:v>
                </c:pt>
                <c:pt idx="5340">
                  <c:v>0.37972222222222224</c:v>
                </c:pt>
                <c:pt idx="5341">
                  <c:v>0.37973379629629633</c:v>
                </c:pt>
                <c:pt idx="5342">
                  <c:v>0.37974537037037037</c:v>
                </c:pt>
                <c:pt idx="5343">
                  <c:v>0.37975694444444441</c:v>
                </c:pt>
                <c:pt idx="5344">
                  <c:v>0.37976851851851851</c:v>
                </c:pt>
                <c:pt idx="5345">
                  <c:v>0.37978009259259254</c:v>
                </c:pt>
                <c:pt idx="5346">
                  <c:v>0.37979166666666669</c:v>
                </c:pt>
                <c:pt idx="5347">
                  <c:v>0.37980324074074073</c:v>
                </c:pt>
                <c:pt idx="5348">
                  <c:v>0.37981481481481483</c:v>
                </c:pt>
                <c:pt idx="5349">
                  <c:v>0.37982638888888887</c:v>
                </c:pt>
                <c:pt idx="5350">
                  <c:v>0.37983796296296296</c:v>
                </c:pt>
                <c:pt idx="5351">
                  <c:v>0.379849537037037</c:v>
                </c:pt>
                <c:pt idx="5352">
                  <c:v>0.37986111111111115</c:v>
                </c:pt>
                <c:pt idx="5353">
                  <c:v>0.37987268518518519</c:v>
                </c:pt>
                <c:pt idx="5354">
                  <c:v>0.37988425925925928</c:v>
                </c:pt>
                <c:pt idx="5355">
                  <c:v>0.37989583333333332</c:v>
                </c:pt>
                <c:pt idx="5356">
                  <c:v>0.37990740740740742</c:v>
                </c:pt>
                <c:pt idx="5357">
                  <c:v>0.37991898148148145</c:v>
                </c:pt>
                <c:pt idx="5358">
                  <c:v>0.3799305555555556</c:v>
                </c:pt>
                <c:pt idx="5359">
                  <c:v>0.37994212962962964</c:v>
                </c:pt>
                <c:pt idx="5360">
                  <c:v>0.37995370370370374</c:v>
                </c:pt>
                <c:pt idx="5361">
                  <c:v>0.37996527777777778</c:v>
                </c:pt>
                <c:pt idx="5362">
                  <c:v>0.37997685185185182</c:v>
                </c:pt>
                <c:pt idx="5363">
                  <c:v>0.37998842592592591</c:v>
                </c:pt>
                <c:pt idx="5364">
                  <c:v>0.37999999999999995</c:v>
                </c:pt>
                <c:pt idx="5365">
                  <c:v>0.3800115740740741</c:v>
                </c:pt>
                <c:pt idx="5366">
                  <c:v>0.38002314814814814</c:v>
                </c:pt>
                <c:pt idx="5367">
                  <c:v>0.38003472222222223</c:v>
                </c:pt>
                <c:pt idx="5368">
                  <c:v>0.38004629629629627</c:v>
                </c:pt>
                <c:pt idx="5369">
                  <c:v>0.38005787037037037</c:v>
                </c:pt>
                <c:pt idx="5370">
                  <c:v>0.3800694444444444</c:v>
                </c:pt>
                <c:pt idx="5371">
                  <c:v>0.38008101851851855</c:v>
                </c:pt>
                <c:pt idx="5372">
                  <c:v>0.38009259259259259</c:v>
                </c:pt>
                <c:pt idx="5373">
                  <c:v>0.38010416666666669</c:v>
                </c:pt>
                <c:pt idx="5374">
                  <c:v>0.38011574074074073</c:v>
                </c:pt>
                <c:pt idx="5375">
                  <c:v>0.38012731481481482</c:v>
                </c:pt>
                <c:pt idx="5376">
                  <c:v>0.38013888888888886</c:v>
                </c:pt>
                <c:pt idx="5377">
                  <c:v>0.38015046296296301</c:v>
                </c:pt>
                <c:pt idx="5378">
                  <c:v>0.38016203703703705</c:v>
                </c:pt>
                <c:pt idx="5379">
                  <c:v>0.38017361111111114</c:v>
                </c:pt>
                <c:pt idx="5380">
                  <c:v>0.38018518518518518</c:v>
                </c:pt>
                <c:pt idx="5381">
                  <c:v>0.38019675925925928</c:v>
                </c:pt>
                <c:pt idx="5382">
                  <c:v>0.38020833333333331</c:v>
                </c:pt>
                <c:pt idx="5383">
                  <c:v>0.38021990740740735</c:v>
                </c:pt>
                <c:pt idx="5384">
                  <c:v>0.3802314814814815</c:v>
                </c:pt>
                <c:pt idx="5385">
                  <c:v>0.38024305555555554</c:v>
                </c:pt>
                <c:pt idx="5386">
                  <c:v>0.38025462962962964</c:v>
                </c:pt>
                <c:pt idx="5387">
                  <c:v>0.38026620370370368</c:v>
                </c:pt>
                <c:pt idx="5388">
                  <c:v>0.38027777777777777</c:v>
                </c:pt>
                <c:pt idx="5389">
                  <c:v>0.38028935185185181</c:v>
                </c:pt>
                <c:pt idx="5390">
                  <c:v>0.38030092592592596</c:v>
                </c:pt>
                <c:pt idx="5391">
                  <c:v>0.3803125</c:v>
                </c:pt>
                <c:pt idx="5392">
                  <c:v>0.38032407407407409</c:v>
                </c:pt>
                <c:pt idx="5393">
                  <c:v>0.38033564814814813</c:v>
                </c:pt>
                <c:pt idx="5394">
                  <c:v>0.38034722222222223</c:v>
                </c:pt>
                <c:pt idx="5395">
                  <c:v>0.38035879629629626</c:v>
                </c:pt>
                <c:pt idx="5396">
                  <c:v>0.38037037037037041</c:v>
                </c:pt>
                <c:pt idx="5397">
                  <c:v>0.38038194444444445</c:v>
                </c:pt>
                <c:pt idx="5398">
                  <c:v>0.38039351851851855</c:v>
                </c:pt>
                <c:pt idx="5399">
                  <c:v>0.38040509259259259</c:v>
                </c:pt>
                <c:pt idx="5400">
                  <c:v>0.38041666666666668</c:v>
                </c:pt>
                <c:pt idx="5401">
                  <c:v>0.38042824074074072</c:v>
                </c:pt>
                <c:pt idx="5402">
                  <c:v>0.38043981481481487</c:v>
                </c:pt>
                <c:pt idx="5403">
                  <c:v>0.38045138888888891</c:v>
                </c:pt>
                <c:pt idx="5404">
                  <c:v>0.38046296296296295</c:v>
                </c:pt>
                <c:pt idx="5405">
                  <c:v>0.38047453703703704</c:v>
                </c:pt>
                <c:pt idx="5406">
                  <c:v>0.38048611111111108</c:v>
                </c:pt>
                <c:pt idx="5407">
                  <c:v>0.38049768518518517</c:v>
                </c:pt>
                <c:pt idx="5408">
                  <c:v>0.38050925925925921</c:v>
                </c:pt>
                <c:pt idx="5409">
                  <c:v>0.38052083333333336</c:v>
                </c:pt>
                <c:pt idx="5410">
                  <c:v>0.3805324074074074</c:v>
                </c:pt>
                <c:pt idx="5411">
                  <c:v>0.3805439814814815</c:v>
                </c:pt>
                <c:pt idx="5412">
                  <c:v>0.38055555555555554</c:v>
                </c:pt>
                <c:pt idx="5413">
                  <c:v>0.38056712962962963</c:v>
                </c:pt>
                <c:pt idx="5414">
                  <c:v>0.38057870370370367</c:v>
                </c:pt>
                <c:pt idx="5415">
                  <c:v>0.38059027777777782</c:v>
                </c:pt>
                <c:pt idx="5416">
                  <c:v>0.38060185185185186</c:v>
                </c:pt>
                <c:pt idx="5417">
                  <c:v>0.38061342592592595</c:v>
                </c:pt>
                <c:pt idx="5418">
                  <c:v>0.38062499999999999</c:v>
                </c:pt>
                <c:pt idx="5419">
                  <c:v>0.38063657407407409</c:v>
                </c:pt>
                <c:pt idx="5420">
                  <c:v>0.38064814814814812</c:v>
                </c:pt>
                <c:pt idx="5421">
                  <c:v>0.38065972222222227</c:v>
                </c:pt>
                <c:pt idx="5422">
                  <c:v>0.38067129629629631</c:v>
                </c:pt>
                <c:pt idx="5423">
                  <c:v>0.38068287037037035</c:v>
                </c:pt>
                <c:pt idx="5424">
                  <c:v>0.38069444444444445</c:v>
                </c:pt>
                <c:pt idx="5425">
                  <c:v>0.38070601851851849</c:v>
                </c:pt>
                <c:pt idx="5426">
                  <c:v>0.38071759259259258</c:v>
                </c:pt>
                <c:pt idx="5427">
                  <c:v>0.38072916666666662</c:v>
                </c:pt>
                <c:pt idx="5428">
                  <c:v>0.38074074074074077</c:v>
                </c:pt>
                <c:pt idx="5429">
                  <c:v>0.38075231481481481</c:v>
                </c:pt>
                <c:pt idx="5430">
                  <c:v>0.3807638888888889</c:v>
                </c:pt>
                <c:pt idx="5431">
                  <c:v>0.38077546296296294</c:v>
                </c:pt>
                <c:pt idx="5432">
                  <c:v>0.38078703703703703</c:v>
                </c:pt>
                <c:pt idx="5433">
                  <c:v>0.38079861111111107</c:v>
                </c:pt>
                <c:pt idx="5434">
                  <c:v>0.38081018518518522</c:v>
                </c:pt>
                <c:pt idx="5435">
                  <c:v>0.38082175925925926</c:v>
                </c:pt>
                <c:pt idx="5436">
                  <c:v>0.38083333333333336</c:v>
                </c:pt>
                <c:pt idx="5437">
                  <c:v>0.3808449074074074</c:v>
                </c:pt>
                <c:pt idx="5438">
                  <c:v>0.38085648148148149</c:v>
                </c:pt>
                <c:pt idx="5439">
                  <c:v>0.38086805555555553</c:v>
                </c:pt>
                <c:pt idx="5440">
                  <c:v>0.38087962962962968</c:v>
                </c:pt>
                <c:pt idx="5441">
                  <c:v>0.38089120370370372</c:v>
                </c:pt>
                <c:pt idx="5442">
                  <c:v>0.38090277777777781</c:v>
                </c:pt>
                <c:pt idx="5443">
                  <c:v>0.38091435185185185</c:v>
                </c:pt>
                <c:pt idx="5444">
                  <c:v>0.38092592592592589</c:v>
                </c:pt>
                <c:pt idx="5445">
                  <c:v>0.38093749999999998</c:v>
                </c:pt>
                <c:pt idx="5446">
                  <c:v>0.38094907407407402</c:v>
                </c:pt>
                <c:pt idx="5447">
                  <c:v>0.38096064814814817</c:v>
                </c:pt>
                <c:pt idx="5448">
                  <c:v>0.38097222222222221</c:v>
                </c:pt>
                <c:pt idx="5449">
                  <c:v>0.38098379629629631</c:v>
                </c:pt>
                <c:pt idx="5450">
                  <c:v>0.38099537037037035</c:v>
                </c:pt>
                <c:pt idx="5451">
                  <c:v>0.38100694444444444</c:v>
                </c:pt>
                <c:pt idx="5452">
                  <c:v>0.38101851851851848</c:v>
                </c:pt>
                <c:pt idx="5453">
                  <c:v>0.38103009259259263</c:v>
                </c:pt>
                <c:pt idx="5454">
                  <c:v>0.38104166666666667</c:v>
                </c:pt>
                <c:pt idx="5455">
                  <c:v>0.38105324074074076</c:v>
                </c:pt>
                <c:pt idx="5456">
                  <c:v>0.3810648148148148</c:v>
                </c:pt>
                <c:pt idx="5457">
                  <c:v>0.3810763888888889</c:v>
                </c:pt>
                <c:pt idx="5458">
                  <c:v>0.38108796296296293</c:v>
                </c:pt>
                <c:pt idx="5459">
                  <c:v>0.38109953703703708</c:v>
                </c:pt>
                <c:pt idx="5460">
                  <c:v>0.38111111111111112</c:v>
                </c:pt>
                <c:pt idx="5461">
                  <c:v>0.38112268518518522</c:v>
                </c:pt>
                <c:pt idx="5462">
                  <c:v>0.38113425925925926</c:v>
                </c:pt>
                <c:pt idx="5463">
                  <c:v>0.38114583333333335</c:v>
                </c:pt>
                <c:pt idx="5464">
                  <c:v>0.38115740740740739</c:v>
                </c:pt>
                <c:pt idx="5465">
                  <c:v>0.38116898148148143</c:v>
                </c:pt>
                <c:pt idx="5466">
                  <c:v>0.38118055555555558</c:v>
                </c:pt>
                <c:pt idx="5467">
                  <c:v>0.38119212962962962</c:v>
                </c:pt>
                <c:pt idx="5468">
                  <c:v>0.38120370370370371</c:v>
                </c:pt>
                <c:pt idx="5469">
                  <c:v>0.38121527777777775</c:v>
                </c:pt>
                <c:pt idx="5470">
                  <c:v>0.38122685185185184</c:v>
                </c:pt>
                <c:pt idx="5471">
                  <c:v>0.38123842592592588</c:v>
                </c:pt>
                <c:pt idx="5472">
                  <c:v>0.38125000000000003</c:v>
                </c:pt>
                <c:pt idx="5473">
                  <c:v>0.38126157407407407</c:v>
                </c:pt>
                <c:pt idx="5474">
                  <c:v>0.38127314814814817</c:v>
                </c:pt>
                <c:pt idx="5475">
                  <c:v>0.38128472222222221</c:v>
                </c:pt>
                <c:pt idx="5476">
                  <c:v>0.3812962962962963</c:v>
                </c:pt>
                <c:pt idx="5477">
                  <c:v>0.38130787037037034</c:v>
                </c:pt>
                <c:pt idx="5478">
                  <c:v>0.38131944444444449</c:v>
                </c:pt>
                <c:pt idx="5479">
                  <c:v>0.38133101851851853</c:v>
                </c:pt>
                <c:pt idx="5480">
                  <c:v>0.38134259259259262</c:v>
                </c:pt>
                <c:pt idx="5481">
                  <c:v>0.38135416666666666</c:v>
                </c:pt>
                <c:pt idx="5482">
                  <c:v>0.38136574074074076</c:v>
                </c:pt>
                <c:pt idx="5483">
                  <c:v>0.38137731481481479</c:v>
                </c:pt>
                <c:pt idx="5484">
                  <c:v>0.38138888888888883</c:v>
                </c:pt>
                <c:pt idx="5485">
                  <c:v>0.38140046296296298</c:v>
                </c:pt>
                <c:pt idx="5486">
                  <c:v>0.38141203703703702</c:v>
                </c:pt>
                <c:pt idx="5487">
                  <c:v>0.38142361111111112</c:v>
                </c:pt>
                <c:pt idx="5488">
                  <c:v>0.38143518518518515</c:v>
                </c:pt>
                <c:pt idx="5489">
                  <c:v>0.38144675925925925</c:v>
                </c:pt>
                <c:pt idx="5490">
                  <c:v>0.38145833333333329</c:v>
                </c:pt>
                <c:pt idx="5491">
                  <c:v>0.38146990740740744</c:v>
                </c:pt>
                <c:pt idx="5492">
                  <c:v>0.38148148148148148</c:v>
                </c:pt>
                <c:pt idx="5493">
                  <c:v>0.38149305555555557</c:v>
                </c:pt>
                <c:pt idx="5494">
                  <c:v>0.38150462962962961</c:v>
                </c:pt>
                <c:pt idx="5495">
                  <c:v>0.3815162037037037</c:v>
                </c:pt>
                <c:pt idx="5496">
                  <c:v>0.38152777777777774</c:v>
                </c:pt>
                <c:pt idx="5497">
                  <c:v>0.38153935185185189</c:v>
                </c:pt>
                <c:pt idx="5498">
                  <c:v>0.38155092592592593</c:v>
                </c:pt>
                <c:pt idx="5499">
                  <c:v>0.38156250000000003</c:v>
                </c:pt>
                <c:pt idx="5500">
                  <c:v>0.38157407407407407</c:v>
                </c:pt>
                <c:pt idx="5501">
                  <c:v>0.38158564814814816</c:v>
                </c:pt>
                <c:pt idx="5502">
                  <c:v>0.3815972222222222</c:v>
                </c:pt>
                <c:pt idx="5503">
                  <c:v>0.38160879629629635</c:v>
                </c:pt>
                <c:pt idx="5504">
                  <c:v>0.38162037037037039</c:v>
                </c:pt>
                <c:pt idx="5505">
                  <c:v>0.38163194444444448</c:v>
                </c:pt>
                <c:pt idx="5506">
                  <c:v>0.38164351851851852</c:v>
                </c:pt>
                <c:pt idx="5507">
                  <c:v>0.38165509259259256</c:v>
                </c:pt>
                <c:pt idx="5508">
                  <c:v>0.38166666666666665</c:v>
                </c:pt>
                <c:pt idx="5509">
                  <c:v>0.38167824074074069</c:v>
                </c:pt>
                <c:pt idx="5510">
                  <c:v>0.38168981481481484</c:v>
                </c:pt>
                <c:pt idx="5511">
                  <c:v>0.38170138888888888</c:v>
                </c:pt>
                <c:pt idx="5512">
                  <c:v>0.38171296296296298</c:v>
                </c:pt>
                <c:pt idx="5513">
                  <c:v>0.38172453703703701</c:v>
                </c:pt>
                <c:pt idx="5514">
                  <c:v>0.38173611111111111</c:v>
                </c:pt>
                <c:pt idx="5515">
                  <c:v>0.38174768518518515</c:v>
                </c:pt>
                <c:pt idx="5516">
                  <c:v>0.3817592592592593</c:v>
                </c:pt>
                <c:pt idx="5517">
                  <c:v>0.38177083333333334</c:v>
                </c:pt>
                <c:pt idx="5518">
                  <c:v>0.38178240740740743</c:v>
                </c:pt>
                <c:pt idx="5519">
                  <c:v>0.38179398148148147</c:v>
                </c:pt>
                <c:pt idx="5520">
                  <c:v>0.38180555555555556</c:v>
                </c:pt>
                <c:pt idx="5521">
                  <c:v>0.3818171296296296</c:v>
                </c:pt>
                <c:pt idx="5522">
                  <c:v>0.38182870370370375</c:v>
                </c:pt>
                <c:pt idx="5523">
                  <c:v>0.38184027777777779</c:v>
                </c:pt>
                <c:pt idx="5524">
                  <c:v>0.38185185185185189</c:v>
                </c:pt>
                <c:pt idx="5525">
                  <c:v>0.38186342592592593</c:v>
                </c:pt>
                <c:pt idx="5526">
                  <c:v>0.38187499999999996</c:v>
                </c:pt>
                <c:pt idx="5527">
                  <c:v>0.38188657407407406</c:v>
                </c:pt>
                <c:pt idx="5528">
                  <c:v>0.3818981481481481</c:v>
                </c:pt>
                <c:pt idx="5529">
                  <c:v>0.38190972222222225</c:v>
                </c:pt>
                <c:pt idx="5530">
                  <c:v>0.38192129629629629</c:v>
                </c:pt>
                <c:pt idx="5531">
                  <c:v>0.38193287037037038</c:v>
                </c:pt>
                <c:pt idx="5532">
                  <c:v>0.38194444444444442</c:v>
                </c:pt>
                <c:pt idx="5533">
                  <c:v>0.38195601851851851</c:v>
                </c:pt>
                <c:pt idx="5534">
                  <c:v>0.38196759259259255</c:v>
                </c:pt>
                <c:pt idx="5535">
                  <c:v>0.3819791666666667</c:v>
                </c:pt>
                <c:pt idx="5536">
                  <c:v>0.38199074074074074</c:v>
                </c:pt>
                <c:pt idx="5537">
                  <c:v>0.38200231481481484</c:v>
                </c:pt>
                <c:pt idx="5538">
                  <c:v>0.38201388888888888</c:v>
                </c:pt>
                <c:pt idx="5539">
                  <c:v>0.38202546296296297</c:v>
                </c:pt>
                <c:pt idx="5540">
                  <c:v>0.38203703703703701</c:v>
                </c:pt>
                <c:pt idx="5541">
                  <c:v>0.38204861111111116</c:v>
                </c:pt>
                <c:pt idx="5542">
                  <c:v>0.3820601851851852</c:v>
                </c:pt>
                <c:pt idx="5543">
                  <c:v>0.38207175925925929</c:v>
                </c:pt>
                <c:pt idx="5544">
                  <c:v>0.38208333333333333</c:v>
                </c:pt>
                <c:pt idx="5545">
                  <c:v>0.38209490740740742</c:v>
                </c:pt>
                <c:pt idx="5546">
                  <c:v>0.38210648148148146</c:v>
                </c:pt>
                <c:pt idx="5547">
                  <c:v>0.3821180555555555</c:v>
                </c:pt>
                <c:pt idx="5548">
                  <c:v>0.38212962962962965</c:v>
                </c:pt>
                <c:pt idx="5549">
                  <c:v>0.38214120370370369</c:v>
                </c:pt>
                <c:pt idx="5550">
                  <c:v>0.38215277777777779</c:v>
                </c:pt>
                <c:pt idx="5551">
                  <c:v>0.38216435185185182</c:v>
                </c:pt>
                <c:pt idx="5552">
                  <c:v>0.38217592592592592</c:v>
                </c:pt>
                <c:pt idx="5553">
                  <c:v>0.38218749999999996</c:v>
                </c:pt>
                <c:pt idx="5554">
                  <c:v>0.38219907407407411</c:v>
                </c:pt>
                <c:pt idx="5555">
                  <c:v>0.38221064814814815</c:v>
                </c:pt>
                <c:pt idx="5556">
                  <c:v>0.38222222222222224</c:v>
                </c:pt>
                <c:pt idx="5557">
                  <c:v>0.38223379629629628</c:v>
                </c:pt>
                <c:pt idx="5558">
                  <c:v>0.38224537037037037</c:v>
                </c:pt>
                <c:pt idx="5559">
                  <c:v>0.38225694444444441</c:v>
                </c:pt>
                <c:pt idx="5560">
                  <c:v>0.38226851851851856</c:v>
                </c:pt>
                <c:pt idx="5561">
                  <c:v>0.3822800925925926</c:v>
                </c:pt>
                <c:pt idx="5562">
                  <c:v>0.3822916666666667</c:v>
                </c:pt>
                <c:pt idx="5563">
                  <c:v>0.38230324074074074</c:v>
                </c:pt>
                <c:pt idx="5564">
                  <c:v>0.38231481481481483</c:v>
                </c:pt>
                <c:pt idx="5565">
                  <c:v>0.38232638888888887</c:v>
                </c:pt>
                <c:pt idx="5566">
                  <c:v>0.38233796296296302</c:v>
                </c:pt>
                <c:pt idx="5567">
                  <c:v>0.38234953703703706</c:v>
                </c:pt>
                <c:pt idx="5568">
                  <c:v>0.3823611111111111</c:v>
                </c:pt>
                <c:pt idx="5569">
                  <c:v>0.38237268518518519</c:v>
                </c:pt>
                <c:pt idx="5570">
                  <c:v>0.38238425925925923</c:v>
                </c:pt>
                <c:pt idx="5571">
                  <c:v>0.38239583333333332</c:v>
                </c:pt>
                <c:pt idx="5572">
                  <c:v>0.38240740740740736</c:v>
                </c:pt>
                <c:pt idx="5573">
                  <c:v>0.38241898148148151</c:v>
                </c:pt>
                <c:pt idx="5574">
                  <c:v>0.38243055555555555</c:v>
                </c:pt>
                <c:pt idx="5575">
                  <c:v>0.38244212962962965</c:v>
                </c:pt>
                <c:pt idx="5576">
                  <c:v>0.38245370370370368</c:v>
                </c:pt>
                <c:pt idx="5577">
                  <c:v>0.38246527777777778</c:v>
                </c:pt>
                <c:pt idx="5578">
                  <c:v>0.38247685185185182</c:v>
                </c:pt>
                <c:pt idx="5579">
                  <c:v>0.38248842592592597</c:v>
                </c:pt>
                <c:pt idx="5580">
                  <c:v>0.38250000000000001</c:v>
                </c:pt>
                <c:pt idx="5581">
                  <c:v>0.3825115740740741</c:v>
                </c:pt>
                <c:pt idx="5582">
                  <c:v>0.38252314814814814</c:v>
                </c:pt>
                <c:pt idx="5583">
                  <c:v>0.38253472222222223</c:v>
                </c:pt>
                <c:pt idx="5584">
                  <c:v>0.38254629629629627</c:v>
                </c:pt>
                <c:pt idx="5585">
                  <c:v>0.38255787037037042</c:v>
                </c:pt>
                <c:pt idx="5586">
                  <c:v>0.38256944444444446</c:v>
                </c:pt>
                <c:pt idx="5587">
                  <c:v>0.3825810185185185</c:v>
                </c:pt>
                <c:pt idx="5588">
                  <c:v>0.3825925925925926</c:v>
                </c:pt>
                <c:pt idx="5589">
                  <c:v>0.38260416666666663</c:v>
                </c:pt>
                <c:pt idx="5590">
                  <c:v>0.38261574074074073</c:v>
                </c:pt>
                <c:pt idx="5591">
                  <c:v>0.38262731481481477</c:v>
                </c:pt>
                <c:pt idx="5592">
                  <c:v>0.38263888888888892</c:v>
                </c:pt>
                <c:pt idx="5593">
                  <c:v>0.38265046296296296</c:v>
                </c:pt>
                <c:pt idx="5594">
                  <c:v>0.38266203703703705</c:v>
                </c:pt>
                <c:pt idx="5595">
                  <c:v>0.38267361111111109</c:v>
                </c:pt>
                <c:pt idx="5596">
                  <c:v>0.38268518518518518</c:v>
                </c:pt>
                <c:pt idx="5597">
                  <c:v>0.38269675925925922</c:v>
                </c:pt>
                <c:pt idx="5598">
                  <c:v>0.38270833333333337</c:v>
                </c:pt>
                <c:pt idx="5599">
                  <c:v>0.38271990740740741</c:v>
                </c:pt>
                <c:pt idx="5600">
                  <c:v>0.38273148148148151</c:v>
                </c:pt>
                <c:pt idx="5601">
                  <c:v>0.38274305555555554</c:v>
                </c:pt>
                <c:pt idx="5602">
                  <c:v>0.38275462962962964</c:v>
                </c:pt>
                <c:pt idx="5603">
                  <c:v>0.38276620370370368</c:v>
                </c:pt>
                <c:pt idx="5604">
                  <c:v>0.38277777777777783</c:v>
                </c:pt>
                <c:pt idx="5605">
                  <c:v>0.38278935185185187</c:v>
                </c:pt>
                <c:pt idx="5606">
                  <c:v>0.38280092592592596</c:v>
                </c:pt>
                <c:pt idx="5607">
                  <c:v>0.3828125</c:v>
                </c:pt>
                <c:pt idx="5608">
                  <c:v>0.38282407407407404</c:v>
                </c:pt>
                <c:pt idx="5609">
                  <c:v>0.38283564814814813</c:v>
                </c:pt>
                <c:pt idx="5610">
                  <c:v>0.38284722222222217</c:v>
                </c:pt>
                <c:pt idx="5611">
                  <c:v>0.38285879629629632</c:v>
                </c:pt>
                <c:pt idx="5612">
                  <c:v>0.38287037037037036</c:v>
                </c:pt>
                <c:pt idx="5613">
                  <c:v>0.38288194444444446</c:v>
                </c:pt>
                <c:pt idx="5614">
                  <c:v>0.38289351851851849</c:v>
                </c:pt>
                <c:pt idx="5615">
                  <c:v>0.38290509259259259</c:v>
                </c:pt>
                <c:pt idx="5616">
                  <c:v>0.38291666666666663</c:v>
                </c:pt>
                <c:pt idx="5617">
                  <c:v>0.38292824074074078</c:v>
                </c:pt>
                <c:pt idx="5618">
                  <c:v>0.38293981481481482</c:v>
                </c:pt>
                <c:pt idx="5619">
                  <c:v>0.38295138888888891</c:v>
                </c:pt>
                <c:pt idx="5620">
                  <c:v>0.38296296296296295</c:v>
                </c:pt>
                <c:pt idx="5621">
                  <c:v>0.38297453703703704</c:v>
                </c:pt>
                <c:pt idx="5622">
                  <c:v>0.38298611111111108</c:v>
                </c:pt>
                <c:pt idx="5623">
                  <c:v>0.38299768518518523</c:v>
                </c:pt>
                <c:pt idx="5624">
                  <c:v>0.38300925925925927</c:v>
                </c:pt>
                <c:pt idx="5625">
                  <c:v>0.38302083333333337</c:v>
                </c:pt>
                <c:pt idx="5626">
                  <c:v>0.3830324074074074</c:v>
                </c:pt>
                <c:pt idx="5627">
                  <c:v>0.3830439814814815</c:v>
                </c:pt>
                <c:pt idx="5628">
                  <c:v>0.38305555555555554</c:v>
                </c:pt>
                <c:pt idx="5629">
                  <c:v>0.38306712962962958</c:v>
                </c:pt>
                <c:pt idx="5630">
                  <c:v>0.38307870370370373</c:v>
                </c:pt>
                <c:pt idx="5631">
                  <c:v>0.38309027777777777</c:v>
                </c:pt>
                <c:pt idx="5632">
                  <c:v>0.38310185185185186</c:v>
                </c:pt>
                <c:pt idx="5633">
                  <c:v>0.3831134259259259</c:v>
                </c:pt>
                <c:pt idx="5634">
                  <c:v>0.38312499999999999</c:v>
                </c:pt>
                <c:pt idx="5635">
                  <c:v>0.38313657407407403</c:v>
                </c:pt>
                <c:pt idx="5636">
                  <c:v>0.38314814814814818</c:v>
                </c:pt>
                <c:pt idx="5637">
                  <c:v>0.38315972222222222</c:v>
                </c:pt>
                <c:pt idx="5638">
                  <c:v>0.38317129629629632</c:v>
                </c:pt>
                <c:pt idx="5639">
                  <c:v>0.38318287037037035</c:v>
                </c:pt>
                <c:pt idx="5640">
                  <c:v>0.38319444444444445</c:v>
                </c:pt>
                <c:pt idx="5641">
                  <c:v>0.38320601851851849</c:v>
                </c:pt>
                <c:pt idx="5642">
                  <c:v>0.38321759259259264</c:v>
                </c:pt>
                <c:pt idx="5643">
                  <c:v>0.38322916666666668</c:v>
                </c:pt>
                <c:pt idx="5644">
                  <c:v>0.38324074074074077</c:v>
                </c:pt>
                <c:pt idx="5645">
                  <c:v>0.38325231481481481</c:v>
                </c:pt>
                <c:pt idx="5646">
                  <c:v>0.3832638888888889</c:v>
                </c:pt>
                <c:pt idx="5647">
                  <c:v>0.38327546296296294</c:v>
                </c:pt>
                <c:pt idx="5648">
                  <c:v>0.38328703703703698</c:v>
                </c:pt>
                <c:pt idx="5649">
                  <c:v>0.38329861111111113</c:v>
                </c:pt>
                <c:pt idx="5650">
                  <c:v>0.38331018518518517</c:v>
                </c:pt>
                <c:pt idx="5651">
                  <c:v>0.38332175925925926</c:v>
                </c:pt>
                <c:pt idx="5652">
                  <c:v>0.3833333333333333</c:v>
                </c:pt>
                <c:pt idx="5653">
                  <c:v>0.3833449074074074</c:v>
                </c:pt>
                <c:pt idx="5654">
                  <c:v>0.38335648148148144</c:v>
                </c:pt>
                <c:pt idx="5655">
                  <c:v>0.38336805555555559</c:v>
                </c:pt>
                <c:pt idx="5656">
                  <c:v>0.38337962962962963</c:v>
                </c:pt>
                <c:pt idx="5657">
                  <c:v>0.38339120370370372</c:v>
                </c:pt>
                <c:pt idx="5658">
                  <c:v>0.38340277777777776</c:v>
                </c:pt>
                <c:pt idx="5659">
                  <c:v>0.38341435185185185</c:v>
                </c:pt>
                <c:pt idx="5660">
                  <c:v>0.38342592592592589</c:v>
                </c:pt>
                <c:pt idx="5661">
                  <c:v>0.38343750000000004</c:v>
                </c:pt>
                <c:pt idx="5662">
                  <c:v>0.38344907407407408</c:v>
                </c:pt>
                <c:pt idx="5663">
                  <c:v>0.38346064814814818</c:v>
                </c:pt>
                <c:pt idx="5664">
                  <c:v>0.38347222222222221</c:v>
                </c:pt>
                <c:pt idx="5665">
                  <c:v>0.38348379629629631</c:v>
                </c:pt>
                <c:pt idx="5666">
                  <c:v>0.38349537037037035</c:v>
                </c:pt>
                <c:pt idx="5667">
                  <c:v>0.3835069444444445</c:v>
                </c:pt>
                <c:pt idx="5668">
                  <c:v>0.38351851851851854</c:v>
                </c:pt>
                <c:pt idx="5669">
                  <c:v>0.38353009259259258</c:v>
                </c:pt>
                <c:pt idx="5670">
                  <c:v>0.38354166666666667</c:v>
                </c:pt>
                <c:pt idx="5671">
                  <c:v>0.38355324074074071</c:v>
                </c:pt>
                <c:pt idx="5672">
                  <c:v>0.3835648148148148</c:v>
                </c:pt>
                <c:pt idx="5673">
                  <c:v>0.38357638888888884</c:v>
                </c:pt>
                <c:pt idx="5674">
                  <c:v>0.38358796296296299</c:v>
                </c:pt>
                <c:pt idx="5675">
                  <c:v>0.38359953703703703</c:v>
                </c:pt>
                <c:pt idx="5676">
                  <c:v>0.38361111111111112</c:v>
                </c:pt>
                <c:pt idx="5677">
                  <c:v>0.38362268518518516</c:v>
                </c:pt>
                <c:pt idx="5678">
                  <c:v>0.38363425925925926</c:v>
                </c:pt>
                <c:pt idx="5679">
                  <c:v>0.3836458333333333</c:v>
                </c:pt>
                <c:pt idx="5680">
                  <c:v>0.38365740740740745</c:v>
                </c:pt>
                <c:pt idx="5681">
                  <c:v>0.38366898148148149</c:v>
                </c:pt>
                <c:pt idx="5682">
                  <c:v>0.38368055555555558</c:v>
                </c:pt>
                <c:pt idx="5683">
                  <c:v>0.38369212962962962</c:v>
                </c:pt>
                <c:pt idx="5684">
                  <c:v>0.38370370370370371</c:v>
                </c:pt>
                <c:pt idx="5685">
                  <c:v>0.38371527777777775</c:v>
                </c:pt>
                <c:pt idx="5686">
                  <c:v>0.3837268518518519</c:v>
                </c:pt>
                <c:pt idx="5687">
                  <c:v>0.38373842592592594</c:v>
                </c:pt>
                <c:pt idx="5688">
                  <c:v>0.38375000000000004</c:v>
                </c:pt>
                <c:pt idx="5689">
                  <c:v>0.38376157407407407</c:v>
                </c:pt>
                <c:pt idx="5690">
                  <c:v>0.38377314814814811</c:v>
                </c:pt>
                <c:pt idx="5691">
                  <c:v>0.38378472222222221</c:v>
                </c:pt>
                <c:pt idx="5692">
                  <c:v>0.38379629629629625</c:v>
                </c:pt>
                <c:pt idx="5693">
                  <c:v>0.3838078703703704</c:v>
                </c:pt>
                <c:pt idx="5694">
                  <c:v>0.38381944444444444</c:v>
                </c:pt>
                <c:pt idx="5695">
                  <c:v>0.38383101851851853</c:v>
                </c:pt>
                <c:pt idx="5696">
                  <c:v>0.38384259259259257</c:v>
                </c:pt>
                <c:pt idx="5697">
                  <c:v>0.38385416666666666</c:v>
                </c:pt>
                <c:pt idx="5698">
                  <c:v>0.3838657407407407</c:v>
                </c:pt>
                <c:pt idx="5699">
                  <c:v>0.38387731481481485</c:v>
                </c:pt>
                <c:pt idx="5700">
                  <c:v>0.38388888888888889</c:v>
                </c:pt>
                <c:pt idx="5701">
                  <c:v>0.38390046296296299</c:v>
                </c:pt>
                <c:pt idx="5702">
                  <c:v>0.38391203703703702</c:v>
                </c:pt>
                <c:pt idx="5703">
                  <c:v>0.38392361111111112</c:v>
                </c:pt>
                <c:pt idx="5704">
                  <c:v>0.38393518518518516</c:v>
                </c:pt>
                <c:pt idx="5705">
                  <c:v>0.38394675925925931</c:v>
                </c:pt>
                <c:pt idx="5706">
                  <c:v>0.38395833333333335</c:v>
                </c:pt>
                <c:pt idx="5707">
                  <c:v>0.38396990740740744</c:v>
                </c:pt>
                <c:pt idx="5708">
                  <c:v>0.38398148148148148</c:v>
                </c:pt>
                <c:pt idx="5709">
                  <c:v>0.38399305555555552</c:v>
                </c:pt>
                <c:pt idx="5710">
                  <c:v>0.38400462962962961</c:v>
                </c:pt>
                <c:pt idx="5711">
                  <c:v>0.38401620370370365</c:v>
                </c:pt>
                <c:pt idx="5712">
                  <c:v>0.3840277777777778</c:v>
                </c:pt>
                <c:pt idx="5713">
                  <c:v>0.38403935185185184</c:v>
                </c:pt>
                <c:pt idx="5714">
                  <c:v>0.38405092592592593</c:v>
                </c:pt>
                <c:pt idx="5715">
                  <c:v>0.38406249999999997</c:v>
                </c:pt>
                <c:pt idx="5716">
                  <c:v>0.38407407407407407</c:v>
                </c:pt>
                <c:pt idx="5717">
                  <c:v>0.38408564814814811</c:v>
                </c:pt>
                <c:pt idx="5718">
                  <c:v>0.38409722222222226</c:v>
                </c:pt>
                <c:pt idx="5719">
                  <c:v>0.3841087962962963</c:v>
                </c:pt>
                <c:pt idx="5720">
                  <c:v>0.38412037037037039</c:v>
                </c:pt>
                <c:pt idx="5721">
                  <c:v>0.38413194444444443</c:v>
                </c:pt>
                <c:pt idx="5722">
                  <c:v>0.38414351851851852</c:v>
                </c:pt>
                <c:pt idx="5723">
                  <c:v>0.38415509259259256</c:v>
                </c:pt>
                <c:pt idx="5724">
                  <c:v>0.38416666666666671</c:v>
                </c:pt>
                <c:pt idx="5725">
                  <c:v>0.38417824074074075</c:v>
                </c:pt>
                <c:pt idx="5726">
                  <c:v>0.38418981481481485</c:v>
                </c:pt>
                <c:pt idx="5727">
                  <c:v>0.38420138888888888</c:v>
                </c:pt>
                <c:pt idx="5728">
                  <c:v>0.38421296296296298</c:v>
                </c:pt>
                <c:pt idx="5729">
                  <c:v>0.38422453703703702</c:v>
                </c:pt>
                <c:pt idx="5730">
                  <c:v>0.38423611111111117</c:v>
                </c:pt>
                <c:pt idx="5731">
                  <c:v>0.38424768518518521</c:v>
                </c:pt>
                <c:pt idx="5732">
                  <c:v>0.38425925925925924</c:v>
                </c:pt>
                <c:pt idx="5733">
                  <c:v>0.38427083333333334</c:v>
                </c:pt>
                <c:pt idx="5734">
                  <c:v>0.38428240740740738</c:v>
                </c:pt>
                <c:pt idx="5735">
                  <c:v>0.38429398148148147</c:v>
                </c:pt>
                <c:pt idx="5736">
                  <c:v>0.38430555555555551</c:v>
                </c:pt>
                <c:pt idx="5737">
                  <c:v>0.38431712962962966</c:v>
                </c:pt>
                <c:pt idx="5738">
                  <c:v>0.3843287037037037</c:v>
                </c:pt>
                <c:pt idx="5739">
                  <c:v>0.38434027777777779</c:v>
                </c:pt>
                <c:pt idx="5740">
                  <c:v>0.38435185185185183</c:v>
                </c:pt>
                <c:pt idx="5741">
                  <c:v>0.38436342592592593</c:v>
                </c:pt>
                <c:pt idx="5742">
                  <c:v>0.38437499999999997</c:v>
                </c:pt>
                <c:pt idx="5743">
                  <c:v>0.38438657407407412</c:v>
                </c:pt>
                <c:pt idx="5744">
                  <c:v>0.38439814814814816</c:v>
                </c:pt>
                <c:pt idx="5745">
                  <c:v>0.38440972222222225</c:v>
                </c:pt>
                <c:pt idx="5746">
                  <c:v>0.38442129629629629</c:v>
                </c:pt>
                <c:pt idx="5747">
                  <c:v>0.38443287037037038</c:v>
                </c:pt>
                <c:pt idx="5748">
                  <c:v>0.38444444444444442</c:v>
                </c:pt>
                <c:pt idx="5749">
                  <c:v>0.38445601851851857</c:v>
                </c:pt>
                <c:pt idx="5750">
                  <c:v>0.38446759259259261</c:v>
                </c:pt>
                <c:pt idx="5751">
                  <c:v>0.38447916666666665</c:v>
                </c:pt>
                <c:pt idx="5752">
                  <c:v>0.38449074074074074</c:v>
                </c:pt>
                <c:pt idx="5753">
                  <c:v>0.38450231481481478</c:v>
                </c:pt>
                <c:pt idx="5754">
                  <c:v>0.38451388888888888</c:v>
                </c:pt>
                <c:pt idx="5755">
                  <c:v>0.38452546296296292</c:v>
                </c:pt>
                <c:pt idx="5756">
                  <c:v>0.38453703703703707</c:v>
                </c:pt>
                <c:pt idx="5757">
                  <c:v>0.3845486111111111</c:v>
                </c:pt>
                <c:pt idx="5758">
                  <c:v>0.3845601851851852</c:v>
                </c:pt>
                <c:pt idx="5759">
                  <c:v>0.38457175925925924</c:v>
                </c:pt>
                <c:pt idx="5760">
                  <c:v>0.38458333333333333</c:v>
                </c:pt>
                <c:pt idx="5761">
                  <c:v>0.38459490740740737</c:v>
                </c:pt>
                <c:pt idx="5762">
                  <c:v>0.38460648148148152</c:v>
                </c:pt>
                <c:pt idx="5763">
                  <c:v>0.38461805555555556</c:v>
                </c:pt>
                <c:pt idx="5764">
                  <c:v>0.38462962962962965</c:v>
                </c:pt>
                <c:pt idx="5765">
                  <c:v>0.38464120370370369</c:v>
                </c:pt>
                <c:pt idx="5766">
                  <c:v>0.38465277777777779</c:v>
                </c:pt>
                <c:pt idx="5767">
                  <c:v>0.38466435185185183</c:v>
                </c:pt>
                <c:pt idx="5768">
                  <c:v>0.38467592592592598</c:v>
                </c:pt>
                <c:pt idx="5769">
                  <c:v>0.38468750000000002</c:v>
                </c:pt>
                <c:pt idx="5770">
                  <c:v>0.38469907407407411</c:v>
                </c:pt>
                <c:pt idx="5771">
                  <c:v>0.38471064814814815</c:v>
                </c:pt>
                <c:pt idx="5772">
                  <c:v>0.38472222222222219</c:v>
                </c:pt>
                <c:pt idx="5773">
                  <c:v>0.38473379629629628</c:v>
                </c:pt>
                <c:pt idx="5774">
                  <c:v>0.38474537037037032</c:v>
                </c:pt>
                <c:pt idx="5775">
                  <c:v>0.38475694444444447</c:v>
                </c:pt>
                <c:pt idx="5776">
                  <c:v>0.38476851851851851</c:v>
                </c:pt>
                <c:pt idx="5777">
                  <c:v>0.3847800925925926</c:v>
                </c:pt>
                <c:pt idx="5778">
                  <c:v>0.38479166666666664</c:v>
                </c:pt>
                <c:pt idx="5779">
                  <c:v>0.38480324074074074</c:v>
                </c:pt>
                <c:pt idx="5780">
                  <c:v>0.38481481481481478</c:v>
                </c:pt>
                <c:pt idx="5781">
                  <c:v>0.38482638888888893</c:v>
                </c:pt>
                <c:pt idx="5782">
                  <c:v>0.38483796296296297</c:v>
                </c:pt>
                <c:pt idx="5783">
                  <c:v>0.38484953703703706</c:v>
                </c:pt>
                <c:pt idx="5784">
                  <c:v>0.3848611111111111</c:v>
                </c:pt>
                <c:pt idx="5785">
                  <c:v>0.38487268518518519</c:v>
                </c:pt>
                <c:pt idx="5786">
                  <c:v>0.38488425925925923</c:v>
                </c:pt>
                <c:pt idx="5787">
                  <c:v>0.38489583333333338</c:v>
                </c:pt>
                <c:pt idx="5788">
                  <c:v>0.38490740740740742</c:v>
                </c:pt>
                <c:pt idx="5789">
                  <c:v>0.38491898148148151</c:v>
                </c:pt>
                <c:pt idx="5790">
                  <c:v>0.38493055555555555</c:v>
                </c:pt>
                <c:pt idx="5791">
                  <c:v>0.38494212962962965</c:v>
                </c:pt>
                <c:pt idx="5792">
                  <c:v>0.38495370370370369</c:v>
                </c:pt>
                <c:pt idx="5793">
                  <c:v>0.38496527777777773</c:v>
                </c:pt>
                <c:pt idx="5794">
                  <c:v>0.38497685185185188</c:v>
                </c:pt>
                <c:pt idx="5795">
                  <c:v>0.38498842592592591</c:v>
                </c:pt>
                <c:pt idx="5796">
                  <c:v>0.38500000000000001</c:v>
                </c:pt>
                <c:pt idx="5797">
                  <c:v>0.38501157407407405</c:v>
                </c:pt>
                <c:pt idx="5798">
                  <c:v>0.38502314814814814</c:v>
                </c:pt>
                <c:pt idx="5799">
                  <c:v>0.38503472222222218</c:v>
                </c:pt>
                <c:pt idx="5800">
                  <c:v>0.38504629629629633</c:v>
                </c:pt>
                <c:pt idx="5801">
                  <c:v>0.38505787037037037</c:v>
                </c:pt>
                <c:pt idx="5802">
                  <c:v>0.38506944444444446</c:v>
                </c:pt>
                <c:pt idx="5803">
                  <c:v>0.3850810185185185</c:v>
                </c:pt>
                <c:pt idx="5804">
                  <c:v>0.3850925925925926</c:v>
                </c:pt>
                <c:pt idx="5805">
                  <c:v>0.38510416666666664</c:v>
                </c:pt>
                <c:pt idx="5806">
                  <c:v>0.38511574074074079</c:v>
                </c:pt>
                <c:pt idx="5807">
                  <c:v>0.38512731481481483</c:v>
                </c:pt>
                <c:pt idx="5808">
                  <c:v>0.38513888888888892</c:v>
                </c:pt>
                <c:pt idx="5809">
                  <c:v>0.38515046296296296</c:v>
                </c:pt>
                <c:pt idx="5810">
                  <c:v>0.38516203703703705</c:v>
                </c:pt>
                <c:pt idx="5811">
                  <c:v>0.38517361111111109</c:v>
                </c:pt>
                <c:pt idx="5812">
                  <c:v>0.38518518518518513</c:v>
                </c:pt>
                <c:pt idx="5813">
                  <c:v>0.38519675925925928</c:v>
                </c:pt>
                <c:pt idx="5814">
                  <c:v>0.38520833333333332</c:v>
                </c:pt>
                <c:pt idx="5815">
                  <c:v>0.38521990740740741</c:v>
                </c:pt>
                <c:pt idx="5816">
                  <c:v>0.38523148148148145</c:v>
                </c:pt>
                <c:pt idx="5817">
                  <c:v>0.38524305555555555</c:v>
                </c:pt>
                <c:pt idx="5818">
                  <c:v>0.38525462962962959</c:v>
                </c:pt>
                <c:pt idx="5819">
                  <c:v>0.38526620370370374</c:v>
                </c:pt>
                <c:pt idx="5820">
                  <c:v>0.38527777777777777</c:v>
                </c:pt>
                <c:pt idx="5821">
                  <c:v>0.38528935185185187</c:v>
                </c:pt>
                <c:pt idx="5822">
                  <c:v>0.38530092592592591</c:v>
                </c:pt>
                <c:pt idx="5823">
                  <c:v>0.3853125</c:v>
                </c:pt>
                <c:pt idx="5824">
                  <c:v>0.38532407407407404</c:v>
                </c:pt>
                <c:pt idx="5825">
                  <c:v>0.38533564814814819</c:v>
                </c:pt>
                <c:pt idx="5826">
                  <c:v>0.38534722222222223</c:v>
                </c:pt>
                <c:pt idx="5827">
                  <c:v>0.38535879629629632</c:v>
                </c:pt>
                <c:pt idx="5828">
                  <c:v>0.38537037037037036</c:v>
                </c:pt>
                <c:pt idx="5829">
                  <c:v>0.38538194444444446</c:v>
                </c:pt>
                <c:pt idx="5830">
                  <c:v>0.3853935185185185</c:v>
                </c:pt>
                <c:pt idx="5831">
                  <c:v>0.38540509259259265</c:v>
                </c:pt>
                <c:pt idx="5832">
                  <c:v>0.38541666666666669</c:v>
                </c:pt>
                <c:pt idx="5833">
                  <c:v>0.38542824074074072</c:v>
                </c:pt>
                <c:pt idx="5834">
                  <c:v>0.38543981481481482</c:v>
                </c:pt>
                <c:pt idx="5835">
                  <c:v>0.38545138888888886</c:v>
                </c:pt>
                <c:pt idx="5836">
                  <c:v>0.38546296296296295</c:v>
                </c:pt>
                <c:pt idx="5837">
                  <c:v>0.38547453703703699</c:v>
                </c:pt>
                <c:pt idx="5838">
                  <c:v>0.38548611111111114</c:v>
                </c:pt>
                <c:pt idx="5839">
                  <c:v>0.38549768518518518</c:v>
                </c:pt>
                <c:pt idx="5840">
                  <c:v>0.38550925925925927</c:v>
                </c:pt>
                <c:pt idx="5841">
                  <c:v>0.38552083333333331</c:v>
                </c:pt>
                <c:pt idx="5842">
                  <c:v>0.38553240740740741</c:v>
                </c:pt>
                <c:pt idx="5843">
                  <c:v>0.38554398148148145</c:v>
                </c:pt>
                <c:pt idx="5844">
                  <c:v>0.3855555555555556</c:v>
                </c:pt>
                <c:pt idx="5845">
                  <c:v>0.38556712962962963</c:v>
                </c:pt>
                <c:pt idx="5846">
                  <c:v>0.38557870370370373</c:v>
                </c:pt>
                <c:pt idx="5847">
                  <c:v>0.38559027777777777</c:v>
                </c:pt>
                <c:pt idx="5848">
                  <c:v>0.38560185185185186</c:v>
                </c:pt>
                <c:pt idx="5849">
                  <c:v>0.3856134259259259</c:v>
                </c:pt>
                <c:pt idx="5850">
                  <c:v>0.38562500000000005</c:v>
                </c:pt>
                <c:pt idx="5851">
                  <c:v>0.38563657407407409</c:v>
                </c:pt>
                <c:pt idx="5852">
                  <c:v>0.38564814814814818</c:v>
                </c:pt>
                <c:pt idx="5853">
                  <c:v>0.38565972222222222</c:v>
                </c:pt>
                <c:pt idx="5854">
                  <c:v>0.38567129629629626</c:v>
                </c:pt>
                <c:pt idx="5855">
                  <c:v>0.38568287037037036</c:v>
                </c:pt>
                <c:pt idx="5856">
                  <c:v>0.3856944444444444</c:v>
                </c:pt>
                <c:pt idx="5857">
                  <c:v>0.38570601851851855</c:v>
                </c:pt>
                <c:pt idx="5858">
                  <c:v>0.38571759259259258</c:v>
                </c:pt>
                <c:pt idx="5859">
                  <c:v>0.38572916666666668</c:v>
                </c:pt>
                <c:pt idx="5860">
                  <c:v>0.38574074074074072</c:v>
                </c:pt>
                <c:pt idx="5861">
                  <c:v>0.38575231481481481</c:v>
                </c:pt>
                <c:pt idx="5862">
                  <c:v>0.38576388888888885</c:v>
                </c:pt>
                <c:pt idx="5863">
                  <c:v>0.385775462962963</c:v>
                </c:pt>
                <c:pt idx="5864">
                  <c:v>0.38578703703703704</c:v>
                </c:pt>
                <c:pt idx="5865">
                  <c:v>0.38579861111111113</c:v>
                </c:pt>
                <c:pt idx="5866">
                  <c:v>0.38581018518518517</c:v>
                </c:pt>
                <c:pt idx="5867">
                  <c:v>0.38582175925925927</c:v>
                </c:pt>
                <c:pt idx="5868">
                  <c:v>0.38583333333333331</c:v>
                </c:pt>
                <c:pt idx="5869">
                  <c:v>0.38584490740740746</c:v>
                </c:pt>
                <c:pt idx="5870">
                  <c:v>0.38585648148148149</c:v>
                </c:pt>
                <c:pt idx="5871">
                  <c:v>0.38586805555555559</c:v>
                </c:pt>
                <c:pt idx="5872">
                  <c:v>0.38587962962962963</c:v>
                </c:pt>
                <c:pt idx="5873">
                  <c:v>0.38589120370370367</c:v>
                </c:pt>
                <c:pt idx="5874">
                  <c:v>0.38590277777777776</c:v>
                </c:pt>
                <c:pt idx="5875">
                  <c:v>0.3859143518518518</c:v>
                </c:pt>
                <c:pt idx="5876">
                  <c:v>0.38592592592592595</c:v>
                </c:pt>
                <c:pt idx="5877">
                  <c:v>0.38593749999999999</c:v>
                </c:pt>
                <c:pt idx="5878">
                  <c:v>0.38594907407407408</c:v>
                </c:pt>
                <c:pt idx="5879">
                  <c:v>0.38596064814814812</c:v>
                </c:pt>
                <c:pt idx="5880">
                  <c:v>0.38597222222222222</c:v>
                </c:pt>
                <c:pt idx="5881">
                  <c:v>0.38598379629629626</c:v>
                </c:pt>
                <c:pt idx="5882">
                  <c:v>0.38599537037037041</c:v>
                </c:pt>
                <c:pt idx="5883">
                  <c:v>0.38600694444444444</c:v>
                </c:pt>
                <c:pt idx="5884">
                  <c:v>0.38601851851851854</c:v>
                </c:pt>
                <c:pt idx="5885">
                  <c:v>0.38603009259259258</c:v>
                </c:pt>
                <c:pt idx="5886">
                  <c:v>0.38604166666666667</c:v>
                </c:pt>
                <c:pt idx="5887">
                  <c:v>0.38605324074074071</c:v>
                </c:pt>
                <c:pt idx="5888">
                  <c:v>0.38606481481481486</c:v>
                </c:pt>
                <c:pt idx="5889">
                  <c:v>0.3860763888888889</c:v>
                </c:pt>
                <c:pt idx="5890">
                  <c:v>0.38608796296296299</c:v>
                </c:pt>
                <c:pt idx="5891">
                  <c:v>0.38609953703703703</c:v>
                </c:pt>
                <c:pt idx="5892">
                  <c:v>0.38611111111111113</c:v>
                </c:pt>
                <c:pt idx="5893">
                  <c:v>0.38612268518518517</c:v>
                </c:pt>
                <c:pt idx="5894">
                  <c:v>0.38613425925925932</c:v>
                </c:pt>
                <c:pt idx="5895">
                  <c:v>0.38614583333333335</c:v>
                </c:pt>
                <c:pt idx="5896">
                  <c:v>0.38615740740740739</c:v>
                </c:pt>
                <c:pt idx="5897">
                  <c:v>0.38616898148148149</c:v>
                </c:pt>
                <c:pt idx="5898">
                  <c:v>0.38618055555555553</c:v>
                </c:pt>
                <c:pt idx="5899">
                  <c:v>0.38619212962962962</c:v>
                </c:pt>
                <c:pt idx="5900">
                  <c:v>0.38620370370370366</c:v>
                </c:pt>
                <c:pt idx="5901">
                  <c:v>0.38621527777777781</c:v>
                </c:pt>
                <c:pt idx="5902">
                  <c:v>0.38622685185185185</c:v>
                </c:pt>
                <c:pt idx="5903">
                  <c:v>0.38623842592592594</c:v>
                </c:pt>
                <c:pt idx="5904">
                  <c:v>0.38624999999999998</c:v>
                </c:pt>
                <c:pt idx="5905">
                  <c:v>0.38626157407407408</c:v>
                </c:pt>
                <c:pt idx="5906">
                  <c:v>0.38627314814814812</c:v>
                </c:pt>
                <c:pt idx="5907">
                  <c:v>0.38628472222222227</c:v>
                </c:pt>
                <c:pt idx="5908">
                  <c:v>0.3862962962962963</c:v>
                </c:pt>
                <c:pt idx="5909">
                  <c:v>0.3863078703703704</c:v>
                </c:pt>
                <c:pt idx="5910">
                  <c:v>0.38631944444444444</c:v>
                </c:pt>
                <c:pt idx="5911">
                  <c:v>0.38633101851851853</c:v>
                </c:pt>
                <c:pt idx="5912">
                  <c:v>0.38634259259259257</c:v>
                </c:pt>
                <c:pt idx="5913">
                  <c:v>0.38635416666666672</c:v>
                </c:pt>
                <c:pt idx="5914">
                  <c:v>0.38636574074074076</c:v>
                </c:pt>
                <c:pt idx="5915">
                  <c:v>0.3863773148148148</c:v>
                </c:pt>
                <c:pt idx="5916">
                  <c:v>0.38638888888888889</c:v>
                </c:pt>
                <c:pt idx="5917">
                  <c:v>0.38640046296296293</c:v>
                </c:pt>
                <c:pt idx="5918">
                  <c:v>0.38641203703703703</c:v>
                </c:pt>
                <c:pt idx="5919">
                  <c:v>0.38642361111111106</c:v>
                </c:pt>
                <c:pt idx="5920">
                  <c:v>0.38643518518518521</c:v>
                </c:pt>
                <c:pt idx="5921">
                  <c:v>0.38644675925925925</c:v>
                </c:pt>
                <c:pt idx="5922">
                  <c:v>0.38645833333333335</c:v>
                </c:pt>
                <c:pt idx="5923">
                  <c:v>0.38646990740740739</c:v>
                </c:pt>
                <c:pt idx="5924">
                  <c:v>0.38648148148148148</c:v>
                </c:pt>
                <c:pt idx="5925">
                  <c:v>0.38649305555555552</c:v>
                </c:pt>
                <c:pt idx="5926">
                  <c:v>0.38650462962962967</c:v>
                </c:pt>
                <c:pt idx="5927">
                  <c:v>0.38651620370370371</c:v>
                </c:pt>
                <c:pt idx="5928">
                  <c:v>0.3865277777777778</c:v>
                </c:pt>
                <c:pt idx="5929">
                  <c:v>0.38653935185185184</c:v>
                </c:pt>
                <c:pt idx="5930">
                  <c:v>0.38655092592592594</c:v>
                </c:pt>
                <c:pt idx="5931">
                  <c:v>0.38656249999999998</c:v>
                </c:pt>
                <c:pt idx="5932">
                  <c:v>0.38657407407407413</c:v>
                </c:pt>
                <c:pt idx="5933">
                  <c:v>0.38658564814814816</c:v>
                </c:pt>
                <c:pt idx="5934">
                  <c:v>0.3865972222222222</c:v>
                </c:pt>
                <c:pt idx="5935">
                  <c:v>0.3866087962962963</c:v>
                </c:pt>
                <c:pt idx="5936">
                  <c:v>0.38662037037037034</c:v>
                </c:pt>
                <c:pt idx="5937">
                  <c:v>0.38663194444444443</c:v>
                </c:pt>
                <c:pt idx="5938">
                  <c:v>0.38664351851851847</c:v>
                </c:pt>
                <c:pt idx="5939">
                  <c:v>0.38665509259259262</c:v>
                </c:pt>
                <c:pt idx="5940">
                  <c:v>0.38666666666666666</c:v>
                </c:pt>
                <c:pt idx="5941">
                  <c:v>0.38667824074074075</c:v>
                </c:pt>
                <c:pt idx="5942">
                  <c:v>0.38668981481481479</c:v>
                </c:pt>
                <c:pt idx="5943">
                  <c:v>0.38670138888888889</c:v>
                </c:pt>
                <c:pt idx="5944">
                  <c:v>0.38671296296296293</c:v>
                </c:pt>
                <c:pt idx="5945">
                  <c:v>0.38672453703703707</c:v>
                </c:pt>
                <c:pt idx="5946">
                  <c:v>0.38673611111111111</c:v>
                </c:pt>
                <c:pt idx="5947">
                  <c:v>0.38674768518518521</c:v>
                </c:pt>
                <c:pt idx="5948">
                  <c:v>0.38675925925925925</c:v>
                </c:pt>
                <c:pt idx="5949">
                  <c:v>0.38677083333333334</c:v>
                </c:pt>
                <c:pt idx="5950">
                  <c:v>0.38678240740740738</c:v>
                </c:pt>
                <c:pt idx="5951">
                  <c:v>0.38679398148148153</c:v>
                </c:pt>
                <c:pt idx="5952">
                  <c:v>0.38680555555555557</c:v>
                </c:pt>
                <c:pt idx="5953">
                  <c:v>0.38681712962962966</c:v>
                </c:pt>
                <c:pt idx="5954">
                  <c:v>0.3868287037037037</c:v>
                </c:pt>
                <c:pt idx="5955">
                  <c:v>0.3868402777777778</c:v>
                </c:pt>
                <c:pt idx="5956">
                  <c:v>0.38685185185185184</c:v>
                </c:pt>
                <c:pt idx="5957">
                  <c:v>0.38686342592592587</c:v>
                </c:pt>
                <c:pt idx="5958">
                  <c:v>0.38687500000000002</c:v>
                </c:pt>
                <c:pt idx="5959">
                  <c:v>0.38688657407407406</c:v>
                </c:pt>
                <c:pt idx="5960">
                  <c:v>0.38689814814814816</c:v>
                </c:pt>
                <c:pt idx="5961">
                  <c:v>0.3869097222222222</c:v>
                </c:pt>
                <c:pt idx="5962">
                  <c:v>0.38692129629629629</c:v>
                </c:pt>
                <c:pt idx="5963">
                  <c:v>0.38693287037037033</c:v>
                </c:pt>
                <c:pt idx="5964">
                  <c:v>0.38694444444444448</c:v>
                </c:pt>
                <c:pt idx="5965">
                  <c:v>0.38695601851851852</c:v>
                </c:pt>
                <c:pt idx="5966">
                  <c:v>0.38696759259259261</c:v>
                </c:pt>
                <c:pt idx="5967">
                  <c:v>0.38697916666666665</c:v>
                </c:pt>
                <c:pt idx="5968">
                  <c:v>0.38699074074074075</c:v>
                </c:pt>
                <c:pt idx="5969">
                  <c:v>0.38700231481481479</c:v>
                </c:pt>
                <c:pt idx="5970">
                  <c:v>0.38701388888888894</c:v>
                </c:pt>
                <c:pt idx="5971">
                  <c:v>0.38702546296296297</c:v>
                </c:pt>
                <c:pt idx="5972">
                  <c:v>0.38703703703703707</c:v>
                </c:pt>
                <c:pt idx="5973">
                  <c:v>0.38704861111111111</c:v>
                </c:pt>
                <c:pt idx="5974">
                  <c:v>0.3870601851851852</c:v>
                </c:pt>
                <c:pt idx="5975">
                  <c:v>0.38707175925925924</c:v>
                </c:pt>
                <c:pt idx="5976">
                  <c:v>0.38708333333333328</c:v>
                </c:pt>
                <c:pt idx="5977">
                  <c:v>0.38709490740740743</c:v>
                </c:pt>
                <c:pt idx="5978">
                  <c:v>0.38710648148148147</c:v>
                </c:pt>
                <c:pt idx="5979">
                  <c:v>0.38711805555555556</c:v>
                </c:pt>
                <c:pt idx="5980">
                  <c:v>0.3871296296296296</c:v>
                </c:pt>
                <c:pt idx="5981">
                  <c:v>0.3871412037037037</c:v>
                </c:pt>
                <c:pt idx="5982">
                  <c:v>0.38715277777777773</c:v>
                </c:pt>
                <c:pt idx="5983">
                  <c:v>0.38716435185185188</c:v>
                </c:pt>
                <c:pt idx="5984">
                  <c:v>0.38717592592592592</c:v>
                </c:pt>
                <c:pt idx="5985">
                  <c:v>0.38718750000000002</c:v>
                </c:pt>
                <c:pt idx="5986">
                  <c:v>0.38719907407407406</c:v>
                </c:pt>
                <c:pt idx="5987">
                  <c:v>0.38721064814814815</c:v>
                </c:pt>
                <c:pt idx="5988">
                  <c:v>0.38722222222222219</c:v>
                </c:pt>
                <c:pt idx="5989">
                  <c:v>0.38723379629629634</c:v>
                </c:pt>
                <c:pt idx="5990">
                  <c:v>0.38724537037037038</c:v>
                </c:pt>
                <c:pt idx="5991">
                  <c:v>0.38725694444444447</c:v>
                </c:pt>
                <c:pt idx="5992">
                  <c:v>0.38726851851851851</c:v>
                </c:pt>
                <c:pt idx="5993">
                  <c:v>0.38728009259259261</c:v>
                </c:pt>
                <c:pt idx="5994">
                  <c:v>0.38729166666666665</c:v>
                </c:pt>
                <c:pt idx="5995">
                  <c:v>0.38730324074074068</c:v>
                </c:pt>
                <c:pt idx="5996">
                  <c:v>0.38731481481481483</c:v>
                </c:pt>
                <c:pt idx="5997">
                  <c:v>0.38732638888888887</c:v>
                </c:pt>
                <c:pt idx="5998">
                  <c:v>0.38733796296296297</c:v>
                </c:pt>
                <c:pt idx="5999">
                  <c:v>0.38734953703703701</c:v>
                </c:pt>
                <c:pt idx="6000">
                  <c:v>0.3873611111111111</c:v>
                </c:pt>
                <c:pt idx="6001">
                  <c:v>0.38737268518518514</c:v>
                </c:pt>
                <c:pt idx="6002">
                  <c:v>0.38738425925925929</c:v>
                </c:pt>
                <c:pt idx="6003">
                  <c:v>0.38739583333333333</c:v>
                </c:pt>
                <c:pt idx="6004">
                  <c:v>0.38740740740740742</c:v>
                </c:pt>
                <c:pt idx="6005">
                  <c:v>0.38741898148148146</c:v>
                </c:pt>
                <c:pt idx="6006">
                  <c:v>0.38743055555555556</c:v>
                </c:pt>
                <c:pt idx="6007">
                  <c:v>0.38744212962962959</c:v>
                </c:pt>
                <c:pt idx="6008">
                  <c:v>0.38745370370370374</c:v>
                </c:pt>
                <c:pt idx="6009">
                  <c:v>0.38746527777777778</c:v>
                </c:pt>
                <c:pt idx="6010">
                  <c:v>0.38747685185185188</c:v>
                </c:pt>
                <c:pt idx="6011">
                  <c:v>0.38748842592592592</c:v>
                </c:pt>
                <c:pt idx="6012">
                  <c:v>0.38750000000000001</c:v>
                </c:pt>
                <c:pt idx="6013">
                  <c:v>0.38751157407407405</c:v>
                </c:pt>
                <c:pt idx="6014">
                  <c:v>0.3875231481481482</c:v>
                </c:pt>
                <c:pt idx="6015">
                  <c:v>0.38753472222222224</c:v>
                </c:pt>
                <c:pt idx="6016">
                  <c:v>0.38754629629629633</c:v>
                </c:pt>
                <c:pt idx="6017">
                  <c:v>0.38755787037037037</c:v>
                </c:pt>
                <c:pt idx="6018">
                  <c:v>0.38756944444444441</c:v>
                </c:pt>
                <c:pt idx="6019">
                  <c:v>0.38758101851851851</c:v>
                </c:pt>
                <c:pt idx="6020">
                  <c:v>0.38759259259259254</c:v>
                </c:pt>
                <c:pt idx="6021">
                  <c:v>0.38760416666666669</c:v>
                </c:pt>
                <c:pt idx="6022">
                  <c:v>0.38761574074074073</c:v>
                </c:pt>
                <c:pt idx="6023">
                  <c:v>0.38762731481481483</c:v>
                </c:pt>
                <c:pt idx="6024">
                  <c:v>0.38763888888888887</c:v>
                </c:pt>
                <c:pt idx="6025">
                  <c:v>0.38765046296296296</c:v>
                </c:pt>
                <c:pt idx="6026">
                  <c:v>0.387662037037037</c:v>
                </c:pt>
                <c:pt idx="6027">
                  <c:v>0.38767361111111115</c:v>
                </c:pt>
                <c:pt idx="6028">
                  <c:v>0.38768518518518519</c:v>
                </c:pt>
                <c:pt idx="6029">
                  <c:v>0.38769675925925928</c:v>
                </c:pt>
                <c:pt idx="6030">
                  <c:v>0.38770833333333332</c:v>
                </c:pt>
                <c:pt idx="6031">
                  <c:v>0.38771990740740742</c:v>
                </c:pt>
                <c:pt idx="6032">
                  <c:v>0.38773148148148145</c:v>
                </c:pt>
                <c:pt idx="6033">
                  <c:v>0.3877430555555556</c:v>
                </c:pt>
                <c:pt idx="6034">
                  <c:v>0.38775462962962964</c:v>
                </c:pt>
                <c:pt idx="6035">
                  <c:v>0.38776620370370374</c:v>
                </c:pt>
                <c:pt idx="6036">
                  <c:v>0.38777777777777778</c:v>
                </c:pt>
                <c:pt idx="6037">
                  <c:v>0.38778935185185182</c:v>
                </c:pt>
                <c:pt idx="6038">
                  <c:v>0.38780092592592591</c:v>
                </c:pt>
                <c:pt idx="6039">
                  <c:v>0.38781249999999995</c:v>
                </c:pt>
                <c:pt idx="6040">
                  <c:v>0.3878240740740741</c:v>
                </c:pt>
                <c:pt idx="6041">
                  <c:v>0.38783564814814814</c:v>
                </c:pt>
                <c:pt idx="6042">
                  <c:v>0.38784722222222223</c:v>
                </c:pt>
                <c:pt idx="6043">
                  <c:v>0.38785879629629627</c:v>
                </c:pt>
                <c:pt idx="6044">
                  <c:v>0.38787037037037037</c:v>
                </c:pt>
                <c:pt idx="6045">
                  <c:v>0.3878819444444444</c:v>
                </c:pt>
                <c:pt idx="6046">
                  <c:v>0.38789351851851855</c:v>
                </c:pt>
                <c:pt idx="6047">
                  <c:v>0.38790509259259259</c:v>
                </c:pt>
                <c:pt idx="6048">
                  <c:v>0.38791666666666669</c:v>
                </c:pt>
                <c:pt idx="6049">
                  <c:v>0.38792824074074073</c:v>
                </c:pt>
                <c:pt idx="6050">
                  <c:v>0.38793981481481482</c:v>
                </c:pt>
                <c:pt idx="6051">
                  <c:v>0.38795138888888886</c:v>
                </c:pt>
                <c:pt idx="6052">
                  <c:v>0.38796296296296301</c:v>
                </c:pt>
                <c:pt idx="6053">
                  <c:v>0.38797453703703705</c:v>
                </c:pt>
                <c:pt idx="6054">
                  <c:v>0.38798611111111114</c:v>
                </c:pt>
                <c:pt idx="6055">
                  <c:v>0.38799768518518518</c:v>
                </c:pt>
                <c:pt idx="6056">
                  <c:v>0.38800925925925928</c:v>
                </c:pt>
                <c:pt idx="6057">
                  <c:v>0.38802083333333331</c:v>
                </c:pt>
                <c:pt idx="6058">
                  <c:v>0.38803240740740735</c:v>
                </c:pt>
                <c:pt idx="6059">
                  <c:v>0.3880439814814815</c:v>
                </c:pt>
                <c:pt idx="6060">
                  <c:v>0.38805555555555554</c:v>
                </c:pt>
                <c:pt idx="6061">
                  <c:v>0.38806712962962964</c:v>
                </c:pt>
                <c:pt idx="6062">
                  <c:v>0.38807870370370368</c:v>
                </c:pt>
                <c:pt idx="6063">
                  <c:v>0.38809027777777777</c:v>
                </c:pt>
                <c:pt idx="6064">
                  <c:v>0.38810185185185181</c:v>
                </c:pt>
                <c:pt idx="6065">
                  <c:v>0.38811342592592596</c:v>
                </c:pt>
                <c:pt idx="6066">
                  <c:v>0.388125</c:v>
                </c:pt>
                <c:pt idx="6067">
                  <c:v>0.38813657407407409</c:v>
                </c:pt>
                <c:pt idx="6068">
                  <c:v>0.38814814814814813</c:v>
                </c:pt>
                <c:pt idx="6069">
                  <c:v>0.38815972222222223</c:v>
                </c:pt>
                <c:pt idx="6070">
                  <c:v>0.38817129629629626</c:v>
                </c:pt>
                <c:pt idx="6071">
                  <c:v>0.38818287037037041</c:v>
                </c:pt>
                <c:pt idx="6072">
                  <c:v>0.38819444444444445</c:v>
                </c:pt>
                <c:pt idx="6073">
                  <c:v>0.38820601851851855</c:v>
                </c:pt>
                <c:pt idx="6074">
                  <c:v>0.38821759259259259</c:v>
                </c:pt>
                <c:pt idx="6075">
                  <c:v>0.38822916666666668</c:v>
                </c:pt>
                <c:pt idx="6076">
                  <c:v>0.38824074074074072</c:v>
                </c:pt>
                <c:pt idx="6077">
                  <c:v>0.38825231481481487</c:v>
                </c:pt>
                <c:pt idx="6078">
                  <c:v>0.38826388888888891</c:v>
                </c:pt>
                <c:pt idx="6079">
                  <c:v>0.38827546296296295</c:v>
                </c:pt>
                <c:pt idx="6080">
                  <c:v>0.38828703703703704</c:v>
                </c:pt>
                <c:pt idx="6081">
                  <c:v>0.38829861111111108</c:v>
                </c:pt>
                <c:pt idx="6082">
                  <c:v>0.38831018518518517</c:v>
                </c:pt>
                <c:pt idx="6083">
                  <c:v>0.38832175925925921</c:v>
                </c:pt>
                <c:pt idx="6084">
                  <c:v>0.38833333333333336</c:v>
                </c:pt>
                <c:pt idx="6085">
                  <c:v>0.3883449074074074</c:v>
                </c:pt>
                <c:pt idx="6086">
                  <c:v>0.3883564814814815</c:v>
                </c:pt>
                <c:pt idx="6087">
                  <c:v>0.38836805555555554</c:v>
                </c:pt>
                <c:pt idx="6088">
                  <c:v>0.38837962962962963</c:v>
                </c:pt>
                <c:pt idx="6089">
                  <c:v>0.38839120370370367</c:v>
                </c:pt>
                <c:pt idx="6090">
                  <c:v>0.38840277777777782</c:v>
                </c:pt>
                <c:pt idx="6091">
                  <c:v>0.38841435185185186</c:v>
                </c:pt>
                <c:pt idx="6092">
                  <c:v>0.38842592592592595</c:v>
                </c:pt>
                <c:pt idx="6093">
                  <c:v>0.38843749999999999</c:v>
                </c:pt>
                <c:pt idx="6094">
                  <c:v>0.38844907407407409</c:v>
                </c:pt>
                <c:pt idx="6095">
                  <c:v>0.38846064814814812</c:v>
                </c:pt>
                <c:pt idx="6096">
                  <c:v>0.38847222222222227</c:v>
                </c:pt>
                <c:pt idx="6097">
                  <c:v>0.38848379629629631</c:v>
                </c:pt>
                <c:pt idx="6098">
                  <c:v>0.38849537037037035</c:v>
                </c:pt>
                <c:pt idx="6099">
                  <c:v>0.38850694444444445</c:v>
                </c:pt>
                <c:pt idx="6100">
                  <c:v>0.38851851851851849</c:v>
                </c:pt>
                <c:pt idx="6101">
                  <c:v>0.38853009259259258</c:v>
                </c:pt>
                <c:pt idx="6102">
                  <c:v>0.38854166666666662</c:v>
                </c:pt>
                <c:pt idx="6103">
                  <c:v>0.38855324074074077</c:v>
                </c:pt>
                <c:pt idx="6104">
                  <c:v>0.38856481481481481</c:v>
                </c:pt>
                <c:pt idx="6105">
                  <c:v>0.3885763888888889</c:v>
                </c:pt>
                <c:pt idx="6106">
                  <c:v>0.38858796296296294</c:v>
                </c:pt>
                <c:pt idx="6107">
                  <c:v>0.38859953703703703</c:v>
                </c:pt>
                <c:pt idx="6108">
                  <c:v>0.38861111111111107</c:v>
                </c:pt>
                <c:pt idx="6109">
                  <c:v>0.38862268518518522</c:v>
                </c:pt>
                <c:pt idx="6110">
                  <c:v>0.38863425925925926</c:v>
                </c:pt>
                <c:pt idx="6111">
                  <c:v>0.38864583333333336</c:v>
                </c:pt>
                <c:pt idx="6112">
                  <c:v>0.3886574074074074</c:v>
                </c:pt>
                <c:pt idx="6113">
                  <c:v>0.38866898148148149</c:v>
                </c:pt>
                <c:pt idx="6114">
                  <c:v>0.38868055555555553</c:v>
                </c:pt>
                <c:pt idx="6115">
                  <c:v>0.38869212962962968</c:v>
                </c:pt>
                <c:pt idx="6116">
                  <c:v>0.38870370370370372</c:v>
                </c:pt>
                <c:pt idx="6117">
                  <c:v>0.38871527777777781</c:v>
                </c:pt>
                <c:pt idx="6118">
                  <c:v>0.38872685185185185</c:v>
                </c:pt>
                <c:pt idx="6119">
                  <c:v>0.38873842592592595</c:v>
                </c:pt>
                <c:pt idx="6120">
                  <c:v>0.38874999999999998</c:v>
                </c:pt>
                <c:pt idx="6121">
                  <c:v>0.38876157407407402</c:v>
                </c:pt>
                <c:pt idx="6122">
                  <c:v>0.38877314814814817</c:v>
                </c:pt>
                <c:pt idx="6123">
                  <c:v>0.38878472222222221</c:v>
                </c:pt>
                <c:pt idx="6124">
                  <c:v>0.38879629629629631</c:v>
                </c:pt>
                <c:pt idx="6125">
                  <c:v>0.38880787037037035</c:v>
                </c:pt>
                <c:pt idx="6126">
                  <c:v>0.38881944444444444</c:v>
                </c:pt>
                <c:pt idx="6127">
                  <c:v>0.38883101851851848</c:v>
                </c:pt>
                <c:pt idx="6128">
                  <c:v>0.38884259259259263</c:v>
                </c:pt>
                <c:pt idx="6129">
                  <c:v>0.38885416666666667</c:v>
                </c:pt>
                <c:pt idx="6130">
                  <c:v>0.38886574074074076</c:v>
                </c:pt>
                <c:pt idx="6131">
                  <c:v>0.3888773148148148</c:v>
                </c:pt>
                <c:pt idx="6132">
                  <c:v>0.3888888888888889</c:v>
                </c:pt>
                <c:pt idx="6133">
                  <c:v>0.38890046296296293</c:v>
                </c:pt>
                <c:pt idx="6134">
                  <c:v>0.38891203703703708</c:v>
                </c:pt>
                <c:pt idx="6135">
                  <c:v>0.38892361111111112</c:v>
                </c:pt>
                <c:pt idx="6136">
                  <c:v>0.38893518518518522</c:v>
                </c:pt>
                <c:pt idx="6137">
                  <c:v>0.38894675925925926</c:v>
                </c:pt>
                <c:pt idx="6138">
                  <c:v>0.38895833333333335</c:v>
                </c:pt>
                <c:pt idx="6139">
                  <c:v>0.38896990740740739</c:v>
                </c:pt>
                <c:pt idx="6140">
                  <c:v>0.38898148148148143</c:v>
                </c:pt>
                <c:pt idx="6141">
                  <c:v>0.38899305555555558</c:v>
                </c:pt>
                <c:pt idx="6142">
                  <c:v>0.38900462962962962</c:v>
                </c:pt>
                <c:pt idx="6143">
                  <c:v>0.38901620370370371</c:v>
                </c:pt>
                <c:pt idx="6144">
                  <c:v>0.38902777777777775</c:v>
                </c:pt>
                <c:pt idx="6145">
                  <c:v>0.38903935185185184</c:v>
                </c:pt>
                <c:pt idx="6146">
                  <c:v>0.38905092592592588</c:v>
                </c:pt>
                <c:pt idx="6147">
                  <c:v>0.38906250000000003</c:v>
                </c:pt>
                <c:pt idx="6148">
                  <c:v>0.38907407407407407</c:v>
                </c:pt>
                <c:pt idx="6149">
                  <c:v>0.38908564814814817</c:v>
                </c:pt>
                <c:pt idx="6150">
                  <c:v>0.38909722222222221</c:v>
                </c:pt>
                <c:pt idx="6151">
                  <c:v>0.3891087962962963</c:v>
                </c:pt>
                <c:pt idx="6152">
                  <c:v>0.38912037037037034</c:v>
                </c:pt>
                <c:pt idx="6153">
                  <c:v>0.38913194444444449</c:v>
                </c:pt>
                <c:pt idx="6154">
                  <c:v>0.38914351851851853</c:v>
                </c:pt>
                <c:pt idx="6155">
                  <c:v>0.38915509259259262</c:v>
                </c:pt>
                <c:pt idx="6156">
                  <c:v>0.38916666666666666</c:v>
                </c:pt>
                <c:pt idx="6157">
                  <c:v>0.38917824074074076</c:v>
                </c:pt>
                <c:pt idx="6158">
                  <c:v>0.38918981481481479</c:v>
                </c:pt>
                <c:pt idx="6159">
                  <c:v>0.38920138888888883</c:v>
                </c:pt>
                <c:pt idx="6160">
                  <c:v>0.38921296296296298</c:v>
                </c:pt>
                <c:pt idx="6161">
                  <c:v>0.38922453703703702</c:v>
                </c:pt>
                <c:pt idx="6162">
                  <c:v>0.38923611111111112</c:v>
                </c:pt>
                <c:pt idx="6163">
                  <c:v>0.38924768518518515</c:v>
                </c:pt>
                <c:pt idx="6164">
                  <c:v>0.38925925925925925</c:v>
                </c:pt>
                <c:pt idx="6165">
                  <c:v>0.38927083333333329</c:v>
                </c:pt>
                <c:pt idx="6166">
                  <c:v>0.38928240740740744</c:v>
                </c:pt>
                <c:pt idx="6167">
                  <c:v>0.38929398148148148</c:v>
                </c:pt>
                <c:pt idx="6168">
                  <c:v>0.38930555555555557</c:v>
                </c:pt>
                <c:pt idx="6169">
                  <c:v>0.38931712962962961</c:v>
                </c:pt>
                <c:pt idx="6170">
                  <c:v>0.3893287037037037</c:v>
                </c:pt>
                <c:pt idx="6171">
                  <c:v>0.38934027777777774</c:v>
                </c:pt>
                <c:pt idx="6172">
                  <c:v>0.38935185185185189</c:v>
                </c:pt>
                <c:pt idx="6173">
                  <c:v>0.38936342592592593</c:v>
                </c:pt>
                <c:pt idx="6174">
                  <c:v>0.38937500000000003</c:v>
                </c:pt>
                <c:pt idx="6175">
                  <c:v>0.38938657407407407</c:v>
                </c:pt>
                <c:pt idx="6176">
                  <c:v>0.38939814814814816</c:v>
                </c:pt>
                <c:pt idx="6177">
                  <c:v>0.3894097222222222</c:v>
                </c:pt>
                <c:pt idx="6178">
                  <c:v>0.38942129629629635</c:v>
                </c:pt>
                <c:pt idx="6179">
                  <c:v>0.38943287037037039</c:v>
                </c:pt>
                <c:pt idx="6180">
                  <c:v>0.38944444444444448</c:v>
                </c:pt>
                <c:pt idx="6181">
                  <c:v>0.38945601851851852</c:v>
                </c:pt>
                <c:pt idx="6182">
                  <c:v>0.38946759259259256</c:v>
                </c:pt>
                <c:pt idx="6183">
                  <c:v>0.38947916666666665</c:v>
                </c:pt>
                <c:pt idx="6184">
                  <c:v>0.38949074074074069</c:v>
                </c:pt>
                <c:pt idx="6185">
                  <c:v>0.38950231481481484</c:v>
                </c:pt>
                <c:pt idx="6186">
                  <c:v>0.38951388888888888</c:v>
                </c:pt>
                <c:pt idx="6187">
                  <c:v>0.38952546296296298</c:v>
                </c:pt>
                <c:pt idx="6188">
                  <c:v>0.38953703703703701</c:v>
                </c:pt>
                <c:pt idx="6189">
                  <c:v>0.38954861111111111</c:v>
                </c:pt>
                <c:pt idx="6190">
                  <c:v>0.38956018518518515</c:v>
                </c:pt>
                <c:pt idx="6191">
                  <c:v>0.3895717592592593</c:v>
                </c:pt>
                <c:pt idx="6192">
                  <c:v>0.38958333333333334</c:v>
                </c:pt>
                <c:pt idx="6193">
                  <c:v>0.38959490740740743</c:v>
                </c:pt>
                <c:pt idx="6194">
                  <c:v>0.38960648148148147</c:v>
                </c:pt>
                <c:pt idx="6195">
                  <c:v>0.38961805555555556</c:v>
                </c:pt>
                <c:pt idx="6196">
                  <c:v>0.3896296296296296</c:v>
                </c:pt>
                <c:pt idx="6197">
                  <c:v>0.38964120370370375</c:v>
                </c:pt>
                <c:pt idx="6198">
                  <c:v>0.38965277777777779</c:v>
                </c:pt>
                <c:pt idx="6199">
                  <c:v>0.38966435185185189</c:v>
                </c:pt>
                <c:pt idx="6200">
                  <c:v>0.38967592592592593</c:v>
                </c:pt>
                <c:pt idx="6201">
                  <c:v>0.38968749999999996</c:v>
                </c:pt>
                <c:pt idx="6202">
                  <c:v>0.38969907407407406</c:v>
                </c:pt>
                <c:pt idx="6203">
                  <c:v>0.3897106481481481</c:v>
                </c:pt>
                <c:pt idx="6204">
                  <c:v>0.38972222222222225</c:v>
                </c:pt>
                <c:pt idx="6205">
                  <c:v>0.38973379629629629</c:v>
                </c:pt>
                <c:pt idx="6206">
                  <c:v>0.38974537037037038</c:v>
                </c:pt>
                <c:pt idx="6207">
                  <c:v>0.38975694444444442</c:v>
                </c:pt>
                <c:pt idx="6208">
                  <c:v>0.38976851851851851</c:v>
                </c:pt>
                <c:pt idx="6209">
                  <c:v>0.38978009259259255</c:v>
                </c:pt>
                <c:pt idx="6210">
                  <c:v>0.3897916666666667</c:v>
                </c:pt>
                <c:pt idx="6211">
                  <c:v>0.38980324074074074</c:v>
                </c:pt>
                <c:pt idx="6212">
                  <c:v>0.38981481481481484</c:v>
                </c:pt>
                <c:pt idx="6213">
                  <c:v>0.38982638888888888</c:v>
                </c:pt>
                <c:pt idx="6214">
                  <c:v>0.38983796296296297</c:v>
                </c:pt>
                <c:pt idx="6215">
                  <c:v>0.38984953703703701</c:v>
                </c:pt>
                <c:pt idx="6216">
                  <c:v>0.38986111111111116</c:v>
                </c:pt>
                <c:pt idx="6217">
                  <c:v>0.3898726851851852</c:v>
                </c:pt>
                <c:pt idx="6218">
                  <c:v>0.38988425925925929</c:v>
                </c:pt>
                <c:pt idx="6219">
                  <c:v>0.38989583333333333</c:v>
                </c:pt>
                <c:pt idx="6220">
                  <c:v>0.38990740740740737</c:v>
                </c:pt>
                <c:pt idx="6221">
                  <c:v>0.38991898148148146</c:v>
                </c:pt>
                <c:pt idx="6222">
                  <c:v>0.3899305555555555</c:v>
                </c:pt>
                <c:pt idx="6223">
                  <c:v>0.38994212962962965</c:v>
                </c:pt>
                <c:pt idx="6224">
                  <c:v>0.38995370370370369</c:v>
                </c:pt>
                <c:pt idx="6225">
                  <c:v>0.38996527777777779</c:v>
                </c:pt>
                <c:pt idx="6226">
                  <c:v>0.38997685185185182</c:v>
                </c:pt>
                <c:pt idx="6227">
                  <c:v>0.38998842592592592</c:v>
                </c:pt>
                <c:pt idx="6228">
                  <c:v>0.38999999999999996</c:v>
                </c:pt>
                <c:pt idx="6229">
                  <c:v>0.39001157407407411</c:v>
                </c:pt>
                <c:pt idx="6230">
                  <c:v>0.39002314814814815</c:v>
                </c:pt>
                <c:pt idx="6231">
                  <c:v>0.39003472222222224</c:v>
                </c:pt>
                <c:pt idx="6232">
                  <c:v>0.39004629629629628</c:v>
                </c:pt>
                <c:pt idx="6233">
                  <c:v>0.39005787037037037</c:v>
                </c:pt>
                <c:pt idx="6234">
                  <c:v>0.39006944444444441</c:v>
                </c:pt>
                <c:pt idx="6235">
                  <c:v>0.39008101851851856</c:v>
                </c:pt>
                <c:pt idx="6236">
                  <c:v>0.3900925925925926</c:v>
                </c:pt>
                <c:pt idx="6237">
                  <c:v>0.3901041666666667</c:v>
                </c:pt>
                <c:pt idx="6238">
                  <c:v>0.39011574074074074</c:v>
                </c:pt>
                <c:pt idx="6239">
                  <c:v>0.39012731481481483</c:v>
                </c:pt>
                <c:pt idx="6240">
                  <c:v>0.39013888888888887</c:v>
                </c:pt>
                <c:pt idx="6241">
                  <c:v>0.39015046296296302</c:v>
                </c:pt>
                <c:pt idx="6242">
                  <c:v>0.39016203703703706</c:v>
                </c:pt>
                <c:pt idx="6243">
                  <c:v>0.3901736111111111</c:v>
                </c:pt>
                <c:pt idx="6244">
                  <c:v>0.39018518518518519</c:v>
                </c:pt>
                <c:pt idx="6245">
                  <c:v>0.39019675925925923</c:v>
                </c:pt>
                <c:pt idx="6246">
                  <c:v>0.39020833333333332</c:v>
                </c:pt>
                <c:pt idx="6247">
                  <c:v>0.39021990740740736</c:v>
                </c:pt>
                <c:pt idx="6248">
                  <c:v>0.39023148148148151</c:v>
                </c:pt>
                <c:pt idx="6249">
                  <c:v>0.39024305555555555</c:v>
                </c:pt>
                <c:pt idx="6250">
                  <c:v>0.39025462962962965</c:v>
                </c:pt>
                <c:pt idx="6251">
                  <c:v>0.39026620370370368</c:v>
                </c:pt>
                <c:pt idx="6252">
                  <c:v>0.39027777777777778</c:v>
                </c:pt>
                <c:pt idx="6253">
                  <c:v>0.39028935185185182</c:v>
                </c:pt>
                <c:pt idx="6254">
                  <c:v>0.39030092592592597</c:v>
                </c:pt>
                <c:pt idx="6255">
                  <c:v>0.39031250000000001</c:v>
                </c:pt>
                <c:pt idx="6256">
                  <c:v>0.3903240740740741</c:v>
                </c:pt>
                <c:pt idx="6257">
                  <c:v>0.39033564814814814</c:v>
                </c:pt>
                <c:pt idx="6258">
                  <c:v>0.39034722222222223</c:v>
                </c:pt>
                <c:pt idx="6259">
                  <c:v>0.39035879629629627</c:v>
                </c:pt>
                <c:pt idx="6260">
                  <c:v>0.39037037037037042</c:v>
                </c:pt>
                <c:pt idx="6261">
                  <c:v>0.39038194444444446</c:v>
                </c:pt>
                <c:pt idx="6262">
                  <c:v>0.3903935185185185</c:v>
                </c:pt>
                <c:pt idx="6263">
                  <c:v>0.3904050925925926</c:v>
                </c:pt>
                <c:pt idx="6264">
                  <c:v>0.39041666666666663</c:v>
                </c:pt>
                <c:pt idx="6265">
                  <c:v>0.39042824074074073</c:v>
                </c:pt>
                <c:pt idx="6266">
                  <c:v>0.39043981481481477</c:v>
                </c:pt>
                <c:pt idx="6267">
                  <c:v>0.39045138888888892</c:v>
                </c:pt>
                <c:pt idx="6268">
                  <c:v>0.39046296296296296</c:v>
                </c:pt>
                <c:pt idx="6269">
                  <c:v>0.39047453703703705</c:v>
                </c:pt>
                <c:pt idx="6270">
                  <c:v>0.39048611111111109</c:v>
                </c:pt>
                <c:pt idx="6271">
                  <c:v>0.39049768518518518</c:v>
                </c:pt>
                <c:pt idx="6272">
                  <c:v>0.39050925925925922</c:v>
                </c:pt>
                <c:pt idx="6273">
                  <c:v>0.39052083333333337</c:v>
                </c:pt>
                <c:pt idx="6274">
                  <c:v>0.39053240740740741</c:v>
                </c:pt>
                <c:pt idx="6275">
                  <c:v>0.39054398148148151</c:v>
                </c:pt>
                <c:pt idx="6276">
                  <c:v>0.39055555555555554</c:v>
                </c:pt>
                <c:pt idx="6277">
                  <c:v>0.39056712962962964</c:v>
                </c:pt>
                <c:pt idx="6278">
                  <c:v>0.39057870370370368</c:v>
                </c:pt>
                <c:pt idx="6279">
                  <c:v>0.39059027777777783</c:v>
                </c:pt>
                <c:pt idx="6280">
                  <c:v>0.39060185185185187</c:v>
                </c:pt>
                <c:pt idx="6281">
                  <c:v>0.39061342592592596</c:v>
                </c:pt>
                <c:pt idx="6282">
                  <c:v>0.390625</c:v>
                </c:pt>
                <c:pt idx="6283">
                  <c:v>0.39063657407407404</c:v>
                </c:pt>
                <c:pt idx="6284">
                  <c:v>0.39064814814814813</c:v>
                </c:pt>
                <c:pt idx="6285">
                  <c:v>0.39065972222222217</c:v>
                </c:pt>
                <c:pt idx="6286">
                  <c:v>0.39067129629629632</c:v>
                </c:pt>
                <c:pt idx="6287">
                  <c:v>0.39068287037037036</c:v>
                </c:pt>
                <c:pt idx="6288">
                  <c:v>0.39069444444444446</c:v>
                </c:pt>
                <c:pt idx="6289">
                  <c:v>0.39070601851851849</c:v>
                </c:pt>
                <c:pt idx="6290">
                  <c:v>0.39071759259259259</c:v>
                </c:pt>
                <c:pt idx="6291">
                  <c:v>0.39072916666666663</c:v>
                </c:pt>
                <c:pt idx="6292">
                  <c:v>0.39074074074074078</c:v>
                </c:pt>
                <c:pt idx="6293">
                  <c:v>0.39075231481481482</c:v>
                </c:pt>
                <c:pt idx="6294">
                  <c:v>0.39076388888888891</c:v>
                </c:pt>
                <c:pt idx="6295">
                  <c:v>0.39077546296296295</c:v>
                </c:pt>
                <c:pt idx="6296">
                  <c:v>0.39078703703703704</c:v>
                </c:pt>
                <c:pt idx="6297">
                  <c:v>0.39079861111111108</c:v>
                </c:pt>
                <c:pt idx="6298">
                  <c:v>0.39081018518518523</c:v>
                </c:pt>
                <c:pt idx="6299">
                  <c:v>0.39082175925925927</c:v>
                </c:pt>
                <c:pt idx="6300">
                  <c:v>0.39083333333333337</c:v>
                </c:pt>
                <c:pt idx="6301">
                  <c:v>0.3908449074074074</c:v>
                </c:pt>
                <c:pt idx="6302">
                  <c:v>0.3908564814814815</c:v>
                </c:pt>
                <c:pt idx="6303">
                  <c:v>0.39086805555555554</c:v>
                </c:pt>
                <c:pt idx="6304">
                  <c:v>0.39087962962962958</c:v>
                </c:pt>
                <c:pt idx="6305">
                  <c:v>0.39089120370370373</c:v>
                </c:pt>
                <c:pt idx="6306">
                  <c:v>0.39090277777777777</c:v>
                </c:pt>
                <c:pt idx="6307">
                  <c:v>0.39091435185185186</c:v>
                </c:pt>
                <c:pt idx="6308">
                  <c:v>0.3909259259259259</c:v>
                </c:pt>
                <c:pt idx="6309">
                  <c:v>0.39093749999999999</c:v>
                </c:pt>
                <c:pt idx="6310">
                  <c:v>0.39094907407407403</c:v>
                </c:pt>
                <c:pt idx="6311">
                  <c:v>0.39096064814814818</c:v>
                </c:pt>
                <c:pt idx="6312">
                  <c:v>0.39097222222222222</c:v>
                </c:pt>
                <c:pt idx="6313">
                  <c:v>0.39098379629629632</c:v>
                </c:pt>
                <c:pt idx="6314">
                  <c:v>0.39099537037037035</c:v>
                </c:pt>
                <c:pt idx="6315">
                  <c:v>0.39100694444444445</c:v>
                </c:pt>
                <c:pt idx="6316">
                  <c:v>0.39101851851851849</c:v>
                </c:pt>
                <c:pt idx="6317">
                  <c:v>0.39103009259259264</c:v>
                </c:pt>
                <c:pt idx="6318">
                  <c:v>0.39104166666666668</c:v>
                </c:pt>
                <c:pt idx="6319">
                  <c:v>0.39105324074074077</c:v>
                </c:pt>
                <c:pt idx="6320">
                  <c:v>0.39106481481481481</c:v>
                </c:pt>
                <c:pt idx="6321">
                  <c:v>0.3910763888888889</c:v>
                </c:pt>
                <c:pt idx="6322">
                  <c:v>0.39108796296296294</c:v>
                </c:pt>
                <c:pt idx="6323">
                  <c:v>0.39109953703703698</c:v>
                </c:pt>
                <c:pt idx="6324">
                  <c:v>0.39111111111111113</c:v>
                </c:pt>
                <c:pt idx="6325">
                  <c:v>0.39112268518518517</c:v>
                </c:pt>
                <c:pt idx="6326">
                  <c:v>0.39113425925925926</c:v>
                </c:pt>
                <c:pt idx="6327">
                  <c:v>0.3911458333333333</c:v>
                </c:pt>
                <c:pt idx="6328">
                  <c:v>0.3911574074074074</c:v>
                </c:pt>
                <c:pt idx="6329">
                  <c:v>0.39116898148148144</c:v>
                </c:pt>
                <c:pt idx="6330">
                  <c:v>0.39118055555555559</c:v>
                </c:pt>
                <c:pt idx="6331">
                  <c:v>0.39119212962962963</c:v>
                </c:pt>
                <c:pt idx="6332">
                  <c:v>0.39120370370370372</c:v>
                </c:pt>
                <c:pt idx="6333">
                  <c:v>0.39121527777777776</c:v>
                </c:pt>
                <c:pt idx="6334">
                  <c:v>0.39122685185185185</c:v>
                </c:pt>
                <c:pt idx="6335">
                  <c:v>0.39123842592592589</c:v>
                </c:pt>
                <c:pt idx="6336">
                  <c:v>0.39125000000000004</c:v>
                </c:pt>
                <c:pt idx="6337">
                  <c:v>0.39126157407407408</c:v>
                </c:pt>
                <c:pt idx="6338">
                  <c:v>0.39127314814814818</c:v>
                </c:pt>
                <c:pt idx="6339">
                  <c:v>0.39128472222222221</c:v>
                </c:pt>
                <c:pt idx="6340">
                  <c:v>0.39129629629629631</c:v>
                </c:pt>
                <c:pt idx="6341">
                  <c:v>0.39130787037037035</c:v>
                </c:pt>
                <c:pt idx="6342">
                  <c:v>0.3913194444444445</c:v>
                </c:pt>
                <c:pt idx="6343">
                  <c:v>0.39133101851851854</c:v>
                </c:pt>
                <c:pt idx="6344">
                  <c:v>0.39134259259259263</c:v>
                </c:pt>
                <c:pt idx="6345">
                  <c:v>0.39135416666666667</c:v>
                </c:pt>
                <c:pt idx="6346">
                  <c:v>0.39136574074074071</c:v>
                </c:pt>
                <c:pt idx="6347">
                  <c:v>0.3913773148148148</c:v>
                </c:pt>
                <c:pt idx="6348">
                  <c:v>0.39138888888888884</c:v>
                </c:pt>
                <c:pt idx="6349">
                  <c:v>0.39140046296296299</c:v>
                </c:pt>
                <c:pt idx="6350">
                  <c:v>0.39141203703703703</c:v>
                </c:pt>
                <c:pt idx="6351">
                  <c:v>0.39142361111111112</c:v>
                </c:pt>
                <c:pt idx="6352">
                  <c:v>0.39143518518518516</c:v>
                </c:pt>
                <c:pt idx="6353">
                  <c:v>0.39144675925925926</c:v>
                </c:pt>
                <c:pt idx="6354">
                  <c:v>0.3914583333333333</c:v>
                </c:pt>
                <c:pt idx="6355">
                  <c:v>0.39146990740740745</c:v>
                </c:pt>
                <c:pt idx="6356">
                  <c:v>0.39148148148148149</c:v>
                </c:pt>
                <c:pt idx="6357">
                  <c:v>0.39149305555555558</c:v>
                </c:pt>
                <c:pt idx="6358">
                  <c:v>0.39150462962962962</c:v>
                </c:pt>
                <c:pt idx="6359">
                  <c:v>0.39151620370370371</c:v>
                </c:pt>
                <c:pt idx="6360">
                  <c:v>0.39152777777777775</c:v>
                </c:pt>
                <c:pt idx="6361">
                  <c:v>0.3915393518518519</c:v>
                </c:pt>
                <c:pt idx="6362">
                  <c:v>0.39155092592592594</c:v>
                </c:pt>
                <c:pt idx="6363">
                  <c:v>0.39156250000000004</c:v>
                </c:pt>
                <c:pt idx="6364">
                  <c:v>0.39157407407407407</c:v>
                </c:pt>
                <c:pt idx="6365">
                  <c:v>0.39158564814814811</c:v>
                </c:pt>
                <c:pt idx="6366">
                  <c:v>0.39159722222222221</c:v>
                </c:pt>
                <c:pt idx="6367">
                  <c:v>0.39160879629629625</c:v>
                </c:pt>
                <c:pt idx="6368">
                  <c:v>0.3916203703703704</c:v>
                </c:pt>
                <c:pt idx="6369">
                  <c:v>0.39163194444444444</c:v>
                </c:pt>
                <c:pt idx="6370">
                  <c:v>0.39164351851851853</c:v>
                </c:pt>
                <c:pt idx="6371">
                  <c:v>0.39165509259259257</c:v>
                </c:pt>
                <c:pt idx="6372">
                  <c:v>0.39166666666666666</c:v>
                </c:pt>
                <c:pt idx="6373">
                  <c:v>0.3916782407407407</c:v>
                </c:pt>
                <c:pt idx="6374">
                  <c:v>0.39168981481481485</c:v>
                </c:pt>
                <c:pt idx="6375">
                  <c:v>0.39170138888888889</c:v>
                </c:pt>
                <c:pt idx="6376">
                  <c:v>0.39171296296296299</c:v>
                </c:pt>
                <c:pt idx="6377">
                  <c:v>0.39172453703703702</c:v>
                </c:pt>
                <c:pt idx="6378">
                  <c:v>0.39173611111111112</c:v>
                </c:pt>
                <c:pt idx="6379">
                  <c:v>0.39174768518518516</c:v>
                </c:pt>
                <c:pt idx="6380">
                  <c:v>0.39175925925925931</c:v>
                </c:pt>
                <c:pt idx="6381">
                  <c:v>0.39177083333333335</c:v>
                </c:pt>
                <c:pt idx="6382">
                  <c:v>0.39178240740740744</c:v>
                </c:pt>
                <c:pt idx="6383">
                  <c:v>0.39179398148148148</c:v>
                </c:pt>
                <c:pt idx="6384">
                  <c:v>0.39180555555555552</c:v>
                </c:pt>
                <c:pt idx="6385">
                  <c:v>0.39181712962962961</c:v>
                </c:pt>
                <c:pt idx="6386">
                  <c:v>0.39182870370370365</c:v>
                </c:pt>
                <c:pt idx="6387">
                  <c:v>0.3918402777777778</c:v>
                </c:pt>
                <c:pt idx="6388">
                  <c:v>0.39185185185185184</c:v>
                </c:pt>
                <c:pt idx="6389">
                  <c:v>0.39186342592592593</c:v>
                </c:pt>
                <c:pt idx="6390">
                  <c:v>0.39187499999999997</c:v>
                </c:pt>
                <c:pt idx="6391">
                  <c:v>0.39188657407407407</c:v>
                </c:pt>
                <c:pt idx="6392">
                  <c:v>0.39189814814814811</c:v>
                </c:pt>
                <c:pt idx="6393">
                  <c:v>0.39190972222222226</c:v>
                </c:pt>
                <c:pt idx="6394">
                  <c:v>0.3919212962962963</c:v>
                </c:pt>
                <c:pt idx="6395">
                  <c:v>0.39193287037037039</c:v>
                </c:pt>
                <c:pt idx="6396">
                  <c:v>0.39194444444444443</c:v>
                </c:pt>
                <c:pt idx="6397">
                  <c:v>0.39195601851851852</c:v>
                </c:pt>
                <c:pt idx="6398">
                  <c:v>0.39196759259259256</c:v>
                </c:pt>
                <c:pt idx="6399">
                  <c:v>0.39197916666666671</c:v>
                </c:pt>
                <c:pt idx="6400">
                  <c:v>0.39199074074074075</c:v>
                </c:pt>
                <c:pt idx="6401">
                  <c:v>0.39200231481481485</c:v>
                </c:pt>
                <c:pt idx="6402">
                  <c:v>0.39201388888888888</c:v>
                </c:pt>
                <c:pt idx="6403">
                  <c:v>0.39202546296296298</c:v>
                </c:pt>
                <c:pt idx="6404">
                  <c:v>0.39203703703703702</c:v>
                </c:pt>
                <c:pt idx="6405">
                  <c:v>0.39204861111111117</c:v>
                </c:pt>
                <c:pt idx="6406">
                  <c:v>0.39206018518518521</c:v>
                </c:pt>
                <c:pt idx="6407">
                  <c:v>0.39207175925925924</c:v>
                </c:pt>
                <c:pt idx="6408">
                  <c:v>0.39208333333333334</c:v>
                </c:pt>
                <c:pt idx="6409">
                  <c:v>0.39209490740740738</c:v>
                </c:pt>
                <c:pt idx="6410">
                  <c:v>0.39210648148148147</c:v>
                </c:pt>
                <c:pt idx="6411">
                  <c:v>0.39211805555555551</c:v>
                </c:pt>
                <c:pt idx="6412">
                  <c:v>0.39212962962962966</c:v>
                </c:pt>
                <c:pt idx="6413">
                  <c:v>0.3921412037037037</c:v>
                </c:pt>
                <c:pt idx="6414">
                  <c:v>0.39215277777777779</c:v>
                </c:pt>
                <c:pt idx="6415">
                  <c:v>0.39216435185185183</c:v>
                </c:pt>
                <c:pt idx="6416">
                  <c:v>0.39217592592592593</c:v>
                </c:pt>
                <c:pt idx="6417">
                  <c:v>0.39218749999999997</c:v>
                </c:pt>
                <c:pt idx="6418">
                  <c:v>0.39219907407407412</c:v>
                </c:pt>
                <c:pt idx="6419">
                  <c:v>0.39221064814814816</c:v>
                </c:pt>
                <c:pt idx="6420">
                  <c:v>0.39222222222222225</c:v>
                </c:pt>
                <c:pt idx="6421">
                  <c:v>0.39223379629629629</c:v>
                </c:pt>
                <c:pt idx="6422">
                  <c:v>0.39224537037037038</c:v>
                </c:pt>
                <c:pt idx="6423">
                  <c:v>0.39225694444444442</c:v>
                </c:pt>
                <c:pt idx="6424">
                  <c:v>0.39226851851851857</c:v>
                </c:pt>
                <c:pt idx="6425">
                  <c:v>0.39228009259259261</c:v>
                </c:pt>
                <c:pt idx="6426">
                  <c:v>0.39229166666666665</c:v>
                </c:pt>
                <c:pt idx="6427">
                  <c:v>0.39230324074074074</c:v>
                </c:pt>
                <c:pt idx="6428">
                  <c:v>0.39231481481481478</c:v>
                </c:pt>
                <c:pt idx="6429">
                  <c:v>0.39232638888888888</c:v>
                </c:pt>
                <c:pt idx="6430">
                  <c:v>0.39233796296296292</c:v>
                </c:pt>
                <c:pt idx="6431">
                  <c:v>0.39234953703703707</c:v>
                </c:pt>
                <c:pt idx="6432">
                  <c:v>0.3923611111111111</c:v>
                </c:pt>
                <c:pt idx="6433">
                  <c:v>0.3923726851851852</c:v>
                </c:pt>
                <c:pt idx="6434">
                  <c:v>0.39238425925925924</c:v>
                </c:pt>
                <c:pt idx="6435">
                  <c:v>0.39239583333333333</c:v>
                </c:pt>
                <c:pt idx="6436">
                  <c:v>0.39240740740740737</c:v>
                </c:pt>
                <c:pt idx="6437">
                  <c:v>0.39241898148148152</c:v>
                </c:pt>
                <c:pt idx="6438">
                  <c:v>0.39243055555555556</c:v>
                </c:pt>
                <c:pt idx="6439">
                  <c:v>0.39244212962962965</c:v>
                </c:pt>
                <c:pt idx="6440">
                  <c:v>0.39245370370370369</c:v>
                </c:pt>
                <c:pt idx="6441">
                  <c:v>0.39246527777777779</c:v>
                </c:pt>
                <c:pt idx="6442">
                  <c:v>0.39247685185185183</c:v>
                </c:pt>
                <c:pt idx="6443">
                  <c:v>0.39248842592592598</c:v>
                </c:pt>
                <c:pt idx="6444">
                  <c:v>0.39250000000000002</c:v>
                </c:pt>
                <c:pt idx="6445">
                  <c:v>0.39251157407407405</c:v>
                </c:pt>
                <c:pt idx="6446">
                  <c:v>0.39252314814814815</c:v>
                </c:pt>
                <c:pt idx="6447">
                  <c:v>0.39253472222222219</c:v>
                </c:pt>
                <c:pt idx="6448">
                  <c:v>0.39254629629629628</c:v>
                </c:pt>
                <c:pt idx="6449">
                  <c:v>0.39255787037037032</c:v>
                </c:pt>
                <c:pt idx="6450">
                  <c:v>0.39256944444444447</c:v>
                </c:pt>
                <c:pt idx="6451">
                  <c:v>0.39258101851851851</c:v>
                </c:pt>
                <c:pt idx="6452">
                  <c:v>0.3925925925925926</c:v>
                </c:pt>
                <c:pt idx="6453">
                  <c:v>0.39260416666666664</c:v>
                </c:pt>
                <c:pt idx="6454">
                  <c:v>0.39261574074074074</c:v>
                </c:pt>
                <c:pt idx="6455">
                  <c:v>0.39262731481481478</c:v>
                </c:pt>
                <c:pt idx="6456">
                  <c:v>0.39263888888888893</c:v>
                </c:pt>
                <c:pt idx="6457">
                  <c:v>0.39265046296296297</c:v>
                </c:pt>
                <c:pt idx="6458">
                  <c:v>0.39266203703703706</c:v>
                </c:pt>
                <c:pt idx="6459">
                  <c:v>0.3926736111111111</c:v>
                </c:pt>
                <c:pt idx="6460">
                  <c:v>0.39268518518518519</c:v>
                </c:pt>
                <c:pt idx="6461">
                  <c:v>0.39269675925925923</c:v>
                </c:pt>
                <c:pt idx="6462">
                  <c:v>0.39270833333333338</c:v>
                </c:pt>
                <c:pt idx="6463">
                  <c:v>0.39271990740740742</c:v>
                </c:pt>
                <c:pt idx="6464">
                  <c:v>0.39273148148148151</c:v>
                </c:pt>
                <c:pt idx="6465">
                  <c:v>0.39274305555555555</c:v>
                </c:pt>
                <c:pt idx="6466">
                  <c:v>0.39275462962962965</c:v>
                </c:pt>
                <c:pt idx="6467">
                  <c:v>0.39276620370370369</c:v>
                </c:pt>
                <c:pt idx="6468">
                  <c:v>0.39277777777777773</c:v>
                </c:pt>
                <c:pt idx="6469">
                  <c:v>0.39278935185185188</c:v>
                </c:pt>
                <c:pt idx="6470">
                  <c:v>0.39280092592592591</c:v>
                </c:pt>
                <c:pt idx="6471">
                  <c:v>0.39281250000000001</c:v>
                </c:pt>
                <c:pt idx="6472">
                  <c:v>0.39282407407407405</c:v>
                </c:pt>
                <c:pt idx="6473">
                  <c:v>0.39283564814814814</c:v>
                </c:pt>
                <c:pt idx="6474">
                  <c:v>0.39284722222222218</c:v>
                </c:pt>
                <c:pt idx="6475">
                  <c:v>0.39285879629629633</c:v>
                </c:pt>
                <c:pt idx="6476">
                  <c:v>0.39287037037037037</c:v>
                </c:pt>
                <c:pt idx="6477">
                  <c:v>0.39288194444444446</c:v>
                </c:pt>
                <c:pt idx="6478">
                  <c:v>0.3928935185185185</c:v>
                </c:pt>
                <c:pt idx="6479">
                  <c:v>0.3929050925925926</c:v>
                </c:pt>
                <c:pt idx="6480">
                  <c:v>0.39291666666666664</c:v>
                </c:pt>
                <c:pt idx="6481">
                  <c:v>0.39292824074074079</c:v>
                </c:pt>
                <c:pt idx="6482">
                  <c:v>0.39293981481481483</c:v>
                </c:pt>
                <c:pt idx="6483">
                  <c:v>0.39295138888888892</c:v>
                </c:pt>
                <c:pt idx="6484">
                  <c:v>0.39296296296296296</c:v>
                </c:pt>
                <c:pt idx="6485">
                  <c:v>0.39297453703703705</c:v>
                </c:pt>
                <c:pt idx="6486">
                  <c:v>0.39298611111111109</c:v>
                </c:pt>
                <c:pt idx="6487">
                  <c:v>0.39299768518518513</c:v>
                </c:pt>
                <c:pt idx="6488">
                  <c:v>0.39300925925925928</c:v>
                </c:pt>
                <c:pt idx="6489">
                  <c:v>0.39302083333333332</c:v>
                </c:pt>
                <c:pt idx="6490">
                  <c:v>0.39303240740740741</c:v>
                </c:pt>
                <c:pt idx="6491">
                  <c:v>0.39304398148148145</c:v>
                </c:pt>
                <c:pt idx="6492">
                  <c:v>0.39305555555555555</c:v>
                </c:pt>
                <c:pt idx="6493">
                  <c:v>0.39306712962962959</c:v>
                </c:pt>
                <c:pt idx="6494">
                  <c:v>0.39307870370370374</c:v>
                </c:pt>
                <c:pt idx="6495">
                  <c:v>0.39309027777777777</c:v>
                </c:pt>
                <c:pt idx="6496">
                  <c:v>0.39310185185185187</c:v>
                </c:pt>
                <c:pt idx="6497">
                  <c:v>0.39311342592592591</c:v>
                </c:pt>
                <c:pt idx="6498">
                  <c:v>0.393125</c:v>
                </c:pt>
                <c:pt idx="6499">
                  <c:v>0.39313657407407404</c:v>
                </c:pt>
                <c:pt idx="6500">
                  <c:v>0.39314814814814819</c:v>
                </c:pt>
                <c:pt idx="6501">
                  <c:v>0.39315972222222223</c:v>
                </c:pt>
                <c:pt idx="6502">
                  <c:v>0.39317129629629632</c:v>
                </c:pt>
                <c:pt idx="6503">
                  <c:v>0.39318287037037036</c:v>
                </c:pt>
                <c:pt idx="6504">
                  <c:v>0.39319444444444446</c:v>
                </c:pt>
                <c:pt idx="6505">
                  <c:v>0.3932060185185185</c:v>
                </c:pt>
                <c:pt idx="6506">
                  <c:v>0.39321759259259265</c:v>
                </c:pt>
                <c:pt idx="6507">
                  <c:v>0.39322916666666669</c:v>
                </c:pt>
                <c:pt idx="6508">
                  <c:v>0.39324074074074072</c:v>
                </c:pt>
                <c:pt idx="6509">
                  <c:v>0.39325231481481482</c:v>
                </c:pt>
                <c:pt idx="6510">
                  <c:v>0.39326388888888886</c:v>
                </c:pt>
                <c:pt idx="6511">
                  <c:v>0.39327546296296295</c:v>
                </c:pt>
                <c:pt idx="6512">
                  <c:v>0.39328703703703699</c:v>
                </c:pt>
                <c:pt idx="6513">
                  <c:v>0.39329861111111114</c:v>
                </c:pt>
                <c:pt idx="6514">
                  <c:v>0.39331018518518518</c:v>
                </c:pt>
                <c:pt idx="6515">
                  <c:v>0.39332175925925927</c:v>
                </c:pt>
                <c:pt idx="6516">
                  <c:v>0.39333333333333331</c:v>
                </c:pt>
                <c:pt idx="6517">
                  <c:v>0.39334490740740741</c:v>
                </c:pt>
                <c:pt idx="6518">
                  <c:v>0.39335648148148145</c:v>
                </c:pt>
                <c:pt idx="6519">
                  <c:v>0.3933680555555556</c:v>
                </c:pt>
                <c:pt idx="6520">
                  <c:v>0.39337962962962963</c:v>
                </c:pt>
                <c:pt idx="6521">
                  <c:v>0.39339120370370373</c:v>
                </c:pt>
                <c:pt idx="6522">
                  <c:v>0.39340277777777777</c:v>
                </c:pt>
                <c:pt idx="6523">
                  <c:v>0.39341435185185186</c:v>
                </c:pt>
                <c:pt idx="6524">
                  <c:v>0.3934259259259259</c:v>
                </c:pt>
                <c:pt idx="6525">
                  <c:v>0.39343750000000005</c:v>
                </c:pt>
                <c:pt idx="6526">
                  <c:v>0.39344907407407409</c:v>
                </c:pt>
                <c:pt idx="6527">
                  <c:v>0.39346064814814818</c:v>
                </c:pt>
                <c:pt idx="6528">
                  <c:v>0.39347222222222222</c:v>
                </c:pt>
                <c:pt idx="6529">
                  <c:v>0.39348379629629626</c:v>
                </c:pt>
                <c:pt idx="6530">
                  <c:v>0.39349537037037036</c:v>
                </c:pt>
                <c:pt idx="6531">
                  <c:v>0.3935069444444444</c:v>
                </c:pt>
                <c:pt idx="6532">
                  <c:v>0.39351851851851855</c:v>
                </c:pt>
                <c:pt idx="6533">
                  <c:v>0.39353009259259258</c:v>
                </c:pt>
                <c:pt idx="6534">
                  <c:v>0.39354166666666668</c:v>
                </c:pt>
                <c:pt idx="6535">
                  <c:v>0.39355324074074072</c:v>
                </c:pt>
                <c:pt idx="6536">
                  <c:v>0.39356481481481481</c:v>
                </c:pt>
                <c:pt idx="6537">
                  <c:v>0.39357638888888885</c:v>
                </c:pt>
                <c:pt idx="6538">
                  <c:v>0.393587962962963</c:v>
                </c:pt>
                <c:pt idx="6539">
                  <c:v>0.39359953703703704</c:v>
                </c:pt>
                <c:pt idx="6540">
                  <c:v>0.39361111111111113</c:v>
                </c:pt>
                <c:pt idx="6541">
                  <c:v>0.39362268518518517</c:v>
                </c:pt>
                <c:pt idx="6542">
                  <c:v>0.39363425925925927</c:v>
                </c:pt>
                <c:pt idx="6543">
                  <c:v>0.39364583333333331</c:v>
                </c:pt>
                <c:pt idx="6544">
                  <c:v>0.39365740740740746</c:v>
                </c:pt>
                <c:pt idx="6545">
                  <c:v>0.39366898148148149</c:v>
                </c:pt>
                <c:pt idx="6546">
                  <c:v>0.39368055555555559</c:v>
                </c:pt>
                <c:pt idx="6547">
                  <c:v>0.39369212962962963</c:v>
                </c:pt>
                <c:pt idx="6548">
                  <c:v>0.39370370370370367</c:v>
                </c:pt>
                <c:pt idx="6549">
                  <c:v>0.39371527777777776</c:v>
                </c:pt>
                <c:pt idx="6550">
                  <c:v>0.3937268518518518</c:v>
                </c:pt>
                <c:pt idx="6551">
                  <c:v>0.39373842592592595</c:v>
                </c:pt>
                <c:pt idx="6552">
                  <c:v>0.39374999999999999</c:v>
                </c:pt>
                <c:pt idx="6553">
                  <c:v>0.39376157407407408</c:v>
                </c:pt>
                <c:pt idx="6554">
                  <c:v>0.39377314814814812</c:v>
                </c:pt>
                <c:pt idx="6555">
                  <c:v>0.39378472222222222</c:v>
                </c:pt>
                <c:pt idx="6556">
                  <c:v>0.39379629629629626</c:v>
                </c:pt>
                <c:pt idx="6557">
                  <c:v>0.39380787037037041</c:v>
                </c:pt>
                <c:pt idx="6558">
                  <c:v>0.39381944444444444</c:v>
                </c:pt>
                <c:pt idx="6559">
                  <c:v>0.39383101851851854</c:v>
                </c:pt>
                <c:pt idx="6560">
                  <c:v>0.39384259259259258</c:v>
                </c:pt>
                <c:pt idx="6561">
                  <c:v>0.39385416666666667</c:v>
                </c:pt>
                <c:pt idx="6562">
                  <c:v>0.39386574074074071</c:v>
                </c:pt>
                <c:pt idx="6563">
                  <c:v>0.39387731481481486</c:v>
                </c:pt>
                <c:pt idx="6564">
                  <c:v>0.3938888888888889</c:v>
                </c:pt>
                <c:pt idx="6565">
                  <c:v>0.39390046296296299</c:v>
                </c:pt>
                <c:pt idx="6566">
                  <c:v>0.39391203703703703</c:v>
                </c:pt>
                <c:pt idx="6567">
                  <c:v>0.39392361111111113</c:v>
                </c:pt>
                <c:pt idx="6568">
                  <c:v>0.39393518518518517</c:v>
                </c:pt>
                <c:pt idx="6569">
                  <c:v>0.39394675925925932</c:v>
                </c:pt>
                <c:pt idx="6570">
                  <c:v>0.39395833333333335</c:v>
                </c:pt>
                <c:pt idx="6571">
                  <c:v>0.39396990740740739</c:v>
                </c:pt>
                <c:pt idx="6572">
                  <c:v>0.39398148148148149</c:v>
                </c:pt>
                <c:pt idx="6573">
                  <c:v>0.39399305555555553</c:v>
                </c:pt>
                <c:pt idx="6574">
                  <c:v>0.39400462962962962</c:v>
                </c:pt>
                <c:pt idx="6575">
                  <c:v>0.39401620370370366</c:v>
                </c:pt>
                <c:pt idx="6576">
                  <c:v>0.39402777777777781</c:v>
                </c:pt>
                <c:pt idx="6577">
                  <c:v>0.39403935185185185</c:v>
                </c:pt>
                <c:pt idx="6578">
                  <c:v>0.39405092592592594</c:v>
                </c:pt>
                <c:pt idx="6579">
                  <c:v>0.39406249999999998</c:v>
                </c:pt>
                <c:pt idx="6580">
                  <c:v>0.39407407407407408</c:v>
                </c:pt>
                <c:pt idx="6581">
                  <c:v>0.39408564814814812</c:v>
                </c:pt>
                <c:pt idx="6582">
                  <c:v>0.39409722222222227</c:v>
                </c:pt>
                <c:pt idx="6583">
                  <c:v>0.3941087962962963</c:v>
                </c:pt>
                <c:pt idx="6584">
                  <c:v>0.3941203703703704</c:v>
                </c:pt>
                <c:pt idx="6585">
                  <c:v>0.39413194444444444</c:v>
                </c:pt>
                <c:pt idx="6586">
                  <c:v>0.39414351851851853</c:v>
                </c:pt>
                <c:pt idx="6587">
                  <c:v>0.39415509259259257</c:v>
                </c:pt>
                <c:pt idx="6588">
                  <c:v>0.39416666666666672</c:v>
                </c:pt>
                <c:pt idx="6589">
                  <c:v>0.39417824074074076</c:v>
                </c:pt>
                <c:pt idx="6590">
                  <c:v>0.3941898148148148</c:v>
                </c:pt>
                <c:pt idx="6591">
                  <c:v>0.39420138888888889</c:v>
                </c:pt>
                <c:pt idx="6592">
                  <c:v>0.39421296296296293</c:v>
                </c:pt>
                <c:pt idx="6593">
                  <c:v>0.39422453703703703</c:v>
                </c:pt>
                <c:pt idx="6594">
                  <c:v>0.39423611111111106</c:v>
                </c:pt>
                <c:pt idx="6595">
                  <c:v>0.39424768518518521</c:v>
                </c:pt>
                <c:pt idx="6596">
                  <c:v>0.39425925925925925</c:v>
                </c:pt>
                <c:pt idx="6597">
                  <c:v>0.39427083333333335</c:v>
                </c:pt>
                <c:pt idx="6598">
                  <c:v>0.39428240740740739</c:v>
                </c:pt>
                <c:pt idx="6599">
                  <c:v>0.39429398148148148</c:v>
                </c:pt>
                <c:pt idx="6600">
                  <c:v>0.39430555555555552</c:v>
                </c:pt>
                <c:pt idx="6601">
                  <c:v>0.39431712962962967</c:v>
                </c:pt>
                <c:pt idx="6602">
                  <c:v>0.39432870370370371</c:v>
                </c:pt>
                <c:pt idx="6603">
                  <c:v>0.3943402777777778</c:v>
                </c:pt>
                <c:pt idx="6604">
                  <c:v>0.39435185185185184</c:v>
                </c:pt>
                <c:pt idx="6605">
                  <c:v>0.39436342592592594</c:v>
                </c:pt>
                <c:pt idx="6606">
                  <c:v>0.39437499999999998</c:v>
                </c:pt>
                <c:pt idx="6607">
                  <c:v>0.39438657407407413</c:v>
                </c:pt>
                <c:pt idx="6608">
                  <c:v>0.39439814814814816</c:v>
                </c:pt>
                <c:pt idx="6609">
                  <c:v>0.3944097222222222</c:v>
                </c:pt>
                <c:pt idx="6610">
                  <c:v>0.3944212962962963</c:v>
                </c:pt>
                <c:pt idx="6611">
                  <c:v>0.39443287037037034</c:v>
                </c:pt>
                <c:pt idx="6612">
                  <c:v>0.39444444444444443</c:v>
                </c:pt>
                <c:pt idx="6613">
                  <c:v>0.39445601851851847</c:v>
                </c:pt>
                <c:pt idx="6614">
                  <c:v>0.39446759259259262</c:v>
                </c:pt>
                <c:pt idx="6615">
                  <c:v>0.39447916666666666</c:v>
                </c:pt>
                <c:pt idx="6616">
                  <c:v>0.39449074074074075</c:v>
                </c:pt>
                <c:pt idx="6617">
                  <c:v>0.39450231481481479</c:v>
                </c:pt>
                <c:pt idx="6618">
                  <c:v>0.39451388888888889</c:v>
                </c:pt>
                <c:pt idx="6619">
                  <c:v>0.39452546296296293</c:v>
                </c:pt>
                <c:pt idx="6620">
                  <c:v>0.39453703703703707</c:v>
                </c:pt>
                <c:pt idx="6621">
                  <c:v>0.39454861111111111</c:v>
                </c:pt>
                <c:pt idx="6622">
                  <c:v>0.39456018518518521</c:v>
                </c:pt>
                <c:pt idx="6623">
                  <c:v>0.39457175925925925</c:v>
                </c:pt>
                <c:pt idx="6624">
                  <c:v>0.39458333333333334</c:v>
                </c:pt>
                <c:pt idx="6625">
                  <c:v>0.39459490740740738</c:v>
                </c:pt>
                <c:pt idx="6626">
                  <c:v>0.39460648148148153</c:v>
                </c:pt>
                <c:pt idx="6627">
                  <c:v>0.39461805555555557</c:v>
                </c:pt>
                <c:pt idx="6628">
                  <c:v>0.39462962962962966</c:v>
                </c:pt>
                <c:pt idx="6629">
                  <c:v>0.3946412037037037</c:v>
                </c:pt>
                <c:pt idx="6630">
                  <c:v>0.3946527777777778</c:v>
                </c:pt>
                <c:pt idx="6631">
                  <c:v>0.39466435185185184</c:v>
                </c:pt>
                <c:pt idx="6632">
                  <c:v>0.39467592592592587</c:v>
                </c:pt>
                <c:pt idx="6633">
                  <c:v>0.39468750000000002</c:v>
                </c:pt>
                <c:pt idx="6634">
                  <c:v>0.39469907407407406</c:v>
                </c:pt>
                <c:pt idx="6635">
                  <c:v>0.39471064814814816</c:v>
                </c:pt>
                <c:pt idx="6636">
                  <c:v>0.3947222222222222</c:v>
                </c:pt>
                <c:pt idx="6637">
                  <c:v>0.39473379629629629</c:v>
                </c:pt>
                <c:pt idx="6638">
                  <c:v>0.39474537037037033</c:v>
                </c:pt>
                <c:pt idx="6639">
                  <c:v>0.39475694444444448</c:v>
                </c:pt>
                <c:pt idx="6640">
                  <c:v>0.39476851851851852</c:v>
                </c:pt>
                <c:pt idx="6641">
                  <c:v>0.39478009259259261</c:v>
                </c:pt>
                <c:pt idx="6642">
                  <c:v>0.39479166666666665</c:v>
                </c:pt>
                <c:pt idx="6643">
                  <c:v>0.39480324074074075</c:v>
                </c:pt>
                <c:pt idx="6644">
                  <c:v>0.39481481481481479</c:v>
                </c:pt>
                <c:pt idx="6645">
                  <c:v>0.39482638888888894</c:v>
                </c:pt>
                <c:pt idx="6646">
                  <c:v>0.39483796296296297</c:v>
                </c:pt>
                <c:pt idx="6647">
                  <c:v>0.39484953703703707</c:v>
                </c:pt>
                <c:pt idx="6648">
                  <c:v>0.39486111111111111</c:v>
                </c:pt>
                <c:pt idx="6649">
                  <c:v>0.3948726851851852</c:v>
                </c:pt>
                <c:pt idx="6650">
                  <c:v>0.39488425925925924</c:v>
                </c:pt>
                <c:pt idx="6651">
                  <c:v>0.39489583333333328</c:v>
                </c:pt>
                <c:pt idx="6652">
                  <c:v>0.39490740740740743</c:v>
                </c:pt>
                <c:pt idx="6653">
                  <c:v>0.39491898148148147</c:v>
                </c:pt>
                <c:pt idx="6654">
                  <c:v>0.39493055555555556</c:v>
                </c:pt>
                <c:pt idx="6655">
                  <c:v>0.3949421296296296</c:v>
                </c:pt>
                <c:pt idx="6656">
                  <c:v>0.3949537037037037</c:v>
                </c:pt>
                <c:pt idx="6657">
                  <c:v>0.39496527777777773</c:v>
                </c:pt>
                <c:pt idx="6658">
                  <c:v>0.39497685185185188</c:v>
                </c:pt>
                <c:pt idx="6659">
                  <c:v>0.39498842592592592</c:v>
                </c:pt>
                <c:pt idx="6660">
                  <c:v>0.39500000000000002</c:v>
                </c:pt>
                <c:pt idx="6661">
                  <c:v>0.39501157407407406</c:v>
                </c:pt>
                <c:pt idx="6662">
                  <c:v>0.39502314814814815</c:v>
                </c:pt>
                <c:pt idx="6663">
                  <c:v>0.39503472222222219</c:v>
                </c:pt>
                <c:pt idx="6664">
                  <c:v>0.39504629629629634</c:v>
                </c:pt>
                <c:pt idx="6665">
                  <c:v>0.39505787037037038</c:v>
                </c:pt>
                <c:pt idx="6666">
                  <c:v>0.39506944444444447</c:v>
                </c:pt>
                <c:pt idx="6667">
                  <c:v>0.39508101851851851</c:v>
                </c:pt>
                <c:pt idx="6668">
                  <c:v>0.39509259259259261</c:v>
                </c:pt>
                <c:pt idx="6669">
                  <c:v>0.39510416666666665</c:v>
                </c:pt>
                <c:pt idx="6670">
                  <c:v>0.39511574074074068</c:v>
                </c:pt>
                <c:pt idx="6671">
                  <c:v>0.39512731481481483</c:v>
                </c:pt>
                <c:pt idx="6672">
                  <c:v>0.39513888888888887</c:v>
                </c:pt>
                <c:pt idx="6673">
                  <c:v>0.39515046296296297</c:v>
                </c:pt>
                <c:pt idx="6674">
                  <c:v>0.39516203703703701</c:v>
                </c:pt>
                <c:pt idx="6675">
                  <c:v>0.3951736111111111</c:v>
                </c:pt>
                <c:pt idx="6676">
                  <c:v>0.39518518518518514</c:v>
                </c:pt>
                <c:pt idx="6677">
                  <c:v>0.39519675925925929</c:v>
                </c:pt>
                <c:pt idx="6678">
                  <c:v>0.39520833333333333</c:v>
                </c:pt>
                <c:pt idx="6679">
                  <c:v>0.39521990740740742</c:v>
                </c:pt>
                <c:pt idx="6680">
                  <c:v>0.39523148148148146</c:v>
                </c:pt>
                <c:pt idx="6681">
                  <c:v>0.39524305555555556</c:v>
                </c:pt>
                <c:pt idx="6682">
                  <c:v>0.39525462962962959</c:v>
                </c:pt>
                <c:pt idx="6683">
                  <c:v>0.39526620370370374</c:v>
                </c:pt>
                <c:pt idx="6684">
                  <c:v>0.39527777777777778</c:v>
                </c:pt>
                <c:pt idx="6685">
                  <c:v>0.39528935185185188</c:v>
                </c:pt>
                <c:pt idx="6686">
                  <c:v>0.39530092592592592</c:v>
                </c:pt>
                <c:pt idx="6687">
                  <c:v>0.39531250000000001</c:v>
                </c:pt>
                <c:pt idx="6688">
                  <c:v>0.39532407407407405</c:v>
                </c:pt>
                <c:pt idx="6689">
                  <c:v>0.3953356481481482</c:v>
                </c:pt>
                <c:pt idx="6690">
                  <c:v>0.39534722222222224</c:v>
                </c:pt>
                <c:pt idx="6691">
                  <c:v>0.39535879629629633</c:v>
                </c:pt>
                <c:pt idx="6692">
                  <c:v>0.39537037037037037</c:v>
                </c:pt>
                <c:pt idx="6693">
                  <c:v>0.39538194444444441</c:v>
                </c:pt>
                <c:pt idx="6694">
                  <c:v>0.39539351851851851</c:v>
                </c:pt>
                <c:pt idx="6695">
                  <c:v>0.39540509259259254</c:v>
                </c:pt>
                <c:pt idx="6696">
                  <c:v>0.39541666666666669</c:v>
                </c:pt>
                <c:pt idx="6697">
                  <c:v>0.39542824074074073</c:v>
                </c:pt>
                <c:pt idx="6698">
                  <c:v>0.39543981481481483</c:v>
                </c:pt>
                <c:pt idx="6699">
                  <c:v>0.39545138888888887</c:v>
                </c:pt>
                <c:pt idx="6700">
                  <c:v>0.39546296296296296</c:v>
                </c:pt>
                <c:pt idx="6701">
                  <c:v>0.395474537037037</c:v>
                </c:pt>
                <c:pt idx="6702">
                  <c:v>0.39548611111111115</c:v>
                </c:pt>
                <c:pt idx="6703">
                  <c:v>0.39549768518518519</c:v>
                </c:pt>
                <c:pt idx="6704">
                  <c:v>0.39550925925925928</c:v>
                </c:pt>
                <c:pt idx="6705">
                  <c:v>0.39552083333333332</c:v>
                </c:pt>
                <c:pt idx="6706">
                  <c:v>0.39553240740740742</c:v>
                </c:pt>
                <c:pt idx="6707">
                  <c:v>0.39554398148148145</c:v>
                </c:pt>
                <c:pt idx="6708">
                  <c:v>0.3955555555555556</c:v>
                </c:pt>
                <c:pt idx="6709">
                  <c:v>0.39556712962962964</c:v>
                </c:pt>
                <c:pt idx="6710">
                  <c:v>0.39557870370370374</c:v>
                </c:pt>
                <c:pt idx="6711">
                  <c:v>0.39559027777777778</c:v>
                </c:pt>
                <c:pt idx="6712">
                  <c:v>0.39560185185185182</c:v>
                </c:pt>
                <c:pt idx="6713">
                  <c:v>0.39561342592592591</c:v>
                </c:pt>
                <c:pt idx="6714">
                  <c:v>0.39562499999999995</c:v>
                </c:pt>
                <c:pt idx="6715">
                  <c:v>0.3956365740740741</c:v>
                </c:pt>
                <c:pt idx="6716">
                  <c:v>0.39564814814814814</c:v>
                </c:pt>
                <c:pt idx="6717">
                  <c:v>0.39565972222222223</c:v>
                </c:pt>
                <c:pt idx="6718">
                  <c:v>0.39567129629629627</c:v>
                </c:pt>
                <c:pt idx="6719">
                  <c:v>0.39568287037037037</c:v>
                </c:pt>
                <c:pt idx="6720">
                  <c:v>0.3956944444444444</c:v>
                </c:pt>
                <c:pt idx="6721">
                  <c:v>0.39570601851851855</c:v>
                </c:pt>
                <c:pt idx="6722">
                  <c:v>0.39571759259259259</c:v>
                </c:pt>
                <c:pt idx="6723">
                  <c:v>0.39572916666666669</c:v>
                </c:pt>
                <c:pt idx="6724">
                  <c:v>0.39574074074074073</c:v>
                </c:pt>
                <c:pt idx="6725">
                  <c:v>0.39575231481481482</c:v>
                </c:pt>
                <c:pt idx="6726">
                  <c:v>0.39576388888888886</c:v>
                </c:pt>
                <c:pt idx="6727">
                  <c:v>0.39577546296296301</c:v>
                </c:pt>
                <c:pt idx="6728">
                  <c:v>0.39578703703703705</c:v>
                </c:pt>
                <c:pt idx="6729">
                  <c:v>0.39579861111111114</c:v>
                </c:pt>
                <c:pt idx="6730">
                  <c:v>0.39581018518518518</c:v>
                </c:pt>
                <c:pt idx="6731">
                  <c:v>0.39582175925925928</c:v>
                </c:pt>
                <c:pt idx="6732">
                  <c:v>0.39583333333333331</c:v>
                </c:pt>
                <c:pt idx="6733">
                  <c:v>0.39584490740740735</c:v>
                </c:pt>
                <c:pt idx="6734">
                  <c:v>0.3958564814814815</c:v>
                </c:pt>
                <c:pt idx="6735">
                  <c:v>0.39586805555555554</c:v>
                </c:pt>
                <c:pt idx="6736">
                  <c:v>0.39587962962962964</c:v>
                </c:pt>
                <c:pt idx="6737">
                  <c:v>0.39589120370370368</c:v>
                </c:pt>
                <c:pt idx="6738">
                  <c:v>0.39590277777777777</c:v>
                </c:pt>
                <c:pt idx="6739">
                  <c:v>0.39591435185185181</c:v>
                </c:pt>
                <c:pt idx="6740">
                  <c:v>0.39592592592592596</c:v>
                </c:pt>
                <c:pt idx="6741">
                  <c:v>0.3959375</c:v>
                </c:pt>
                <c:pt idx="6742">
                  <c:v>0.39594907407407409</c:v>
                </c:pt>
                <c:pt idx="6743">
                  <c:v>0.39596064814814813</c:v>
                </c:pt>
                <c:pt idx="6744">
                  <c:v>0.39597222222222223</c:v>
                </c:pt>
                <c:pt idx="6745">
                  <c:v>0.39598379629629626</c:v>
                </c:pt>
                <c:pt idx="6746">
                  <c:v>0.39599537037037041</c:v>
                </c:pt>
                <c:pt idx="6747">
                  <c:v>0.39600694444444445</c:v>
                </c:pt>
                <c:pt idx="6748">
                  <c:v>0.39601851851851855</c:v>
                </c:pt>
                <c:pt idx="6749">
                  <c:v>0.39603009259259259</c:v>
                </c:pt>
                <c:pt idx="6750">
                  <c:v>0.39604166666666668</c:v>
                </c:pt>
                <c:pt idx="6751">
                  <c:v>0.39605324074074072</c:v>
                </c:pt>
                <c:pt idx="6752">
                  <c:v>0.39606481481481487</c:v>
                </c:pt>
                <c:pt idx="6753">
                  <c:v>0.39607638888888891</c:v>
                </c:pt>
                <c:pt idx="6754">
                  <c:v>0.39608796296296295</c:v>
                </c:pt>
                <c:pt idx="6755">
                  <c:v>0.39609953703703704</c:v>
                </c:pt>
                <c:pt idx="6756">
                  <c:v>0.39611111111111108</c:v>
                </c:pt>
                <c:pt idx="6757">
                  <c:v>0.39612268518518517</c:v>
                </c:pt>
                <c:pt idx="6758">
                  <c:v>0.39613425925925921</c:v>
                </c:pt>
                <c:pt idx="6759">
                  <c:v>0.39614583333333336</c:v>
                </c:pt>
                <c:pt idx="6760">
                  <c:v>0.3961574074074074</c:v>
                </c:pt>
                <c:pt idx="6761">
                  <c:v>0.3961689814814815</c:v>
                </c:pt>
                <c:pt idx="6762">
                  <c:v>0.39618055555555554</c:v>
                </c:pt>
                <c:pt idx="6763">
                  <c:v>0.39619212962962963</c:v>
                </c:pt>
                <c:pt idx="6764">
                  <c:v>0.39620370370370367</c:v>
                </c:pt>
                <c:pt idx="6765">
                  <c:v>0.39621527777777782</c:v>
                </c:pt>
                <c:pt idx="6766">
                  <c:v>0.39622685185185186</c:v>
                </c:pt>
                <c:pt idx="6767">
                  <c:v>0.39623842592592595</c:v>
                </c:pt>
                <c:pt idx="6768">
                  <c:v>0.39624999999999999</c:v>
                </c:pt>
                <c:pt idx="6769">
                  <c:v>0.39626157407407409</c:v>
                </c:pt>
                <c:pt idx="6770">
                  <c:v>0.39627314814814812</c:v>
                </c:pt>
                <c:pt idx="6771">
                  <c:v>0.39628472222222227</c:v>
                </c:pt>
                <c:pt idx="6772">
                  <c:v>0.39629629629629631</c:v>
                </c:pt>
                <c:pt idx="6773">
                  <c:v>0.39630787037037035</c:v>
                </c:pt>
                <c:pt idx="6774">
                  <c:v>0.39631944444444445</c:v>
                </c:pt>
                <c:pt idx="6775">
                  <c:v>0.39633101851851849</c:v>
                </c:pt>
                <c:pt idx="6776">
                  <c:v>0.39634259259259258</c:v>
                </c:pt>
                <c:pt idx="6777">
                  <c:v>0.39635416666666662</c:v>
                </c:pt>
                <c:pt idx="6778">
                  <c:v>0.39636574074074077</c:v>
                </c:pt>
                <c:pt idx="6779">
                  <c:v>0.39637731481481481</c:v>
                </c:pt>
                <c:pt idx="6780">
                  <c:v>0.3963888888888889</c:v>
                </c:pt>
                <c:pt idx="6781">
                  <c:v>0.39640046296296294</c:v>
                </c:pt>
                <c:pt idx="6782">
                  <c:v>0.39641203703703703</c:v>
                </c:pt>
                <c:pt idx="6783">
                  <c:v>0.39642361111111107</c:v>
                </c:pt>
                <c:pt idx="6784">
                  <c:v>0.39643518518518522</c:v>
                </c:pt>
                <c:pt idx="6785">
                  <c:v>0.39644675925925926</c:v>
                </c:pt>
                <c:pt idx="6786">
                  <c:v>0.39645833333333336</c:v>
                </c:pt>
                <c:pt idx="6787">
                  <c:v>0.3964699074074074</c:v>
                </c:pt>
                <c:pt idx="6788">
                  <c:v>0.39648148148148149</c:v>
                </c:pt>
                <c:pt idx="6789">
                  <c:v>0.39649305555555553</c:v>
                </c:pt>
                <c:pt idx="6790">
                  <c:v>0.39650462962962968</c:v>
                </c:pt>
                <c:pt idx="6791">
                  <c:v>0.39651620370370372</c:v>
                </c:pt>
                <c:pt idx="6792">
                  <c:v>0.39652777777777781</c:v>
                </c:pt>
                <c:pt idx="6793">
                  <c:v>0.39653935185185185</c:v>
                </c:pt>
                <c:pt idx="6794">
                  <c:v>0.39655092592592595</c:v>
                </c:pt>
                <c:pt idx="6795">
                  <c:v>0.39656249999999998</c:v>
                </c:pt>
                <c:pt idx="6796">
                  <c:v>0.39657407407407402</c:v>
                </c:pt>
                <c:pt idx="6797">
                  <c:v>0.39658564814814817</c:v>
                </c:pt>
                <c:pt idx="6798">
                  <c:v>0.39659722222222221</c:v>
                </c:pt>
                <c:pt idx="6799">
                  <c:v>0.39660879629629631</c:v>
                </c:pt>
                <c:pt idx="6800">
                  <c:v>0.39662037037037035</c:v>
                </c:pt>
                <c:pt idx="6801">
                  <c:v>0.39663194444444444</c:v>
                </c:pt>
                <c:pt idx="6802">
                  <c:v>0.39664351851851848</c:v>
                </c:pt>
                <c:pt idx="6803">
                  <c:v>0.39665509259259263</c:v>
                </c:pt>
                <c:pt idx="6804">
                  <c:v>0.39666666666666667</c:v>
                </c:pt>
                <c:pt idx="6805">
                  <c:v>0.39667824074074076</c:v>
                </c:pt>
                <c:pt idx="6806">
                  <c:v>0.3966898148148148</c:v>
                </c:pt>
                <c:pt idx="6807">
                  <c:v>0.3967013888888889</c:v>
                </c:pt>
                <c:pt idx="6808">
                  <c:v>0.39671296296296293</c:v>
                </c:pt>
                <c:pt idx="6809">
                  <c:v>0.39672453703703708</c:v>
                </c:pt>
                <c:pt idx="6810">
                  <c:v>0.39673611111111112</c:v>
                </c:pt>
                <c:pt idx="6811">
                  <c:v>0.39674768518518522</c:v>
                </c:pt>
                <c:pt idx="6812">
                  <c:v>0.39675925925925926</c:v>
                </c:pt>
                <c:pt idx="6813">
                  <c:v>0.39677083333333335</c:v>
                </c:pt>
                <c:pt idx="6814">
                  <c:v>0.39678240740740739</c:v>
                </c:pt>
                <c:pt idx="6815">
                  <c:v>0.39679398148148143</c:v>
                </c:pt>
                <c:pt idx="6816">
                  <c:v>0.39680555555555558</c:v>
                </c:pt>
                <c:pt idx="6817">
                  <c:v>0.39681712962962962</c:v>
                </c:pt>
                <c:pt idx="6818">
                  <c:v>0.39682870370370371</c:v>
                </c:pt>
                <c:pt idx="6819">
                  <c:v>0.39684027777777775</c:v>
                </c:pt>
                <c:pt idx="6820">
                  <c:v>0.39685185185185184</c:v>
                </c:pt>
                <c:pt idx="6821">
                  <c:v>0.39686342592592588</c:v>
                </c:pt>
                <c:pt idx="6822">
                  <c:v>0.39687500000000003</c:v>
                </c:pt>
                <c:pt idx="6823">
                  <c:v>0.39688657407407407</c:v>
                </c:pt>
                <c:pt idx="6824">
                  <c:v>0.39689814814814817</c:v>
                </c:pt>
                <c:pt idx="6825">
                  <c:v>0.39690972222222221</c:v>
                </c:pt>
                <c:pt idx="6826">
                  <c:v>0.3969212962962963</c:v>
                </c:pt>
                <c:pt idx="6827">
                  <c:v>0.39693287037037034</c:v>
                </c:pt>
                <c:pt idx="6828">
                  <c:v>0.39694444444444449</c:v>
                </c:pt>
                <c:pt idx="6829">
                  <c:v>0.39695601851851853</c:v>
                </c:pt>
                <c:pt idx="6830">
                  <c:v>0.39696759259259262</c:v>
                </c:pt>
                <c:pt idx="6831">
                  <c:v>0.39697916666666666</c:v>
                </c:pt>
                <c:pt idx="6832">
                  <c:v>0.39699074074074076</c:v>
                </c:pt>
                <c:pt idx="6833">
                  <c:v>0.39700231481481479</c:v>
                </c:pt>
                <c:pt idx="6834">
                  <c:v>0.39701388888888883</c:v>
                </c:pt>
                <c:pt idx="6835">
                  <c:v>0.39702546296296298</c:v>
                </c:pt>
                <c:pt idx="6836">
                  <c:v>0.39703703703703702</c:v>
                </c:pt>
                <c:pt idx="6837">
                  <c:v>0.39704861111111112</c:v>
                </c:pt>
                <c:pt idx="6838">
                  <c:v>0.39706018518518515</c:v>
                </c:pt>
                <c:pt idx="6839">
                  <c:v>0.39707175925925925</c:v>
                </c:pt>
                <c:pt idx="6840">
                  <c:v>0.39708333333333329</c:v>
                </c:pt>
                <c:pt idx="6841">
                  <c:v>0.39709490740740744</c:v>
                </c:pt>
                <c:pt idx="6842">
                  <c:v>0.39710648148148148</c:v>
                </c:pt>
                <c:pt idx="6843">
                  <c:v>0.39711805555555557</c:v>
                </c:pt>
                <c:pt idx="6844">
                  <c:v>0.39712962962962961</c:v>
                </c:pt>
                <c:pt idx="6845">
                  <c:v>0.3971412037037037</c:v>
                </c:pt>
                <c:pt idx="6846">
                  <c:v>0.39715277777777774</c:v>
                </c:pt>
                <c:pt idx="6847">
                  <c:v>0.39716435185185189</c:v>
                </c:pt>
                <c:pt idx="6848">
                  <c:v>0.39717592592592593</c:v>
                </c:pt>
                <c:pt idx="6849">
                  <c:v>0.39718750000000003</c:v>
                </c:pt>
                <c:pt idx="6850">
                  <c:v>0.39719907407407407</c:v>
                </c:pt>
                <c:pt idx="6851">
                  <c:v>0.39721064814814816</c:v>
                </c:pt>
                <c:pt idx="6852">
                  <c:v>0.3972222222222222</c:v>
                </c:pt>
                <c:pt idx="6853">
                  <c:v>0.39723379629629635</c:v>
                </c:pt>
                <c:pt idx="6854">
                  <c:v>0.39724537037037039</c:v>
                </c:pt>
                <c:pt idx="6855">
                  <c:v>0.39725694444444443</c:v>
                </c:pt>
                <c:pt idx="6856">
                  <c:v>0.39726851851851852</c:v>
                </c:pt>
                <c:pt idx="6857">
                  <c:v>0.39728009259259256</c:v>
                </c:pt>
                <c:pt idx="6858">
                  <c:v>0.39729166666666665</c:v>
                </c:pt>
                <c:pt idx="6859">
                  <c:v>0.39730324074074069</c:v>
                </c:pt>
                <c:pt idx="6860">
                  <c:v>0.39731481481481484</c:v>
                </c:pt>
                <c:pt idx="6861">
                  <c:v>0.39732638888888888</c:v>
                </c:pt>
                <c:pt idx="6862">
                  <c:v>0.39733796296296298</c:v>
                </c:pt>
                <c:pt idx="6863">
                  <c:v>0.39734953703703701</c:v>
                </c:pt>
                <c:pt idx="6864">
                  <c:v>0.39736111111111111</c:v>
                </c:pt>
                <c:pt idx="6865">
                  <c:v>0.39737268518518515</c:v>
                </c:pt>
                <c:pt idx="6866">
                  <c:v>0.3973842592592593</c:v>
                </c:pt>
                <c:pt idx="6867">
                  <c:v>0.39739583333333334</c:v>
                </c:pt>
                <c:pt idx="6868">
                  <c:v>0.39740740740740743</c:v>
                </c:pt>
                <c:pt idx="6869">
                  <c:v>0.39741898148148147</c:v>
                </c:pt>
                <c:pt idx="6870">
                  <c:v>0.39743055555555556</c:v>
                </c:pt>
                <c:pt idx="6871">
                  <c:v>0.3974421296296296</c:v>
                </c:pt>
                <c:pt idx="6872">
                  <c:v>0.39745370370370375</c:v>
                </c:pt>
                <c:pt idx="6873">
                  <c:v>0.39746527777777779</c:v>
                </c:pt>
                <c:pt idx="6874">
                  <c:v>0.39747685185185189</c:v>
                </c:pt>
                <c:pt idx="6875">
                  <c:v>0.39748842592592593</c:v>
                </c:pt>
                <c:pt idx="6876">
                  <c:v>0.39749999999999996</c:v>
                </c:pt>
                <c:pt idx="6877">
                  <c:v>0.39751157407407406</c:v>
                </c:pt>
                <c:pt idx="6878">
                  <c:v>0.3975231481481481</c:v>
                </c:pt>
                <c:pt idx="6879">
                  <c:v>0.39753472222222225</c:v>
                </c:pt>
                <c:pt idx="6880">
                  <c:v>0.39754629629629629</c:v>
                </c:pt>
                <c:pt idx="6881">
                  <c:v>0.39755787037037038</c:v>
                </c:pt>
                <c:pt idx="6882">
                  <c:v>0.39756944444444442</c:v>
                </c:pt>
                <c:pt idx="6883">
                  <c:v>0.39758101851851851</c:v>
                </c:pt>
                <c:pt idx="6884">
                  <c:v>0.39759259259259255</c:v>
                </c:pt>
                <c:pt idx="6885">
                  <c:v>0.3976041666666667</c:v>
                </c:pt>
                <c:pt idx="6886">
                  <c:v>0.39761574074074074</c:v>
                </c:pt>
                <c:pt idx="6887">
                  <c:v>0.39762731481481484</c:v>
                </c:pt>
                <c:pt idx="6888">
                  <c:v>0.39763888888888888</c:v>
                </c:pt>
                <c:pt idx="6889">
                  <c:v>0.39765046296296297</c:v>
                </c:pt>
                <c:pt idx="6890">
                  <c:v>0.39766203703703701</c:v>
                </c:pt>
                <c:pt idx="6891">
                  <c:v>0.39767361111111116</c:v>
                </c:pt>
                <c:pt idx="6892">
                  <c:v>0.3976851851851852</c:v>
                </c:pt>
                <c:pt idx="6893">
                  <c:v>0.39769675925925929</c:v>
                </c:pt>
                <c:pt idx="6894">
                  <c:v>0.39770833333333333</c:v>
                </c:pt>
                <c:pt idx="6895">
                  <c:v>0.39771990740740742</c:v>
                </c:pt>
                <c:pt idx="6896">
                  <c:v>0.39773148148148146</c:v>
                </c:pt>
                <c:pt idx="6897">
                  <c:v>0.3977430555555555</c:v>
                </c:pt>
                <c:pt idx="6898">
                  <c:v>0.39775462962962965</c:v>
                </c:pt>
                <c:pt idx="6899">
                  <c:v>0.39776620370370369</c:v>
                </c:pt>
                <c:pt idx="6900">
                  <c:v>0.39777777777777779</c:v>
                </c:pt>
                <c:pt idx="6901">
                  <c:v>0.39778935185185182</c:v>
                </c:pt>
                <c:pt idx="6902">
                  <c:v>0.39780092592592592</c:v>
                </c:pt>
                <c:pt idx="6903">
                  <c:v>0.39781249999999996</c:v>
                </c:pt>
                <c:pt idx="6904">
                  <c:v>0.39782407407407411</c:v>
                </c:pt>
                <c:pt idx="6905">
                  <c:v>0.39783564814814815</c:v>
                </c:pt>
                <c:pt idx="6906">
                  <c:v>0.39784722222222224</c:v>
                </c:pt>
                <c:pt idx="6907">
                  <c:v>0.39785879629629628</c:v>
                </c:pt>
                <c:pt idx="6908">
                  <c:v>0.39787037037037037</c:v>
                </c:pt>
                <c:pt idx="6909">
                  <c:v>0.39788194444444441</c:v>
                </c:pt>
                <c:pt idx="6910">
                  <c:v>0.39789351851851856</c:v>
                </c:pt>
                <c:pt idx="6911">
                  <c:v>0.3979050925925926</c:v>
                </c:pt>
                <c:pt idx="6912">
                  <c:v>0.3979166666666667</c:v>
                </c:pt>
                <c:pt idx="6913">
                  <c:v>0.39792824074074074</c:v>
                </c:pt>
                <c:pt idx="6914">
                  <c:v>0.39793981481481483</c:v>
                </c:pt>
                <c:pt idx="6915">
                  <c:v>0.39795138888888887</c:v>
                </c:pt>
                <c:pt idx="6916">
                  <c:v>0.39796296296296302</c:v>
                </c:pt>
                <c:pt idx="6917">
                  <c:v>0.39797453703703706</c:v>
                </c:pt>
                <c:pt idx="6918">
                  <c:v>0.3979861111111111</c:v>
                </c:pt>
                <c:pt idx="6919">
                  <c:v>0.39799768518518519</c:v>
                </c:pt>
                <c:pt idx="6920">
                  <c:v>0.39800925925925923</c:v>
                </c:pt>
                <c:pt idx="6921">
                  <c:v>0.39802083333333332</c:v>
                </c:pt>
                <c:pt idx="6922">
                  <c:v>0.39803240740740736</c:v>
                </c:pt>
                <c:pt idx="6923">
                  <c:v>0.39804398148148151</c:v>
                </c:pt>
                <c:pt idx="6924">
                  <c:v>0.39805555555555555</c:v>
                </c:pt>
                <c:pt idx="6925">
                  <c:v>0.39806712962962965</c:v>
                </c:pt>
                <c:pt idx="6926">
                  <c:v>0.39807870370370368</c:v>
                </c:pt>
                <c:pt idx="6927">
                  <c:v>0.39809027777777778</c:v>
                </c:pt>
                <c:pt idx="6928">
                  <c:v>0.39810185185185182</c:v>
                </c:pt>
                <c:pt idx="6929">
                  <c:v>0.39811342592592597</c:v>
                </c:pt>
                <c:pt idx="6930">
                  <c:v>0.39812500000000001</c:v>
                </c:pt>
                <c:pt idx="6931">
                  <c:v>0.3981365740740741</c:v>
                </c:pt>
                <c:pt idx="6932">
                  <c:v>0.39814814814814814</c:v>
                </c:pt>
                <c:pt idx="6933">
                  <c:v>0.39815972222222223</c:v>
                </c:pt>
                <c:pt idx="6934">
                  <c:v>0.39817129629629627</c:v>
                </c:pt>
                <c:pt idx="6935">
                  <c:v>0.39818287037037042</c:v>
                </c:pt>
                <c:pt idx="6936">
                  <c:v>0.39819444444444446</c:v>
                </c:pt>
                <c:pt idx="6937">
                  <c:v>0.3982060185185185</c:v>
                </c:pt>
                <c:pt idx="6938">
                  <c:v>0.3982175925925926</c:v>
                </c:pt>
                <c:pt idx="6939">
                  <c:v>0.39822916666666663</c:v>
                </c:pt>
                <c:pt idx="6940">
                  <c:v>0.39824074074074073</c:v>
                </c:pt>
                <c:pt idx="6941">
                  <c:v>0.39825231481481477</c:v>
                </c:pt>
                <c:pt idx="6942">
                  <c:v>0.39826388888888892</c:v>
                </c:pt>
                <c:pt idx="6943">
                  <c:v>0.39827546296296296</c:v>
                </c:pt>
                <c:pt idx="6944">
                  <c:v>0.39828703703703705</c:v>
                </c:pt>
                <c:pt idx="6945">
                  <c:v>0.39829861111111109</c:v>
                </c:pt>
                <c:pt idx="6946">
                  <c:v>0.39831018518518518</c:v>
                </c:pt>
                <c:pt idx="6947">
                  <c:v>0.39832175925925922</c:v>
                </c:pt>
                <c:pt idx="6948">
                  <c:v>0.39833333333333337</c:v>
                </c:pt>
                <c:pt idx="6949">
                  <c:v>0.39834490740740741</c:v>
                </c:pt>
                <c:pt idx="6950">
                  <c:v>0.39835648148148151</c:v>
                </c:pt>
                <c:pt idx="6951">
                  <c:v>0.39836805555555554</c:v>
                </c:pt>
                <c:pt idx="6952">
                  <c:v>0.39837962962962964</c:v>
                </c:pt>
                <c:pt idx="6953">
                  <c:v>0.39839120370370368</c:v>
                </c:pt>
                <c:pt idx="6954">
                  <c:v>0.39840277777777783</c:v>
                </c:pt>
                <c:pt idx="6955">
                  <c:v>0.39841435185185187</c:v>
                </c:pt>
                <c:pt idx="6956">
                  <c:v>0.39842592592592596</c:v>
                </c:pt>
                <c:pt idx="6957">
                  <c:v>0.3984375</c:v>
                </c:pt>
                <c:pt idx="6958">
                  <c:v>0.39844907407407404</c:v>
                </c:pt>
                <c:pt idx="6959">
                  <c:v>0.39846064814814813</c:v>
                </c:pt>
                <c:pt idx="6960">
                  <c:v>0.39847222222222217</c:v>
                </c:pt>
                <c:pt idx="6961">
                  <c:v>0.39848379629629632</c:v>
                </c:pt>
                <c:pt idx="6962">
                  <c:v>0.39849537037037036</c:v>
                </c:pt>
                <c:pt idx="6963">
                  <c:v>0.39850694444444446</c:v>
                </c:pt>
                <c:pt idx="6964">
                  <c:v>0.39851851851851849</c:v>
                </c:pt>
                <c:pt idx="6965">
                  <c:v>0.39853009259259259</c:v>
                </c:pt>
                <c:pt idx="6966">
                  <c:v>0.39854166666666663</c:v>
                </c:pt>
                <c:pt idx="6967">
                  <c:v>0.39855324074074078</c:v>
                </c:pt>
                <c:pt idx="6968">
                  <c:v>0.39856481481481482</c:v>
                </c:pt>
                <c:pt idx="6969">
                  <c:v>0.39857638888888891</c:v>
                </c:pt>
                <c:pt idx="6970">
                  <c:v>0.39858796296296295</c:v>
                </c:pt>
                <c:pt idx="6971">
                  <c:v>0.39859953703703704</c:v>
                </c:pt>
                <c:pt idx="6972">
                  <c:v>0.39861111111111108</c:v>
                </c:pt>
                <c:pt idx="6973">
                  <c:v>0.39862268518518523</c:v>
                </c:pt>
                <c:pt idx="6974">
                  <c:v>0.39863425925925927</c:v>
                </c:pt>
                <c:pt idx="6975">
                  <c:v>0.39864583333333337</c:v>
                </c:pt>
                <c:pt idx="6976">
                  <c:v>0.3986574074074074</c:v>
                </c:pt>
                <c:pt idx="6977">
                  <c:v>0.3986689814814815</c:v>
                </c:pt>
                <c:pt idx="6978">
                  <c:v>0.39868055555555554</c:v>
                </c:pt>
                <c:pt idx="6979">
                  <c:v>0.39869212962962958</c:v>
                </c:pt>
                <c:pt idx="6980">
                  <c:v>0.39870370370370373</c:v>
                </c:pt>
                <c:pt idx="6981">
                  <c:v>0.39871527777777777</c:v>
                </c:pt>
                <c:pt idx="6982">
                  <c:v>0.39872685185185186</c:v>
                </c:pt>
                <c:pt idx="6983">
                  <c:v>0.3987384259259259</c:v>
                </c:pt>
                <c:pt idx="6984">
                  <c:v>0.39874999999999999</c:v>
                </c:pt>
                <c:pt idx="6985">
                  <c:v>0.39876157407407403</c:v>
                </c:pt>
                <c:pt idx="6986">
                  <c:v>0.39877314814814818</c:v>
                </c:pt>
                <c:pt idx="6987">
                  <c:v>0.39878472222222222</c:v>
                </c:pt>
                <c:pt idx="6988">
                  <c:v>0.39879629629629632</c:v>
                </c:pt>
                <c:pt idx="6989">
                  <c:v>0.39880787037037035</c:v>
                </c:pt>
                <c:pt idx="6990">
                  <c:v>0.39881944444444445</c:v>
                </c:pt>
                <c:pt idx="6991">
                  <c:v>0.39883101851851849</c:v>
                </c:pt>
                <c:pt idx="6992">
                  <c:v>0.39884259259259264</c:v>
                </c:pt>
                <c:pt idx="6993">
                  <c:v>0.39885416666666668</c:v>
                </c:pt>
                <c:pt idx="6994">
                  <c:v>0.39886574074074077</c:v>
                </c:pt>
                <c:pt idx="6995">
                  <c:v>0.39887731481481481</c:v>
                </c:pt>
                <c:pt idx="6996">
                  <c:v>0.3988888888888889</c:v>
                </c:pt>
                <c:pt idx="6997">
                  <c:v>0.39890046296296294</c:v>
                </c:pt>
                <c:pt idx="6998">
                  <c:v>0.39891203703703698</c:v>
                </c:pt>
                <c:pt idx="6999">
                  <c:v>0.39892361111111113</c:v>
                </c:pt>
                <c:pt idx="7000">
                  <c:v>0.39893518518518517</c:v>
                </c:pt>
                <c:pt idx="7001">
                  <c:v>0.39894675925925926</c:v>
                </c:pt>
                <c:pt idx="7002">
                  <c:v>0.3989583333333333</c:v>
                </c:pt>
                <c:pt idx="7003">
                  <c:v>0.3989699074074074</c:v>
                </c:pt>
                <c:pt idx="7004">
                  <c:v>0.39898148148148144</c:v>
                </c:pt>
                <c:pt idx="7005">
                  <c:v>0.39899305555555559</c:v>
                </c:pt>
                <c:pt idx="7006">
                  <c:v>0.39900462962962963</c:v>
                </c:pt>
                <c:pt idx="7007">
                  <c:v>0.39901620370370372</c:v>
                </c:pt>
                <c:pt idx="7008">
                  <c:v>0.39902777777777776</c:v>
                </c:pt>
                <c:pt idx="7009">
                  <c:v>0.39903935185185185</c:v>
                </c:pt>
                <c:pt idx="7010">
                  <c:v>0.39905092592592589</c:v>
                </c:pt>
                <c:pt idx="7011">
                  <c:v>0.39906250000000004</c:v>
                </c:pt>
                <c:pt idx="7012">
                  <c:v>0.39907407407407408</c:v>
                </c:pt>
                <c:pt idx="7013">
                  <c:v>0.39908564814814818</c:v>
                </c:pt>
                <c:pt idx="7014">
                  <c:v>0.39909722222222221</c:v>
                </c:pt>
                <c:pt idx="7015">
                  <c:v>0.39910879629629631</c:v>
                </c:pt>
                <c:pt idx="7016">
                  <c:v>0.39912037037037035</c:v>
                </c:pt>
                <c:pt idx="7017">
                  <c:v>0.3991319444444445</c:v>
                </c:pt>
                <c:pt idx="7018">
                  <c:v>0.39914351851851854</c:v>
                </c:pt>
                <c:pt idx="7019">
                  <c:v>0.39915509259259258</c:v>
                </c:pt>
                <c:pt idx="7020">
                  <c:v>0.39916666666666667</c:v>
                </c:pt>
                <c:pt idx="7021">
                  <c:v>0.39917824074074071</c:v>
                </c:pt>
                <c:pt idx="7022">
                  <c:v>0.3991898148148148</c:v>
                </c:pt>
                <c:pt idx="7023">
                  <c:v>0.39920138888888884</c:v>
                </c:pt>
                <c:pt idx="7024">
                  <c:v>0.39921296296296299</c:v>
                </c:pt>
                <c:pt idx="7025">
                  <c:v>0.39922453703703703</c:v>
                </c:pt>
                <c:pt idx="7026">
                  <c:v>0.39923611111111112</c:v>
                </c:pt>
                <c:pt idx="7027">
                  <c:v>0.39924768518518516</c:v>
                </c:pt>
                <c:pt idx="7028">
                  <c:v>0.39925925925925926</c:v>
                </c:pt>
                <c:pt idx="7029">
                  <c:v>0.3992708333333333</c:v>
                </c:pt>
                <c:pt idx="7030">
                  <c:v>0.39928240740740745</c:v>
                </c:pt>
                <c:pt idx="7031">
                  <c:v>0.39929398148148149</c:v>
                </c:pt>
                <c:pt idx="7032">
                  <c:v>0.39930555555555558</c:v>
                </c:pt>
                <c:pt idx="7033">
                  <c:v>0.39931712962962962</c:v>
                </c:pt>
                <c:pt idx="7034">
                  <c:v>0.39932870370370371</c:v>
                </c:pt>
                <c:pt idx="7035">
                  <c:v>0.39934027777777775</c:v>
                </c:pt>
                <c:pt idx="7036">
                  <c:v>0.3993518518518519</c:v>
                </c:pt>
                <c:pt idx="7037">
                  <c:v>0.39936342592592594</c:v>
                </c:pt>
                <c:pt idx="7038">
                  <c:v>0.39937500000000004</c:v>
                </c:pt>
                <c:pt idx="7039">
                  <c:v>0.39938657407407407</c:v>
                </c:pt>
                <c:pt idx="7040">
                  <c:v>0.39939814814814811</c:v>
                </c:pt>
                <c:pt idx="7041">
                  <c:v>0.39940972222222221</c:v>
                </c:pt>
                <c:pt idx="7042">
                  <c:v>0.39942129629629625</c:v>
                </c:pt>
                <c:pt idx="7043">
                  <c:v>0.3994328703703704</c:v>
                </c:pt>
                <c:pt idx="7044">
                  <c:v>0.39944444444444444</c:v>
                </c:pt>
                <c:pt idx="7045">
                  <c:v>0.39945601851851853</c:v>
                </c:pt>
                <c:pt idx="7046">
                  <c:v>0.39946759259259257</c:v>
                </c:pt>
                <c:pt idx="7047">
                  <c:v>0.39947916666666666</c:v>
                </c:pt>
                <c:pt idx="7048">
                  <c:v>0.3994907407407407</c:v>
                </c:pt>
                <c:pt idx="7049">
                  <c:v>0.39950231481481485</c:v>
                </c:pt>
                <c:pt idx="7050">
                  <c:v>0.39951388888888889</c:v>
                </c:pt>
                <c:pt idx="7051">
                  <c:v>0.39952546296296299</c:v>
                </c:pt>
                <c:pt idx="7052">
                  <c:v>0.39953703703703702</c:v>
                </c:pt>
                <c:pt idx="7053">
                  <c:v>0.39954861111111112</c:v>
                </c:pt>
                <c:pt idx="7054">
                  <c:v>0.39956018518518516</c:v>
                </c:pt>
                <c:pt idx="7055">
                  <c:v>0.39957175925925931</c:v>
                </c:pt>
                <c:pt idx="7056">
                  <c:v>0.39958333333333335</c:v>
                </c:pt>
                <c:pt idx="7057">
                  <c:v>0.39959490740740744</c:v>
                </c:pt>
                <c:pt idx="7058">
                  <c:v>0.39960648148148148</c:v>
                </c:pt>
                <c:pt idx="7059">
                  <c:v>0.39961805555555557</c:v>
                </c:pt>
                <c:pt idx="7060">
                  <c:v>0.39962962962962961</c:v>
                </c:pt>
                <c:pt idx="7061">
                  <c:v>0.39964120370370365</c:v>
                </c:pt>
                <c:pt idx="7062">
                  <c:v>0.3996527777777778</c:v>
                </c:pt>
                <c:pt idx="7063">
                  <c:v>0.39966435185185184</c:v>
                </c:pt>
                <c:pt idx="7064">
                  <c:v>0.39967592592592593</c:v>
                </c:pt>
                <c:pt idx="7065">
                  <c:v>0.39968749999999997</c:v>
                </c:pt>
                <c:pt idx="7066">
                  <c:v>0.39969907407407407</c:v>
                </c:pt>
                <c:pt idx="7067">
                  <c:v>0.39971064814814811</c:v>
                </c:pt>
                <c:pt idx="7068">
                  <c:v>0.39972222222222226</c:v>
                </c:pt>
                <c:pt idx="7069">
                  <c:v>0.3997337962962963</c:v>
                </c:pt>
                <c:pt idx="7070">
                  <c:v>0.39974537037037039</c:v>
                </c:pt>
                <c:pt idx="7071">
                  <c:v>0.39975694444444443</c:v>
                </c:pt>
                <c:pt idx="7072">
                  <c:v>0.39976851851851852</c:v>
                </c:pt>
                <c:pt idx="7073">
                  <c:v>0.39978009259259256</c:v>
                </c:pt>
                <c:pt idx="7074">
                  <c:v>0.39979166666666671</c:v>
                </c:pt>
                <c:pt idx="7075">
                  <c:v>0.39980324074074075</c:v>
                </c:pt>
                <c:pt idx="7076">
                  <c:v>0.39981481481481485</c:v>
                </c:pt>
                <c:pt idx="7077">
                  <c:v>0.39982638888888888</c:v>
                </c:pt>
                <c:pt idx="7078">
                  <c:v>0.39983796296296298</c:v>
                </c:pt>
                <c:pt idx="7079">
                  <c:v>0.39984953703703702</c:v>
                </c:pt>
                <c:pt idx="7080">
                  <c:v>0.39986111111111106</c:v>
                </c:pt>
                <c:pt idx="7081">
                  <c:v>0.39987268518518521</c:v>
                </c:pt>
                <c:pt idx="7082">
                  <c:v>0.39988425925925924</c:v>
                </c:pt>
                <c:pt idx="7083">
                  <c:v>0.39989583333333334</c:v>
                </c:pt>
                <c:pt idx="7084">
                  <c:v>0.39990740740740738</c:v>
                </c:pt>
                <c:pt idx="7085">
                  <c:v>0.39991898148148147</c:v>
                </c:pt>
                <c:pt idx="7086">
                  <c:v>0.39993055555555551</c:v>
                </c:pt>
                <c:pt idx="7087">
                  <c:v>0.39994212962962966</c:v>
                </c:pt>
                <c:pt idx="7088">
                  <c:v>0.3999537037037037</c:v>
                </c:pt>
                <c:pt idx="7089">
                  <c:v>0.39996527777777779</c:v>
                </c:pt>
                <c:pt idx="7090">
                  <c:v>0.39997685185185183</c:v>
                </c:pt>
                <c:pt idx="7091">
                  <c:v>0.39998842592592593</c:v>
                </c:pt>
                <c:pt idx="7092">
                  <c:v>0.39999999999999997</c:v>
                </c:pt>
                <c:pt idx="7093">
                  <c:v>0.40001157407407412</c:v>
                </c:pt>
                <c:pt idx="7094">
                  <c:v>0.40002314814814816</c:v>
                </c:pt>
                <c:pt idx="7095">
                  <c:v>0.40003472222222225</c:v>
                </c:pt>
                <c:pt idx="7096">
                  <c:v>0.40004629629629629</c:v>
                </c:pt>
                <c:pt idx="7097">
                  <c:v>0.40005787037037038</c:v>
                </c:pt>
                <c:pt idx="7098">
                  <c:v>0.40006944444444442</c:v>
                </c:pt>
                <c:pt idx="7099">
                  <c:v>0.40008101851851857</c:v>
                </c:pt>
                <c:pt idx="7100">
                  <c:v>0.40009259259259261</c:v>
                </c:pt>
                <c:pt idx="7101">
                  <c:v>0.40010416666666665</c:v>
                </c:pt>
                <c:pt idx="7102">
                  <c:v>0.40011574074074074</c:v>
                </c:pt>
                <c:pt idx="7103">
                  <c:v>0.40012731481481478</c:v>
                </c:pt>
                <c:pt idx="7104">
                  <c:v>0.40013888888888888</c:v>
                </c:pt>
                <c:pt idx="7105">
                  <c:v>0.40015046296296292</c:v>
                </c:pt>
                <c:pt idx="7106">
                  <c:v>0.40016203703703707</c:v>
                </c:pt>
                <c:pt idx="7107">
                  <c:v>0.4001736111111111</c:v>
                </c:pt>
                <c:pt idx="7108">
                  <c:v>0.4001851851851852</c:v>
                </c:pt>
                <c:pt idx="7109">
                  <c:v>0.40019675925925924</c:v>
                </c:pt>
                <c:pt idx="7110">
                  <c:v>0.40020833333333333</c:v>
                </c:pt>
                <c:pt idx="7111">
                  <c:v>0.40021990740740737</c:v>
                </c:pt>
                <c:pt idx="7112">
                  <c:v>0.40023148148148152</c:v>
                </c:pt>
                <c:pt idx="7113">
                  <c:v>0.40024305555555556</c:v>
                </c:pt>
                <c:pt idx="7114">
                  <c:v>0.40025462962962965</c:v>
                </c:pt>
                <c:pt idx="7115">
                  <c:v>0.40026620370370369</c:v>
                </c:pt>
                <c:pt idx="7116">
                  <c:v>0.40027777777777779</c:v>
                </c:pt>
                <c:pt idx="7117">
                  <c:v>0.40028935185185183</c:v>
                </c:pt>
                <c:pt idx="7118">
                  <c:v>0.40030092592592598</c:v>
                </c:pt>
                <c:pt idx="7119">
                  <c:v>0.40031250000000002</c:v>
                </c:pt>
                <c:pt idx="7120">
                  <c:v>0.40032407407407411</c:v>
                </c:pt>
                <c:pt idx="7121">
                  <c:v>0.40033564814814815</c:v>
                </c:pt>
                <c:pt idx="7122">
                  <c:v>0.40034722222222219</c:v>
                </c:pt>
                <c:pt idx="7123">
                  <c:v>0.40035879629629628</c:v>
                </c:pt>
                <c:pt idx="7124">
                  <c:v>0.40037037037037032</c:v>
                </c:pt>
                <c:pt idx="7125">
                  <c:v>0.40038194444444447</c:v>
                </c:pt>
                <c:pt idx="7126">
                  <c:v>0.40039351851851851</c:v>
                </c:pt>
                <c:pt idx="7127">
                  <c:v>0.4004050925925926</c:v>
                </c:pt>
                <c:pt idx="7128">
                  <c:v>0.40041666666666664</c:v>
                </c:pt>
                <c:pt idx="7129">
                  <c:v>0.40042824074074074</c:v>
                </c:pt>
                <c:pt idx="7130">
                  <c:v>0.40043981481481478</c:v>
                </c:pt>
                <c:pt idx="7131">
                  <c:v>0.40045138888888893</c:v>
                </c:pt>
                <c:pt idx="7132">
                  <c:v>0.40046296296296297</c:v>
                </c:pt>
                <c:pt idx="7133">
                  <c:v>0.40047453703703706</c:v>
                </c:pt>
                <c:pt idx="7134">
                  <c:v>0.4004861111111111</c:v>
                </c:pt>
                <c:pt idx="7135">
                  <c:v>0.40049768518518519</c:v>
                </c:pt>
                <c:pt idx="7136">
                  <c:v>0.40050925925925923</c:v>
                </c:pt>
                <c:pt idx="7137">
                  <c:v>0.40052083333333338</c:v>
                </c:pt>
                <c:pt idx="7138">
                  <c:v>0.40053240740740742</c:v>
                </c:pt>
                <c:pt idx="7139">
                  <c:v>0.40054398148148151</c:v>
                </c:pt>
                <c:pt idx="7140">
                  <c:v>0.40055555555555555</c:v>
                </c:pt>
                <c:pt idx="7141">
                  <c:v>0.40056712962962965</c:v>
                </c:pt>
                <c:pt idx="7142">
                  <c:v>0.40057870370370369</c:v>
                </c:pt>
                <c:pt idx="7143">
                  <c:v>0.40059027777777773</c:v>
                </c:pt>
                <c:pt idx="7144">
                  <c:v>0.40060185185185188</c:v>
                </c:pt>
                <c:pt idx="7145">
                  <c:v>0.40061342592592591</c:v>
                </c:pt>
                <c:pt idx="7146">
                  <c:v>0.40062500000000001</c:v>
                </c:pt>
                <c:pt idx="7147">
                  <c:v>0.40063657407407405</c:v>
                </c:pt>
                <c:pt idx="7148">
                  <c:v>0.40064814814814814</c:v>
                </c:pt>
                <c:pt idx="7149">
                  <c:v>0.40065972222222218</c:v>
                </c:pt>
                <c:pt idx="7150">
                  <c:v>0.40067129629629633</c:v>
                </c:pt>
                <c:pt idx="7151">
                  <c:v>0.40068287037037037</c:v>
                </c:pt>
                <c:pt idx="7152">
                  <c:v>0.40069444444444446</c:v>
                </c:pt>
                <c:pt idx="7153">
                  <c:v>0.4007060185185185</c:v>
                </c:pt>
                <c:pt idx="7154">
                  <c:v>0.4007175925925926</c:v>
                </c:pt>
                <c:pt idx="7155">
                  <c:v>0.40072916666666664</c:v>
                </c:pt>
                <c:pt idx="7156">
                  <c:v>0.40074074074074079</c:v>
                </c:pt>
                <c:pt idx="7157">
                  <c:v>0.40075231481481483</c:v>
                </c:pt>
                <c:pt idx="7158">
                  <c:v>0.40076388888888892</c:v>
                </c:pt>
                <c:pt idx="7159">
                  <c:v>0.40077546296296296</c:v>
                </c:pt>
                <c:pt idx="7160">
                  <c:v>0.40078703703703705</c:v>
                </c:pt>
                <c:pt idx="7161">
                  <c:v>0.40079861111111109</c:v>
                </c:pt>
                <c:pt idx="7162">
                  <c:v>0.40081018518518513</c:v>
                </c:pt>
                <c:pt idx="7163">
                  <c:v>0.40082175925925928</c:v>
                </c:pt>
                <c:pt idx="7164">
                  <c:v>0.40083333333333332</c:v>
                </c:pt>
                <c:pt idx="7165">
                  <c:v>0.40084490740740741</c:v>
                </c:pt>
                <c:pt idx="7166">
                  <c:v>0.40085648148148145</c:v>
                </c:pt>
                <c:pt idx="7167">
                  <c:v>0.40086805555555555</c:v>
                </c:pt>
                <c:pt idx="7168">
                  <c:v>0.40087962962962959</c:v>
                </c:pt>
                <c:pt idx="7169">
                  <c:v>0.40089120370370374</c:v>
                </c:pt>
                <c:pt idx="7170">
                  <c:v>0.40090277777777777</c:v>
                </c:pt>
                <c:pt idx="7171">
                  <c:v>0.40091435185185187</c:v>
                </c:pt>
                <c:pt idx="7172">
                  <c:v>0.40092592592592591</c:v>
                </c:pt>
                <c:pt idx="7173">
                  <c:v>0.4009375</c:v>
                </c:pt>
                <c:pt idx="7174">
                  <c:v>0.40094907407407404</c:v>
                </c:pt>
                <c:pt idx="7175">
                  <c:v>0.40096064814814819</c:v>
                </c:pt>
                <c:pt idx="7176">
                  <c:v>0.40097222222222223</c:v>
                </c:pt>
                <c:pt idx="7177">
                  <c:v>0.40098379629629632</c:v>
                </c:pt>
                <c:pt idx="7178">
                  <c:v>0.40099537037037036</c:v>
                </c:pt>
                <c:pt idx="7179">
                  <c:v>0.40100694444444446</c:v>
                </c:pt>
                <c:pt idx="7180">
                  <c:v>0.4010185185185185</c:v>
                </c:pt>
                <c:pt idx="7181">
                  <c:v>0.40103009259259265</c:v>
                </c:pt>
                <c:pt idx="7182">
                  <c:v>0.40104166666666669</c:v>
                </c:pt>
                <c:pt idx="7183">
                  <c:v>0.40105324074074072</c:v>
                </c:pt>
                <c:pt idx="7184">
                  <c:v>0.40106481481481482</c:v>
                </c:pt>
                <c:pt idx="7185">
                  <c:v>0.40107638888888886</c:v>
                </c:pt>
                <c:pt idx="7186">
                  <c:v>0.40108796296296295</c:v>
                </c:pt>
                <c:pt idx="7187">
                  <c:v>0.40109953703703699</c:v>
                </c:pt>
                <c:pt idx="7188">
                  <c:v>0.40111111111111114</c:v>
                </c:pt>
                <c:pt idx="7189">
                  <c:v>0.40112268518518518</c:v>
                </c:pt>
                <c:pt idx="7190">
                  <c:v>0.40113425925925927</c:v>
                </c:pt>
                <c:pt idx="7191">
                  <c:v>0.40114583333333331</c:v>
                </c:pt>
                <c:pt idx="7192">
                  <c:v>0.40115740740740741</c:v>
                </c:pt>
                <c:pt idx="7193">
                  <c:v>0.40116898148148145</c:v>
                </c:pt>
                <c:pt idx="7194">
                  <c:v>0.4011805555555556</c:v>
                </c:pt>
                <c:pt idx="7195">
                  <c:v>0.40119212962962963</c:v>
                </c:pt>
                <c:pt idx="7196">
                  <c:v>0.40120370370370373</c:v>
                </c:pt>
                <c:pt idx="7197">
                  <c:v>0.40121527777777777</c:v>
                </c:pt>
                <c:pt idx="7198">
                  <c:v>0.40122685185185186</c:v>
                </c:pt>
                <c:pt idx="7199">
                  <c:v>0.4012384259259259</c:v>
                </c:pt>
                <c:pt idx="7200">
                  <c:v>0.40125000000000005</c:v>
                </c:pt>
                <c:pt idx="7201">
                  <c:v>0.40126157407407409</c:v>
                </c:pt>
                <c:pt idx="7202">
                  <c:v>0.40127314814814818</c:v>
                </c:pt>
                <c:pt idx="7203">
                  <c:v>0.40128472222222222</c:v>
                </c:pt>
                <c:pt idx="7204">
                  <c:v>0.40129629629629626</c:v>
                </c:pt>
                <c:pt idx="7205">
                  <c:v>0.40130787037037036</c:v>
                </c:pt>
                <c:pt idx="7206">
                  <c:v>0.4013194444444444</c:v>
                </c:pt>
                <c:pt idx="7207">
                  <c:v>0.40133101851851855</c:v>
                </c:pt>
                <c:pt idx="7208">
                  <c:v>0.40134259259259258</c:v>
                </c:pt>
                <c:pt idx="7209">
                  <c:v>0.40135416666666668</c:v>
                </c:pt>
                <c:pt idx="7210">
                  <c:v>0.40136574074074072</c:v>
                </c:pt>
                <c:pt idx="7211">
                  <c:v>0.40137731481481481</c:v>
                </c:pt>
                <c:pt idx="7212">
                  <c:v>0.40138888888888885</c:v>
                </c:pt>
                <c:pt idx="7213">
                  <c:v>0.401400462962963</c:v>
                </c:pt>
                <c:pt idx="7214">
                  <c:v>0.40141203703703704</c:v>
                </c:pt>
                <c:pt idx="7215">
                  <c:v>0.40142361111111113</c:v>
                </c:pt>
                <c:pt idx="7216">
                  <c:v>0.40143518518518517</c:v>
                </c:pt>
                <c:pt idx="7217">
                  <c:v>0.40144675925925927</c:v>
                </c:pt>
                <c:pt idx="7218">
                  <c:v>0.40145833333333331</c:v>
                </c:pt>
                <c:pt idx="7219">
                  <c:v>0.40146990740740746</c:v>
                </c:pt>
                <c:pt idx="7220">
                  <c:v>0.40148148148148149</c:v>
                </c:pt>
                <c:pt idx="7221">
                  <c:v>0.40149305555555559</c:v>
                </c:pt>
                <c:pt idx="7222">
                  <c:v>0.40150462962962963</c:v>
                </c:pt>
                <c:pt idx="7223">
                  <c:v>0.40151620370370367</c:v>
                </c:pt>
                <c:pt idx="7224">
                  <c:v>0.40152777777777776</c:v>
                </c:pt>
                <c:pt idx="7225">
                  <c:v>0.4015393518518518</c:v>
                </c:pt>
                <c:pt idx="7226">
                  <c:v>0.40155092592592595</c:v>
                </c:pt>
                <c:pt idx="7227">
                  <c:v>0.40156249999999999</c:v>
                </c:pt>
                <c:pt idx="7228">
                  <c:v>0.40157407407407408</c:v>
                </c:pt>
                <c:pt idx="7229">
                  <c:v>0.40158564814814812</c:v>
                </c:pt>
                <c:pt idx="7230">
                  <c:v>0.40159722222222222</c:v>
                </c:pt>
                <c:pt idx="7231">
                  <c:v>0.40160879629629626</c:v>
                </c:pt>
                <c:pt idx="7232">
                  <c:v>0.40162037037037041</c:v>
                </c:pt>
                <c:pt idx="7233">
                  <c:v>0.40163194444444444</c:v>
                </c:pt>
                <c:pt idx="7234">
                  <c:v>0.40164351851851854</c:v>
                </c:pt>
                <c:pt idx="7235">
                  <c:v>0.40165509259259258</c:v>
                </c:pt>
                <c:pt idx="7236">
                  <c:v>0.40166666666666667</c:v>
                </c:pt>
                <c:pt idx="7237">
                  <c:v>0.40167824074074071</c:v>
                </c:pt>
                <c:pt idx="7238">
                  <c:v>0.40168981481481486</c:v>
                </c:pt>
                <c:pt idx="7239">
                  <c:v>0.4017013888888889</c:v>
                </c:pt>
                <c:pt idx="7240">
                  <c:v>0.40171296296296299</c:v>
                </c:pt>
                <c:pt idx="7241">
                  <c:v>0.40172453703703703</c:v>
                </c:pt>
                <c:pt idx="7242">
                  <c:v>0.40173611111111113</c:v>
                </c:pt>
                <c:pt idx="7243">
                  <c:v>0.40174768518518517</c:v>
                </c:pt>
                <c:pt idx="7244">
                  <c:v>0.4017592592592592</c:v>
                </c:pt>
                <c:pt idx="7245">
                  <c:v>0.40177083333333335</c:v>
                </c:pt>
                <c:pt idx="7246">
                  <c:v>0.40178240740740739</c:v>
                </c:pt>
                <c:pt idx="7247">
                  <c:v>0.40179398148148149</c:v>
                </c:pt>
                <c:pt idx="7248">
                  <c:v>0.40180555555555553</c:v>
                </c:pt>
                <c:pt idx="7249">
                  <c:v>0.40181712962962962</c:v>
                </c:pt>
                <c:pt idx="7250">
                  <c:v>0.40182870370370366</c:v>
                </c:pt>
                <c:pt idx="7251">
                  <c:v>0.40184027777777781</c:v>
                </c:pt>
                <c:pt idx="7252">
                  <c:v>0.40185185185185185</c:v>
                </c:pt>
                <c:pt idx="7253">
                  <c:v>0.40186342592592594</c:v>
                </c:pt>
                <c:pt idx="7254">
                  <c:v>0.40187499999999998</c:v>
                </c:pt>
                <c:pt idx="7255">
                  <c:v>0.40188657407407408</c:v>
                </c:pt>
                <c:pt idx="7256">
                  <c:v>0.40189814814814812</c:v>
                </c:pt>
                <c:pt idx="7257">
                  <c:v>0.40190972222222227</c:v>
                </c:pt>
                <c:pt idx="7258">
                  <c:v>0.4019212962962963</c:v>
                </c:pt>
                <c:pt idx="7259">
                  <c:v>0.4019328703703704</c:v>
                </c:pt>
                <c:pt idx="7260">
                  <c:v>0.40194444444444444</c:v>
                </c:pt>
                <c:pt idx="7261">
                  <c:v>0.40195601851851853</c:v>
                </c:pt>
                <c:pt idx="7262">
                  <c:v>0.40196759259259257</c:v>
                </c:pt>
                <c:pt idx="7263">
                  <c:v>0.40197916666666672</c:v>
                </c:pt>
                <c:pt idx="7264">
                  <c:v>0.40199074074074076</c:v>
                </c:pt>
                <c:pt idx="7265">
                  <c:v>0.4020023148148148</c:v>
                </c:pt>
                <c:pt idx="7266">
                  <c:v>0.40201388888888889</c:v>
                </c:pt>
                <c:pt idx="7267">
                  <c:v>0.40202546296296293</c:v>
                </c:pt>
                <c:pt idx="7268">
                  <c:v>0.40203703703703703</c:v>
                </c:pt>
                <c:pt idx="7269">
                  <c:v>0.40204861111111106</c:v>
                </c:pt>
                <c:pt idx="7270">
                  <c:v>0.40206018518518521</c:v>
                </c:pt>
                <c:pt idx="7271">
                  <c:v>0.40207175925925925</c:v>
                </c:pt>
                <c:pt idx="7272">
                  <c:v>0.40208333333333335</c:v>
                </c:pt>
                <c:pt idx="7273">
                  <c:v>0.40209490740740739</c:v>
                </c:pt>
                <c:pt idx="7274">
                  <c:v>0.40210648148148148</c:v>
                </c:pt>
                <c:pt idx="7275">
                  <c:v>0.40211805555555552</c:v>
                </c:pt>
                <c:pt idx="7276">
                  <c:v>0.40212962962962967</c:v>
                </c:pt>
                <c:pt idx="7277">
                  <c:v>0.40214120370370371</c:v>
                </c:pt>
                <c:pt idx="7278">
                  <c:v>0.4021527777777778</c:v>
                </c:pt>
                <c:pt idx="7279">
                  <c:v>0.40216435185185184</c:v>
                </c:pt>
                <c:pt idx="7280">
                  <c:v>0.40217592592592594</c:v>
                </c:pt>
                <c:pt idx="7281">
                  <c:v>0.40218749999999998</c:v>
                </c:pt>
                <c:pt idx="7282">
                  <c:v>0.40219907407407413</c:v>
                </c:pt>
                <c:pt idx="7283">
                  <c:v>0.40221064814814816</c:v>
                </c:pt>
                <c:pt idx="7284">
                  <c:v>0.40222222222222226</c:v>
                </c:pt>
                <c:pt idx="7285">
                  <c:v>0.4022337962962963</c:v>
                </c:pt>
                <c:pt idx="7286">
                  <c:v>0.40224537037037034</c:v>
                </c:pt>
                <c:pt idx="7287">
                  <c:v>0.40225694444444443</c:v>
                </c:pt>
                <c:pt idx="7288">
                  <c:v>0.40226851851851847</c:v>
                </c:pt>
                <c:pt idx="7289">
                  <c:v>0.40228009259259262</c:v>
                </c:pt>
                <c:pt idx="7290">
                  <c:v>0.40229166666666666</c:v>
                </c:pt>
                <c:pt idx="7291">
                  <c:v>0.40230324074074075</c:v>
                </c:pt>
                <c:pt idx="7292">
                  <c:v>0.40231481481481479</c:v>
                </c:pt>
                <c:pt idx="7293">
                  <c:v>0.40232638888888889</c:v>
                </c:pt>
                <c:pt idx="7294">
                  <c:v>0.40233796296296293</c:v>
                </c:pt>
                <c:pt idx="7295">
                  <c:v>0.40234953703703707</c:v>
                </c:pt>
                <c:pt idx="7296">
                  <c:v>0.40236111111111111</c:v>
                </c:pt>
                <c:pt idx="7297">
                  <c:v>0.40237268518518521</c:v>
                </c:pt>
                <c:pt idx="7298">
                  <c:v>0.40238425925925925</c:v>
                </c:pt>
                <c:pt idx="7299">
                  <c:v>0.40239583333333334</c:v>
                </c:pt>
                <c:pt idx="7300">
                  <c:v>0.40240740740740738</c:v>
                </c:pt>
                <c:pt idx="7301">
                  <c:v>0.40241898148148153</c:v>
                </c:pt>
                <c:pt idx="7302">
                  <c:v>0.40243055555555557</c:v>
                </c:pt>
                <c:pt idx="7303">
                  <c:v>0.40244212962962966</c:v>
                </c:pt>
                <c:pt idx="7304">
                  <c:v>0.4024537037037037</c:v>
                </c:pt>
                <c:pt idx="7305">
                  <c:v>0.40246527777777774</c:v>
                </c:pt>
                <c:pt idx="7306">
                  <c:v>0.40247685185185184</c:v>
                </c:pt>
                <c:pt idx="7307">
                  <c:v>0.40248842592592587</c:v>
                </c:pt>
                <c:pt idx="7308">
                  <c:v>0.40250000000000002</c:v>
                </c:pt>
                <c:pt idx="7309">
                  <c:v>0.40251157407407406</c:v>
                </c:pt>
                <c:pt idx="7310">
                  <c:v>0.40252314814814816</c:v>
                </c:pt>
                <c:pt idx="7311">
                  <c:v>0.4025347222222222</c:v>
                </c:pt>
                <c:pt idx="7312">
                  <c:v>0.40254629629629629</c:v>
                </c:pt>
                <c:pt idx="7313">
                  <c:v>0.40255787037037033</c:v>
                </c:pt>
                <c:pt idx="7314">
                  <c:v>0.40256944444444448</c:v>
                </c:pt>
                <c:pt idx="7315">
                  <c:v>0.40258101851851852</c:v>
                </c:pt>
                <c:pt idx="7316">
                  <c:v>0.40259259259259261</c:v>
                </c:pt>
                <c:pt idx="7317">
                  <c:v>0.40260416666666665</c:v>
                </c:pt>
                <c:pt idx="7318">
                  <c:v>0.40261574074074075</c:v>
                </c:pt>
                <c:pt idx="7319">
                  <c:v>0.40262731481481479</c:v>
                </c:pt>
                <c:pt idx="7320">
                  <c:v>0.40263888888888894</c:v>
                </c:pt>
                <c:pt idx="7321">
                  <c:v>0.40265046296296297</c:v>
                </c:pt>
                <c:pt idx="7322">
                  <c:v>0.40266203703703707</c:v>
                </c:pt>
                <c:pt idx="7323">
                  <c:v>0.40267361111111111</c:v>
                </c:pt>
                <c:pt idx="7324">
                  <c:v>0.4026851851851852</c:v>
                </c:pt>
                <c:pt idx="7325">
                  <c:v>0.40269675925925924</c:v>
                </c:pt>
                <c:pt idx="7326">
                  <c:v>0.40270833333333328</c:v>
                </c:pt>
                <c:pt idx="7327">
                  <c:v>0.40271990740740743</c:v>
                </c:pt>
                <c:pt idx="7328">
                  <c:v>0.40273148148148147</c:v>
                </c:pt>
                <c:pt idx="7329">
                  <c:v>0.40274305555555556</c:v>
                </c:pt>
                <c:pt idx="7330">
                  <c:v>0.4027546296296296</c:v>
                </c:pt>
                <c:pt idx="7331">
                  <c:v>0.4027662037037037</c:v>
                </c:pt>
                <c:pt idx="7332">
                  <c:v>0.40277777777777773</c:v>
                </c:pt>
                <c:pt idx="7333">
                  <c:v>0.40278935185185188</c:v>
                </c:pt>
                <c:pt idx="7334">
                  <c:v>0.40280092592592592</c:v>
                </c:pt>
                <c:pt idx="7335">
                  <c:v>0.40281250000000002</c:v>
                </c:pt>
                <c:pt idx="7336">
                  <c:v>0.40282407407407406</c:v>
                </c:pt>
                <c:pt idx="7337">
                  <c:v>0.40283564814814815</c:v>
                </c:pt>
                <c:pt idx="7338">
                  <c:v>0.40284722222222219</c:v>
                </c:pt>
                <c:pt idx="7339">
                  <c:v>0.40285879629629634</c:v>
                </c:pt>
                <c:pt idx="7340">
                  <c:v>0.40287037037037038</c:v>
                </c:pt>
                <c:pt idx="7341">
                  <c:v>0.40288194444444447</c:v>
                </c:pt>
                <c:pt idx="7342">
                  <c:v>0.40289351851851851</c:v>
                </c:pt>
                <c:pt idx="7343">
                  <c:v>0.40290509259259261</c:v>
                </c:pt>
                <c:pt idx="7344">
                  <c:v>0.40291666666666665</c:v>
                </c:pt>
                <c:pt idx="7345">
                  <c:v>0.4029282407407408</c:v>
                </c:pt>
                <c:pt idx="7346">
                  <c:v>0.40293981481481483</c:v>
                </c:pt>
                <c:pt idx="7347">
                  <c:v>0.40295138888888887</c:v>
                </c:pt>
                <c:pt idx="7348">
                  <c:v>0.40296296296296297</c:v>
                </c:pt>
                <c:pt idx="7349">
                  <c:v>0.40297453703703701</c:v>
                </c:pt>
                <c:pt idx="7350">
                  <c:v>0.4029861111111111</c:v>
                </c:pt>
                <c:pt idx="7351">
                  <c:v>0.40299768518518514</c:v>
                </c:pt>
                <c:pt idx="7352">
                  <c:v>0.40300925925925929</c:v>
                </c:pt>
                <c:pt idx="7353">
                  <c:v>0.40302083333333333</c:v>
                </c:pt>
                <c:pt idx="7354">
                  <c:v>0.40303240740740742</c:v>
                </c:pt>
                <c:pt idx="7355">
                  <c:v>0.40304398148148146</c:v>
                </c:pt>
                <c:pt idx="7356">
                  <c:v>0.40305555555555556</c:v>
                </c:pt>
                <c:pt idx="7357">
                  <c:v>0.40306712962962959</c:v>
                </c:pt>
                <c:pt idx="7358">
                  <c:v>0.40307870370370374</c:v>
                </c:pt>
                <c:pt idx="7359">
                  <c:v>0.40309027777777778</c:v>
                </c:pt>
                <c:pt idx="7360">
                  <c:v>0.40310185185185188</c:v>
                </c:pt>
                <c:pt idx="7361">
                  <c:v>0.40311342592592592</c:v>
                </c:pt>
                <c:pt idx="7362">
                  <c:v>0.40312500000000001</c:v>
                </c:pt>
                <c:pt idx="7363">
                  <c:v>0.40313657407407405</c:v>
                </c:pt>
                <c:pt idx="7364">
                  <c:v>0.4031481481481482</c:v>
                </c:pt>
                <c:pt idx="7365">
                  <c:v>0.40315972222222224</c:v>
                </c:pt>
                <c:pt idx="7366">
                  <c:v>0.40317129629629633</c:v>
                </c:pt>
                <c:pt idx="7367">
                  <c:v>0.40318287037037037</c:v>
                </c:pt>
                <c:pt idx="7368">
                  <c:v>0.40319444444444441</c:v>
                </c:pt>
                <c:pt idx="7369">
                  <c:v>0.40320601851851851</c:v>
                </c:pt>
                <c:pt idx="7370">
                  <c:v>0.40321759259259254</c:v>
                </c:pt>
                <c:pt idx="7371">
                  <c:v>0.40322916666666669</c:v>
                </c:pt>
                <c:pt idx="7372">
                  <c:v>0.40324074074074073</c:v>
                </c:pt>
                <c:pt idx="7373">
                  <c:v>0.40325231481481483</c:v>
                </c:pt>
                <c:pt idx="7374">
                  <c:v>0.40326388888888887</c:v>
                </c:pt>
                <c:pt idx="7375">
                  <c:v>0.40327546296296296</c:v>
                </c:pt>
                <c:pt idx="7376">
                  <c:v>0.403287037037037</c:v>
                </c:pt>
                <c:pt idx="7377">
                  <c:v>0.40329861111111115</c:v>
                </c:pt>
                <c:pt idx="7378">
                  <c:v>0.40331018518518519</c:v>
                </c:pt>
                <c:pt idx="7379">
                  <c:v>0.40332175925925928</c:v>
                </c:pt>
                <c:pt idx="7380">
                  <c:v>0.40333333333333332</c:v>
                </c:pt>
                <c:pt idx="7381">
                  <c:v>0.40334490740740742</c:v>
                </c:pt>
                <c:pt idx="7382">
                  <c:v>0.40335648148148145</c:v>
                </c:pt>
                <c:pt idx="7383">
                  <c:v>0.4033680555555556</c:v>
                </c:pt>
                <c:pt idx="7384">
                  <c:v>0.40337962962962964</c:v>
                </c:pt>
                <c:pt idx="7385">
                  <c:v>0.40339120370370374</c:v>
                </c:pt>
                <c:pt idx="7386">
                  <c:v>0.40340277777777778</c:v>
                </c:pt>
                <c:pt idx="7387">
                  <c:v>0.40341435185185182</c:v>
                </c:pt>
                <c:pt idx="7388">
                  <c:v>0.40342592592592591</c:v>
                </c:pt>
                <c:pt idx="7389">
                  <c:v>0.40343749999999995</c:v>
                </c:pt>
                <c:pt idx="7390">
                  <c:v>0.4034490740740741</c:v>
                </c:pt>
                <c:pt idx="7391">
                  <c:v>0.40346064814814814</c:v>
                </c:pt>
                <c:pt idx="7392">
                  <c:v>0.40347222222222223</c:v>
                </c:pt>
                <c:pt idx="7393">
                  <c:v>0.40348379629629627</c:v>
                </c:pt>
                <c:pt idx="7394">
                  <c:v>0.40349537037037037</c:v>
                </c:pt>
                <c:pt idx="7395">
                  <c:v>0.4035069444444444</c:v>
                </c:pt>
                <c:pt idx="7396">
                  <c:v>0.40351851851851855</c:v>
                </c:pt>
                <c:pt idx="7397">
                  <c:v>0.40353009259259259</c:v>
                </c:pt>
                <c:pt idx="7398">
                  <c:v>0.40354166666666669</c:v>
                </c:pt>
                <c:pt idx="7399">
                  <c:v>0.40355324074074073</c:v>
                </c:pt>
                <c:pt idx="7400">
                  <c:v>0.40356481481481482</c:v>
                </c:pt>
                <c:pt idx="7401">
                  <c:v>0.40357638888888886</c:v>
                </c:pt>
                <c:pt idx="7402">
                  <c:v>0.40358796296296301</c:v>
                </c:pt>
                <c:pt idx="7403">
                  <c:v>0.40359953703703705</c:v>
                </c:pt>
                <c:pt idx="7404">
                  <c:v>0.40361111111111114</c:v>
                </c:pt>
                <c:pt idx="7405">
                  <c:v>0.40362268518518518</c:v>
                </c:pt>
                <c:pt idx="7406">
                  <c:v>0.40363425925925928</c:v>
                </c:pt>
                <c:pt idx="7407">
                  <c:v>0.40364583333333331</c:v>
                </c:pt>
                <c:pt idx="7408">
                  <c:v>0.40365740740740735</c:v>
                </c:pt>
                <c:pt idx="7409">
                  <c:v>0.4036689814814815</c:v>
                </c:pt>
                <c:pt idx="7410">
                  <c:v>0.40368055555555554</c:v>
                </c:pt>
                <c:pt idx="7411">
                  <c:v>0.40369212962962964</c:v>
                </c:pt>
                <c:pt idx="7412">
                  <c:v>0.40370370370370368</c:v>
                </c:pt>
                <c:pt idx="7413">
                  <c:v>0.40371527777777777</c:v>
                </c:pt>
                <c:pt idx="7414">
                  <c:v>0.40372685185185181</c:v>
                </c:pt>
                <c:pt idx="7415">
                  <c:v>0.40373842592592596</c:v>
                </c:pt>
                <c:pt idx="7416">
                  <c:v>0.40375</c:v>
                </c:pt>
                <c:pt idx="7417">
                  <c:v>0.40376157407407409</c:v>
                </c:pt>
                <c:pt idx="7418">
                  <c:v>0.40377314814814813</c:v>
                </c:pt>
                <c:pt idx="7419">
                  <c:v>0.40378472222222223</c:v>
                </c:pt>
                <c:pt idx="7420">
                  <c:v>0.40379629629629626</c:v>
                </c:pt>
                <c:pt idx="7421">
                  <c:v>0.40380787037037041</c:v>
                </c:pt>
                <c:pt idx="7422">
                  <c:v>0.40381944444444445</c:v>
                </c:pt>
                <c:pt idx="7423">
                  <c:v>0.40383101851851855</c:v>
                </c:pt>
                <c:pt idx="7424">
                  <c:v>0.40384259259259259</c:v>
                </c:pt>
                <c:pt idx="7425">
                  <c:v>0.40385416666666668</c:v>
                </c:pt>
                <c:pt idx="7426">
                  <c:v>0.40386574074074072</c:v>
                </c:pt>
                <c:pt idx="7427">
                  <c:v>0.40387731481481487</c:v>
                </c:pt>
                <c:pt idx="7428">
                  <c:v>0.40388888888888891</c:v>
                </c:pt>
                <c:pt idx="7429">
                  <c:v>0.40390046296296295</c:v>
                </c:pt>
                <c:pt idx="7430">
                  <c:v>0.40391203703703704</c:v>
                </c:pt>
                <c:pt idx="7431">
                  <c:v>0.40392361111111108</c:v>
                </c:pt>
                <c:pt idx="7432">
                  <c:v>0.40393518518518517</c:v>
                </c:pt>
                <c:pt idx="7433">
                  <c:v>0.40394675925925921</c:v>
                </c:pt>
                <c:pt idx="7434">
                  <c:v>0.40395833333333336</c:v>
                </c:pt>
                <c:pt idx="7435">
                  <c:v>0.4039699074074074</c:v>
                </c:pt>
                <c:pt idx="7436">
                  <c:v>0.4039814814814815</c:v>
                </c:pt>
                <c:pt idx="7437">
                  <c:v>0.40399305555555554</c:v>
                </c:pt>
                <c:pt idx="7438">
                  <c:v>0.40400462962962963</c:v>
                </c:pt>
                <c:pt idx="7439">
                  <c:v>0.40401620370370367</c:v>
                </c:pt>
                <c:pt idx="7440">
                  <c:v>0.40402777777777782</c:v>
                </c:pt>
                <c:pt idx="7441">
                  <c:v>0.40403935185185186</c:v>
                </c:pt>
                <c:pt idx="7442">
                  <c:v>0.40405092592592595</c:v>
                </c:pt>
                <c:pt idx="7443">
                  <c:v>0.40406249999999999</c:v>
                </c:pt>
                <c:pt idx="7444">
                  <c:v>0.40407407407407409</c:v>
                </c:pt>
                <c:pt idx="7445">
                  <c:v>0.40408564814814812</c:v>
                </c:pt>
                <c:pt idx="7446">
                  <c:v>0.40409722222222227</c:v>
                </c:pt>
                <c:pt idx="7447">
                  <c:v>0.40410879629629631</c:v>
                </c:pt>
                <c:pt idx="7448">
                  <c:v>0.40412037037037035</c:v>
                </c:pt>
                <c:pt idx="7449">
                  <c:v>0.40413194444444445</c:v>
                </c:pt>
                <c:pt idx="7450">
                  <c:v>0.40414351851851849</c:v>
                </c:pt>
                <c:pt idx="7451">
                  <c:v>0.40415509259259258</c:v>
                </c:pt>
                <c:pt idx="7452">
                  <c:v>0.40416666666666662</c:v>
                </c:pt>
                <c:pt idx="7453">
                  <c:v>0.40417824074074077</c:v>
                </c:pt>
                <c:pt idx="7454">
                  <c:v>0.40418981481481481</c:v>
                </c:pt>
                <c:pt idx="7455">
                  <c:v>0.4042013888888889</c:v>
                </c:pt>
                <c:pt idx="7456">
                  <c:v>0.40421296296296294</c:v>
                </c:pt>
                <c:pt idx="7457">
                  <c:v>0.40422453703703703</c:v>
                </c:pt>
                <c:pt idx="7458">
                  <c:v>0.40423611111111107</c:v>
                </c:pt>
                <c:pt idx="7459">
                  <c:v>0.40424768518518522</c:v>
                </c:pt>
                <c:pt idx="7460">
                  <c:v>0.40425925925925926</c:v>
                </c:pt>
                <c:pt idx="7461">
                  <c:v>0.40427083333333336</c:v>
                </c:pt>
                <c:pt idx="7462">
                  <c:v>0.4042824074074074</c:v>
                </c:pt>
                <c:pt idx="7463">
                  <c:v>0.40429398148148149</c:v>
                </c:pt>
                <c:pt idx="7464">
                  <c:v>0.40430555555555553</c:v>
                </c:pt>
                <c:pt idx="7465">
                  <c:v>0.40431712962962968</c:v>
                </c:pt>
                <c:pt idx="7466">
                  <c:v>0.40432870370370372</c:v>
                </c:pt>
                <c:pt idx="7467">
                  <c:v>0.40434027777777781</c:v>
                </c:pt>
                <c:pt idx="7468">
                  <c:v>0.40435185185185185</c:v>
                </c:pt>
                <c:pt idx="7469">
                  <c:v>0.40436342592592589</c:v>
                </c:pt>
                <c:pt idx="7470">
                  <c:v>0.40437499999999998</c:v>
                </c:pt>
                <c:pt idx="7471">
                  <c:v>0.40438657407407402</c:v>
                </c:pt>
                <c:pt idx="7472">
                  <c:v>0.40439814814814817</c:v>
                </c:pt>
                <c:pt idx="7473">
                  <c:v>0.40440972222222221</c:v>
                </c:pt>
                <c:pt idx="7474">
                  <c:v>0.40442129629629631</c:v>
                </c:pt>
                <c:pt idx="7475">
                  <c:v>0.40443287037037035</c:v>
                </c:pt>
                <c:pt idx="7476">
                  <c:v>0.40444444444444444</c:v>
                </c:pt>
                <c:pt idx="7477">
                  <c:v>0.40445601851851848</c:v>
                </c:pt>
                <c:pt idx="7478">
                  <c:v>0.40446759259259263</c:v>
                </c:pt>
                <c:pt idx="7479">
                  <c:v>0.40447916666666667</c:v>
                </c:pt>
                <c:pt idx="7480">
                  <c:v>0.40449074074074076</c:v>
                </c:pt>
                <c:pt idx="7481">
                  <c:v>0.4045023148148148</c:v>
                </c:pt>
                <c:pt idx="7482">
                  <c:v>0.4045138888888889</c:v>
                </c:pt>
                <c:pt idx="7483">
                  <c:v>0.40452546296296293</c:v>
                </c:pt>
                <c:pt idx="7484">
                  <c:v>0.40453703703703708</c:v>
                </c:pt>
                <c:pt idx="7485">
                  <c:v>0.40454861111111112</c:v>
                </c:pt>
                <c:pt idx="7486">
                  <c:v>0.40456018518518522</c:v>
                </c:pt>
                <c:pt idx="7487">
                  <c:v>0.40457175925925926</c:v>
                </c:pt>
                <c:pt idx="7488">
                  <c:v>0.40458333333333335</c:v>
                </c:pt>
                <c:pt idx="7489">
                  <c:v>0.40459490740740739</c:v>
                </c:pt>
                <c:pt idx="7490">
                  <c:v>0.40460648148148143</c:v>
                </c:pt>
                <c:pt idx="7491">
                  <c:v>0.40461805555555558</c:v>
                </c:pt>
                <c:pt idx="7492">
                  <c:v>0.40462962962962962</c:v>
                </c:pt>
                <c:pt idx="7493">
                  <c:v>0.40464120370370371</c:v>
                </c:pt>
                <c:pt idx="7494">
                  <c:v>0.40465277777777775</c:v>
                </c:pt>
                <c:pt idx="7495">
                  <c:v>0.40466435185185184</c:v>
                </c:pt>
                <c:pt idx="7496">
                  <c:v>0.40467592592592588</c:v>
                </c:pt>
                <c:pt idx="7497">
                  <c:v>0.40468750000000003</c:v>
                </c:pt>
                <c:pt idx="7498">
                  <c:v>0.40469907407407407</c:v>
                </c:pt>
                <c:pt idx="7499">
                  <c:v>0.40471064814814817</c:v>
                </c:pt>
                <c:pt idx="7500">
                  <c:v>0.40472222222222221</c:v>
                </c:pt>
                <c:pt idx="7501">
                  <c:v>0.4047337962962963</c:v>
                </c:pt>
                <c:pt idx="7502">
                  <c:v>0.40474537037037034</c:v>
                </c:pt>
                <c:pt idx="7503">
                  <c:v>0.40475694444444449</c:v>
                </c:pt>
                <c:pt idx="7504">
                  <c:v>0.40476851851851853</c:v>
                </c:pt>
                <c:pt idx="7505">
                  <c:v>0.40478009259259262</c:v>
                </c:pt>
                <c:pt idx="7506">
                  <c:v>0.40479166666666666</c:v>
                </c:pt>
                <c:pt idx="7507">
                  <c:v>0.40480324074074076</c:v>
                </c:pt>
                <c:pt idx="7508">
                  <c:v>0.40481481481481479</c:v>
                </c:pt>
                <c:pt idx="7509">
                  <c:v>0.40482638888888894</c:v>
                </c:pt>
                <c:pt idx="7510">
                  <c:v>0.40483796296296298</c:v>
                </c:pt>
                <c:pt idx="7511">
                  <c:v>0.40484953703703702</c:v>
                </c:pt>
                <c:pt idx="7512">
                  <c:v>0.40486111111111112</c:v>
                </c:pt>
                <c:pt idx="7513">
                  <c:v>0.40487268518518515</c:v>
                </c:pt>
                <c:pt idx="7514">
                  <c:v>0.40488425925925925</c:v>
                </c:pt>
                <c:pt idx="7515">
                  <c:v>0.40489583333333329</c:v>
                </c:pt>
                <c:pt idx="7516">
                  <c:v>0.40490740740740744</c:v>
                </c:pt>
                <c:pt idx="7517">
                  <c:v>0.40491898148148148</c:v>
                </c:pt>
                <c:pt idx="7518">
                  <c:v>0.40493055555555557</c:v>
                </c:pt>
                <c:pt idx="7519">
                  <c:v>0.40494212962962961</c:v>
                </c:pt>
                <c:pt idx="7520">
                  <c:v>0.4049537037037037</c:v>
                </c:pt>
                <c:pt idx="7521">
                  <c:v>0.40496527777777774</c:v>
                </c:pt>
                <c:pt idx="7522">
                  <c:v>0.40497685185185189</c:v>
                </c:pt>
                <c:pt idx="7523">
                  <c:v>0.40498842592592593</c:v>
                </c:pt>
                <c:pt idx="7524">
                  <c:v>0.40500000000000003</c:v>
                </c:pt>
                <c:pt idx="7525">
                  <c:v>0.40501157407407407</c:v>
                </c:pt>
                <c:pt idx="7526">
                  <c:v>0.40502314814814816</c:v>
                </c:pt>
                <c:pt idx="7527">
                  <c:v>0.4050347222222222</c:v>
                </c:pt>
                <c:pt idx="7528">
                  <c:v>0.40504629629629635</c:v>
                </c:pt>
                <c:pt idx="7529">
                  <c:v>0.40505787037037039</c:v>
                </c:pt>
                <c:pt idx="7530">
                  <c:v>0.40506944444444443</c:v>
                </c:pt>
                <c:pt idx="7531">
                  <c:v>0.40508101851851852</c:v>
                </c:pt>
                <c:pt idx="7532">
                  <c:v>0.40509259259259256</c:v>
                </c:pt>
                <c:pt idx="7533">
                  <c:v>0.40510416666666665</c:v>
                </c:pt>
                <c:pt idx="7534">
                  <c:v>0.40511574074074069</c:v>
                </c:pt>
                <c:pt idx="7535">
                  <c:v>0.40512731481481484</c:v>
                </c:pt>
                <c:pt idx="7536">
                  <c:v>0.40513888888888888</c:v>
                </c:pt>
                <c:pt idx="7537">
                  <c:v>0.40515046296296298</c:v>
                </c:pt>
                <c:pt idx="7538">
                  <c:v>0.40516203703703701</c:v>
                </c:pt>
                <c:pt idx="7539">
                  <c:v>0.40517361111111111</c:v>
                </c:pt>
                <c:pt idx="7540">
                  <c:v>0.40518518518518515</c:v>
                </c:pt>
                <c:pt idx="7541">
                  <c:v>0.4051967592592593</c:v>
                </c:pt>
                <c:pt idx="7542">
                  <c:v>0.40520833333333334</c:v>
                </c:pt>
                <c:pt idx="7543">
                  <c:v>0.40521990740740743</c:v>
                </c:pt>
                <c:pt idx="7544">
                  <c:v>0.40523148148148147</c:v>
                </c:pt>
                <c:pt idx="7545">
                  <c:v>0.40524305555555556</c:v>
                </c:pt>
                <c:pt idx="7546">
                  <c:v>0.4052546296296296</c:v>
                </c:pt>
                <c:pt idx="7547">
                  <c:v>0.40526620370370375</c:v>
                </c:pt>
                <c:pt idx="7548">
                  <c:v>0.40527777777777779</c:v>
                </c:pt>
                <c:pt idx="7549">
                  <c:v>0.40528935185185189</c:v>
                </c:pt>
                <c:pt idx="7550">
                  <c:v>0.40530092592592593</c:v>
                </c:pt>
                <c:pt idx="7551">
                  <c:v>0.40531249999999996</c:v>
                </c:pt>
                <c:pt idx="7552">
                  <c:v>0.40532407407407406</c:v>
                </c:pt>
                <c:pt idx="7553">
                  <c:v>0.4053356481481481</c:v>
                </c:pt>
                <c:pt idx="7554">
                  <c:v>0.40534722222222225</c:v>
                </c:pt>
                <c:pt idx="7555">
                  <c:v>0.40535879629629629</c:v>
                </c:pt>
                <c:pt idx="7556">
                  <c:v>0.40537037037037038</c:v>
                </c:pt>
                <c:pt idx="7557">
                  <c:v>0.40538194444444442</c:v>
                </c:pt>
                <c:pt idx="7558">
                  <c:v>0.40539351851851851</c:v>
                </c:pt>
                <c:pt idx="7559">
                  <c:v>0.40540509259259255</c:v>
                </c:pt>
                <c:pt idx="7560">
                  <c:v>0.4054166666666667</c:v>
                </c:pt>
                <c:pt idx="7561">
                  <c:v>0.40542824074074074</c:v>
                </c:pt>
                <c:pt idx="7562">
                  <c:v>0.40543981481481484</c:v>
                </c:pt>
                <c:pt idx="7563">
                  <c:v>0.40545138888888888</c:v>
                </c:pt>
                <c:pt idx="7564">
                  <c:v>0.40546296296296297</c:v>
                </c:pt>
                <c:pt idx="7565">
                  <c:v>0.40547453703703701</c:v>
                </c:pt>
                <c:pt idx="7566">
                  <c:v>0.40548611111111116</c:v>
                </c:pt>
                <c:pt idx="7567">
                  <c:v>0.4054976851851852</c:v>
                </c:pt>
                <c:pt idx="7568">
                  <c:v>0.40550925925925929</c:v>
                </c:pt>
                <c:pt idx="7569">
                  <c:v>0.40552083333333333</c:v>
                </c:pt>
                <c:pt idx="7570">
                  <c:v>0.40553240740740742</c:v>
                </c:pt>
                <c:pt idx="7571">
                  <c:v>0.40554398148148146</c:v>
                </c:pt>
                <c:pt idx="7572">
                  <c:v>0.4055555555555555</c:v>
                </c:pt>
                <c:pt idx="7573">
                  <c:v>0.40556712962962965</c:v>
                </c:pt>
                <c:pt idx="7574">
                  <c:v>0.40557870370370369</c:v>
                </c:pt>
                <c:pt idx="7575">
                  <c:v>0.40559027777777779</c:v>
                </c:pt>
                <c:pt idx="7576">
                  <c:v>0.40560185185185182</c:v>
                </c:pt>
                <c:pt idx="7577">
                  <c:v>0.40561342592592592</c:v>
                </c:pt>
                <c:pt idx="7578">
                  <c:v>0.40562499999999996</c:v>
                </c:pt>
                <c:pt idx="7579">
                  <c:v>0.40563657407407411</c:v>
                </c:pt>
                <c:pt idx="7580">
                  <c:v>0.40564814814814815</c:v>
                </c:pt>
                <c:pt idx="7581">
                  <c:v>0.40565972222222224</c:v>
                </c:pt>
                <c:pt idx="7582">
                  <c:v>0.40567129629629628</c:v>
                </c:pt>
                <c:pt idx="7583">
                  <c:v>0.40568287037037037</c:v>
                </c:pt>
                <c:pt idx="7584">
                  <c:v>0.40569444444444441</c:v>
                </c:pt>
                <c:pt idx="7585">
                  <c:v>0.40570601851851856</c:v>
                </c:pt>
                <c:pt idx="7586">
                  <c:v>0.4057175925925926</c:v>
                </c:pt>
                <c:pt idx="7587">
                  <c:v>0.4057291666666667</c:v>
                </c:pt>
                <c:pt idx="7588">
                  <c:v>0.40574074074074074</c:v>
                </c:pt>
                <c:pt idx="7589">
                  <c:v>0.40575231481481483</c:v>
                </c:pt>
                <c:pt idx="7590">
                  <c:v>0.40576388888888887</c:v>
                </c:pt>
                <c:pt idx="7591">
                  <c:v>0.40577546296296302</c:v>
                </c:pt>
                <c:pt idx="7592">
                  <c:v>0.40578703703703706</c:v>
                </c:pt>
                <c:pt idx="7593">
                  <c:v>0.4057986111111111</c:v>
                </c:pt>
                <c:pt idx="7594">
                  <c:v>0.40581018518518519</c:v>
                </c:pt>
                <c:pt idx="7595">
                  <c:v>0.40582175925925923</c:v>
                </c:pt>
                <c:pt idx="7596">
                  <c:v>0.40583333333333332</c:v>
                </c:pt>
                <c:pt idx="7597">
                  <c:v>0.40584490740740736</c:v>
                </c:pt>
                <c:pt idx="7598">
                  <c:v>0.40585648148148151</c:v>
                </c:pt>
                <c:pt idx="7599">
                  <c:v>0.40586805555555555</c:v>
                </c:pt>
                <c:pt idx="7600">
                  <c:v>0.40587962962962965</c:v>
                </c:pt>
                <c:pt idx="7601">
                  <c:v>0.40589120370370368</c:v>
                </c:pt>
                <c:pt idx="7602">
                  <c:v>0.40590277777777778</c:v>
                </c:pt>
                <c:pt idx="7603">
                  <c:v>0.40591435185185182</c:v>
                </c:pt>
                <c:pt idx="7604">
                  <c:v>0.40592592592592597</c:v>
                </c:pt>
                <c:pt idx="7605">
                  <c:v>0.40593750000000001</c:v>
                </c:pt>
                <c:pt idx="7606">
                  <c:v>0.4059490740740741</c:v>
                </c:pt>
                <c:pt idx="7607">
                  <c:v>0.40596064814814814</c:v>
                </c:pt>
                <c:pt idx="7608">
                  <c:v>0.40597222222222223</c:v>
                </c:pt>
                <c:pt idx="7609">
                  <c:v>0.40598379629629627</c:v>
                </c:pt>
                <c:pt idx="7610">
                  <c:v>0.40599537037037042</c:v>
                </c:pt>
                <c:pt idx="7611">
                  <c:v>0.40600694444444446</c:v>
                </c:pt>
                <c:pt idx="7612">
                  <c:v>0.4060185185185185</c:v>
                </c:pt>
                <c:pt idx="7613">
                  <c:v>0.4060300925925926</c:v>
                </c:pt>
                <c:pt idx="7614">
                  <c:v>0.40604166666666663</c:v>
                </c:pt>
                <c:pt idx="7615">
                  <c:v>0.40605324074074073</c:v>
                </c:pt>
                <c:pt idx="7616">
                  <c:v>0.40606481481481477</c:v>
                </c:pt>
                <c:pt idx="7617">
                  <c:v>0.40607638888888892</c:v>
                </c:pt>
                <c:pt idx="7618">
                  <c:v>0.40608796296296296</c:v>
                </c:pt>
                <c:pt idx="7619">
                  <c:v>0.40609953703703705</c:v>
                </c:pt>
                <c:pt idx="7620">
                  <c:v>0.40611111111111109</c:v>
                </c:pt>
                <c:pt idx="7621">
                  <c:v>0.40612268518518518</c:v>
                </c:pt>
                <c:pt idx="7622">
                  <c:v>0.40613425925925922</c:v>
                </c:pt>
                <c:pt idx="7623">
                  <c:v>0.40614583333333337</c:v>
                </c:pt>
                <c:pt idx="7624">
                  <c:v>0.40615740740740741</c:v>
                </c:pt>
                <c:pt idx="7625">
                  <c:v>0.40616898148148151</c:v>
                </c:pt>
                <c:pt idx="7626">
                  <c:v>0.40618055555555554</c:v>
                </c:pt>
                <c:pt idx="7627">
                  <c:v>0.40619212962962964</c:v>
                </c:pt>
                <c:pt idx="7628">
                  <c:v>0.40620370370370368</c:v>
                </c:pt>
                <c:pt idx="7629">
                  <c:v>0.40621527777777783</c:v>
                </c:pt>
                <c:pt idx="7630">
                  <c:v>0.40622685185185187</c:v>
                </c:pt>
                <c:pt idx="7631">
                  <c:v>0.40623842592592596</c:v>
                </c:pt>
                <c:pt idx="7632">
                  <c:v>0.40625</c:v>
                </c:pt>
                <c:pt idx="7633">
                  <c:v>0.40626157407407404</c:v>
                </c:pt>
                <c:pt idx="7634">
                  <c:v>0.40627314814814813</c:v>
                </c:pt>
                <c:pt idx="7635">
                  <c:v>0.40628472222222217</c:v>
                </c:pt>
                <c:pt idx="7636">
                  <c:v>0.40629629629629632</c:v>
                </c:pt>
                <c:pt idx="7637">
                  <c:v>0.40630787037037036</c:v>
                </c:pt>
                <c:pt idx="7638">
                  <c:v>0.40631944444444446</c:v>
                </c:pt>
                <c:pt idx="7639">
                  <c:v>0.40633101851851849</c:v>
                </c:pt>
                <c:pt idx="7640">
                  <c:v>0.40634259259259259</c:v>
                </c:pt>
                <c:pt idx="7641">
                  <c:v>0.40635416666666663</c:v>
                </c:pt>
                <c:pt idx="7642">
                  <c:v>0.40636574074074078</c:v>
                </c:pt>
                <c:pt idx="7643">
                  <c:v>0.40637731481481482</c:v>
                </c:pt>
                <c:pt idx="7644">
                  <c:v>0.40638888888888891</c:v>
                </c:pt>
                <c:pt idx="7645">
                  <c:v>0.40640046296296295</c:v>
                </c:pt>
                <c:pt idx="7646">
                  <c:v>0.40641203703703704</c:v>
                </c:pt>
                <c:pt idx="7647">
                  <c:v>0.40642361111111108</c:v>
                </c:pt>
                <c:pt idx="7648">
                  <c:v>0.40643518518518523</c:v>
                </c:pt>
                <c:pt idx="7649">
                  <c:v>0.40644675925925927</c:v>
                </c:pt>
                <c:pt idx="7650">
                  <c:v>0.40645833333333337</c:v>
                </c:pt>
                <c:pt idx="7651">
                  <c:v>0.4064699074074074</c:v>
                </c:pt>
                <c:pt idx="7652">
                  <c:v>0.4064814814814815</c:v>
                </c:pt>
                <c:pt idx="7653">
                  <c:v>0.40649305555555554</c:v>
                </c:pt>
                <c:pt idx="7654">
                  <c:v>0.40650462962962958</c:v>
                </c:pt>
                <c:pt idx="7655">
                  <c:v>0.40651620370370373</c:v>
                </c:pt>
                <c:pt idx="7656">
                  <c:v>0.40652777777777777</c:v>
                </c:pt>
                <c:pt idx="7657">
                  <c:v>0.40653935185185186</c:v>
                </c:pt>
                <c:pt idx="7658">
                  <c:v>0.4065509259259259</c:v>
                </c:pt>
                <c:pt idx="7659">
                  <c:v>0.40656249999999999</c:v>
                </c:pt>
                <c:pt idx="7660">
                  <c:v>0.40657407407407403</c:v>
                </c:pt>
                <c:pt idx="7661">
                  <c:v>0.40658564814814818</c:v>
                </c:pt>
                <c:pt idx="7662">
                  <c:v>0.40659722222222222</c:v>
                </c:pt>
                <c:pt idx="7663">
                  <c:v>0.40660879629629632</c:v>
                </c:pt>
                <c:pt idx="7664">
                  <c:v>0.40662037037037035</c:v>
                </c:pt>
                <c:pt idx="7665">
                  <c:v>0.40663194444444445</c:v>
                </c:pt>
                <c:pt idx="7666">
                  <c:v>0.40664351851851849</c:v>
                </c:pt>
                <c:pt idx="7667">
                  <c:v>0.40665509259259264</c:v>
                </c:pt>
                <c:pt idx="7668">
                  <c:v>0.40666666666666668</c:v>
                </c:pt>
                <c:pt idx="7669">
                  <c:v>0.40667824074074077</c:v>
                </c:pt>
                <c:pt idx="7670">
                  <c:v>0.40668981481481481</c:v>
                </c:pt>
                <c:pt idx="7671">
                  <c:v>0.4067013888888889</c:v>
                </c:pt>
                <c:pt idx="7672">
                  <c:v>0.40671296296296294</c:v>
                </c:pt>
                <c:pt idx="7673">
                  <c:v>0.40672453703703698</c:v>
                </c:pt>
                <c:pt idx="7674">
                  <c:v>0.40673611111111113</c:v>
                </c:pt>
                <c:pt idx="7675">
                  <c:v>0.40674768518518517</c:v>
                </c:pt>
                <c:pt idx="7676">
                  <c:v>0.40675925925925926</c:v>
                </c:pt>
                <c:pt idx="7677">
                  <c:v>0.4067708333333333</c:v>
                </c:pt>
                <c:pt idx="7678">
                  <c:v>0.4067824074074074</c:v>
                </c:pt>
                <c:pt idx="7679">
                  <c:v>0.40679398148148144</c:v>
                </c:pt>
                <c:pt idx="7680">
                  <c:v>0.40680555555555559</c:v>
                </c:pt>
                <c:pt idx="7681">
                  <c:v>0.40681712962962963</c:v>
                </c:pt>
                <c:pt idx="7682">
                  <c:v>0.40682870370370372</c:v>
                </c:pt>
                <c:pt idx="7683">
                  <c:v>0.40684027777777776</c:v>
                </c:pt>
                <c:pt idx="7684">
                  <c:v>0.40685185185185185</c:v>
                </c:pt>
                <c:pt idx="7685">
                  <c:v>0.40686342592592589</c:v>
                </c:pt>
                <c:pt idx="7686">
                  <c:v>0.40687500000000004</c:v>
                </c:pt>
                <c:pt idx="7687">
                  <c:v>0.40688657407407408</c:v>
                </c:pt>
                <c:pt idx="7688">
                  <c:v>0.40689814814814818</c:v>
                </c:pt>
                <c:pt idx="7689">
                  <c:v>0.40690972222222221</c:v>
                </c:pt>
                <c:pt idx="7690">
                  <c:v>0.40692129629629631</c:v>
                </c:pt>
                <c:pt idx="7691">
                  <c:v>0.40693287037037035</c:v>
                </c:pt>
                <c:pt idx="7692">
                  <c:v>0.4069444444444445</c:v>
                </c:pt>
                <c:pt idx="7693">
                  <c:v>0.40695601851851854</c:v>
                </c:pt>
                <c:pt idx="7694">
                  <c:v>0.40696759259259258</c:v>
                </c:pt>
                <c:pt idx="7695">
                  <c:v>0.40697916666666667</c:v>
                </c:pt>
                <c:pt idx="7696">
                  <c:v>0.40699074074074071</c:v>
                </c:pt>
                <c:pt idx="7697">
                  <c:v>0.4070023148148148</c:v>
                </c:pt>
                <c:pt idx="7698">
                  <c:v>0.40701388888888884</c:v>
                </c:pt>
                <c:pt idx="7699">
                  <c:v>0.40702546296296299</c:v>
                </c:pt>
                <c:pt idx="7700">
                  <c:v>0.40703703703703703</c:v>
                </c:pt>
                <c:pt idx="7701">
                  <c:v>0.40704861111111112</c:v>
                </c:pt>
                <c:pt idx="7702">
                  <c:v>0.40706018518518516</c:v>
                </c:pt>
                <c:pt idx="7703">
                  <c:v>0.40707175925925926</c:v>
                </c:pt>
                <c:pt idx="7704">
                  <c:v>0.4070833333333333</c:v>
                </c:pt>
                <c:pt idx="7705">
                  <c:v>0.40709490740740745</c:v>
                </c:pt>
                <c:pt idx="7706">
                  <c:v>0.40710648148148149</c:v>
                </c:pt>
                <c:pt idx="7707">
                  <c:v>0.40711805555555558</c:v>
                </c:pt>
                <c:pt idx="7708">
                  <c:v>0.40712962962962962</c:v>
                </c:pt>
                <c:pt idx="7709">
                  <c:v>0.40714120370370371</c:v>
                </c:pt>
                <c:pt idx="7710">
                  <c:v>0.40715277777777775</c:v>
                </c:pt>
                <c:pt idx="7711">
                  <c:v>0.4071643518518519</c:v>
                </c:pt>
                <c:pt idx="7712">
                  <c:v>0.40717592592592594</c:v>
                </c:pt>
                <c:pt idx="7713">
                  <c:v>0.40718750000000004</c:v>
                </c:pt>
                <c:pt idx="7714">
                  <c:v>0.40719907407407407</c:v>
                </c:pt>
                <c:pt idx="7715">
                  <c:v>0.40721064814814811</c:v>
                </c:pt>
                <c:pt idx="7716">
                  <c:v>0.40722222222222221</c:v>
                </c:pt>
                <c:pt idx="7717">
                  <c:v>0.40723379629629625</c:v>
                </c:pt>
                <c:pt idx="7718">
                  <c:v>0.4072453703703704</c:v>
                </c:pt>
                <c:pt idx="7719">
                  <c:v>0.40725694444444444</c:v>
                </c:pt>
                <c:pt idx="7720">
                  <c:v>0.40726851851851853</c:v>
                </c:pt>
                <c:pt idx="7721">
                  <c:v>0.40728009259259257</c:v>
                </c:pt>
                <c:pt idx="7722">
                  <c:v>0.40729166666666666</c:v>
                </c:pt>
                <c:pt idx="7723">
                  <c:v>0.4073032407407407</c:v>
                </c:pt>
                <c:pt idx="7724">
                  <c:v>0.40731481481481485</c:v>
                </c:pt>
                <c:pt idx="7725">
                  <c:v>0.40732638888888889</c:v>
                </c:pt>
                <c:pt idx="7726">
                  <c:v>0.40733796296296299</c:v>
                </c:pt>
                <c:pt idx="7727">
                  <c:v>0.40734953703703702</c:v>
                </c:pt>
                <c:pt idx="7728">
                  <c:v>0.40736111111111112</c:v>
                </c:pt>
                <c:pt idx="7729">
                  <c:v>0.40737268518518516</c:v>
                </c:pt>
                <c:pt idx="7730">
                  <c:v>0.40738425925925931</c:v>
                </c:pt>
                <c:pt idx="7731">
                  <c:v>0.40739583333333335</c:v>
                </c:pt>
                <c:pt idx="7732">
                  <c:v>0.40740740740740744</c:v>
                </c:pt>
                <c:pt idx="7733">
                  <c:v>0.40741898148148148</c:v>
                </c:pt>
                <c:pt idx="7734">
                  <c:v>0.40743055555555557</c:v>
                </c:pt>
                <c:pt idx="7735">
                  <c:v>0.40744212962962961</c:v>
                </c:pt>
                <c:pt idx="7736">
                  <c:v>0.40745370370370365</c:v>
                </c:pt>
                <c:pt idx="7737">
                  <c:v>0.4074652777777778</c:v>
                </c:pt>
                <c:pt idx="7738">
                  <c:v>0.40747685185185184</c:v>
                </c:pt>
                <c:pt idx="7739">
                  <c:v>0.40748842592592593</c:v>
                </c:pt>
                <c:pt idx="7740">
                  <c:v>0.40749999999999997</c:v>
                </c:pt>
                <c:pt idx="7741">
                  <c:v>0.40751157407407407</c:v>
                </c:pt>
                <c:pt idx="7742">
                  <c:v>0.40752314814814811</c:v>
                </c:pt>
                <c:pt idx="7743">
                  <c:v>0.40753472222222226</c:v>
                </c:pt>
                <c:pt idx="7744">
                  <c:v>0.4075462962962963</c:v>
                </c:pt>
                <c:pt idx="7745">
                  <c:v>0.40755787037037039</c:v>
                </c:pt>
                <c:pt idx="7746">
                  <c:v>0.40756944444444443</c:v>
                </c:pt>
                <c:pt idx="7747">
                  <c:v>0.40758101851851852</c:v>
                </c:pt>
                <c:pt idx="7748">
                  <c:v>0.40759259259259256</c:v>
                </c:pt>
                <c:pt idx="7749">
                  <c:v>0.40760416666666671</c:v>
                </c:pt>
                <c:pt idx="7750">
                  <c:v>0.40761574074074075</c:v>
                </c:pt>
                <c:pt idx="7751">
                  <c:v>0.40762731481481485</c:v>
                </c:pt>
                <c:pt idx="7752">
                  <c:v>0.40763888888888888</c:v>
                </c:pt>
                <c:pt idx="7753">
                  <c:v>0.40765046296296298</c:v>
                </c:pt>
                <c:pt idx="7754">
                  <c:v>0.40766203703703702</c:v>
                </c:pt>
                <c:pt idx="7755">
                  <c:v>0.40767361111111106</c:v>
                </c:pt>
                <c:pt idx="7756">
                  <c:v>0.40768518518518521</c:v>
                </c:pt>
                <c:pt idx="7757">
                  <c:v>0.40769675925925924</c:v>
                </c:pt>
                <c:pt idx="7758">
                  <c:v>0.40770833333333334</c:v>
                </c:pt>
                <c:pt idx="7759">
                  <c:v>0.40771990740740738</c:v>
                </c:pt>
                <c:pt idx="7760">
                  <c:v>0.40773148148148147</c:v>
                </c:pt>
                <c:pt idx="7761">
                  <c:v>0.40774305555555551</c:v>
                </c:pt>
                <c:pt idx="7762">
                  <c:v>0.40775462962962966</c:v>
                </c:pt>
                <c:pt idx="7763">
                  <c:v>0.4077662037037037</c:v>
                </c:pt>
                <c:pt idx="7764">
                  <c:v>0.40777777777777779</c:v>
                </c:pt>
                <c:pt idx="7765">
                  <c:v>0.40778935185185183</c:v>
                </c:pt>
                <c:pt idx="7766">
                  <c:v>0.40780092592592593</c:v>
                </c:pt>
                <c:pt idx="7767">
                  <c:v>0.40781249999999997</c:v>
                </c:pt>
                <c:pt idx="7768">
                  <c:v>0.40782407407407412</c:v>
                </c:pt>
                <c:pt idx="7769">
                  <c:v>0.40783564814814816</c:v>
                </c:pt>
                <c:pt idx="7770">
                  <c:v>0.40784722222222225</c:v>
                </c:pt>
                <c:pt idx="7771">
                  <c:v>0.40785879629629629</c:v>
                </c:pt>
                <c:pt idx="7772">
                  <c:v>0.40787037037037038</c:v>
                </c:pt>
                <c:pt idx="7773">
                  <c:v>0.40788194444444442</c:v>
                </c:pt>
                <c:pt idx="7774">
                  <c:v>0.40789351851851857</c:v>
                </c:pt>
                <c:pt idx="7775">
                  <c:v>0.40790509259259261</c:v>
                </c:pt>
                <c:pt idx="7776">
                  <c:v>0.40791666666666665</c:v>
                </c:pt>
                <c:pt idx="7777">
                  <c:v>0.40792824074074074</c:v>
                </c:pt>
                <c:pt idx="7778">
                  <c:v>0.40793981481481478</c:v>
                </c:pt>
                <c:pt idx="7779">
                  <c:v>0.40795138888888888</c:v>
                </c:pt>
                <c:pt idx="7780">
                  <c:v>0.40796296296296292</c:v>
                </c:pt>
                <c:pt idx="7781">
                  <c:v>0.40797453703703707</c:v>
                </c:pt>
                <c:pt idx="7782">
                  <c:v>0.4079861111111111</c:v>
                </c:pt>
                <c:pt idx="7783">
                  <c:v>0.4079976851851852</c:v>
                </c:pt>
                <c:pt idx="7784">
                  <c:v>0.40800925925925924</c:v>
                </c:pt>
                <c:pt idx="7785">
                  <c:v>0.40802083333333333</c:v>
                </c:pt>
                <c:pt idx="7786">
                  <c:v>0.40803240740740737</c:v>
                </c:pt>
                <c:pt idx="7787">
                  <c:v>0.40804398148148152</c:v>
                </c:pt>
                <c:pt idx="7788">
                  <c:v>0.40805555555555556</c:v>
                </c:pt>
                <c:pt idx="7789">
                  <c:v>0.40806712962962965</c:v>
                </c:pt>
                <c:pt idx="7790">
                  <c:v>0.40807870370370369</c:v>
                </c:pt>
                <c:pt idx="7791">
                  <c:v>0.40809027777777779</c:v>
                </c:pt>
                <c:pt idx="7792">
                  <c:v>0.40810185185185183</c:v>
                </c:pt>
                <c:pt idx="7793">
                  <c:v>0.40811342592592598</c:v>
                </c:pt>
                <c:pt idx="7794">
                  <c:v>0.40812500000000002</c:v>
                </c:pt>
                <c:pt idx="7795">
                  <c:v>0.40813657407407411</c:v>
                </c:pt>
                <c:pt idx="7796">
                  <c:v>0.40814814814814815</c:v>
                </c:pt>
                <c:pt idx="7797">
                  <c:v>0.40815972222222219</c:v>
                </c:pt>
                <c:pt idx="7798">
                  <c:v>0.40817129629629628</c:v>
                </c:pt>
                <c:pt idx="7799">
                  <c:v>0.40818287037037032</c:v>
                </c:pt>
                <c:pt idx="7800">
                  <c:v>0.40819444444444447</c:v>
                </c:pt>
                <c:pt idx="7801">
                  <c:v>0.40820601851851851</c:v>
                </c:pt>
                <c:pt idx="7802">
                  <c:v>0.4082175925925926</c:v>
                </c:pt>
                <c:pt idx="7803">
                  <c:v>0.40822916666666664</c:v>
                </c:pt>
                <c:pt idx="7804">
                  <c:v>0.40824074074074074</c:v>
                </c:pt>
                <c:pt idx="7805">
                  <c:v>0.40825231481481478</c:v>
                </c:pt>
                <c:pt idx="7806">
                  <c:v>0.40826388888888893</c:v>
                </c:pt>
                <c:pt idx="7807">
                  <c:v>0.40827546296296297</c:v>
                </c:pt>
                <c:pt idx="7808">
                  <c:v>0.40828703703703706</c:v>
                </c:pt>
                <c:pt idx="7809">
                  <c:v>0.4082986111111111</c:v>
                </c:pt>
                <c:pt idx="7810">
                  <c:v>0.40831018518518519</c:v>
                </c:pt>
                <c:pt idx="7811">
                  <c:v>0.40832175925925923</c:v>
                </c:pt>
                <c:pt idx="7812">
                  <c:v>0.40833333333333338</c:v>
                </c:pt>
                <c:pt idx="7813">
                  <c:v>0.40834490740740742</c:v>
                </c:pt>
                <c:pt idx="7814">
                  <c:v>0.40835648148148151</c:v>
                </c:pt>
                <c:pt idx="7815">
                  <c:v>0.40836805555555555</c:v>
                </c:pt>
                <c:pt idx="7816">
                  <c:v>0.40837962962962965</c:v>
                </c:pt>
                <c:pt idx="7817">
                  <c:v>0.40839120370370369</c:v>
                </c:pt>
                <c:pt idx="7818">
                  <c:v>0.40840277777777773</c:v>
                </c:pt>
                <c:pt idx="7819">
                  <c:v>0.40841435185185188</c:v>
                </c:pt>
                <c:pt idx="7820">
                  <c:v>0.40842592592592591</c:v>
                </c:pt>
                <c:pt idx="7821">
                  <c:v>0.40843750000000001</c:v>
                </c:pt>
                <c:pt idx="7822">
                  <c:v>0.40844907407407405</c:v>
                </c:pt>
                <c:pt idx="7823">
                  <c:v>0.40846064814814814</c:v>
                </c:pt>
                <c:pt idx="7824">
                  <c:v>0.40847222222222218</c:v>
                </c:pt>
                <c:pt idx="7825">
                  <c:v>0.40848379629629633</c:v>
                </c:pt>
                <c:pt idx="7826">
                  <c:v>0.40849537037037037</c:v>
                </c:pt>
                <c:pt idx="7827">
                  <c:v>0.40850694444444446</c:v>
                </c:pt>
                <c:pt idx="7828">
                  <c:v>0.4085185185185185</c:v>
                </c:pt>
                <c:pt idx="7829">
                  <c:v>0.4085300925925926</c:v>
                </c:pt>
                <c:pt idx="7830">
                  <c:v>0.40854166666666664</c:v>
                </c:pt>
                <c:pt idx="7831">
                  <c:v>0.40855324074074079</c:v>
                </c:pt>
                <c:pt idx="7832">
                  <c:v>0.40856481481481483</c:v>
                </c:pt>
                <c:pt idx="7833">
                  <c:v>0.40857638888888892</c:v>
                </c:pt>
                <c:pt idx="7834">
                  <c:v>0.40858796296296296</c:v>
                </c:pt>
                <c:pt idx="7835">
                  <c:v>0.40859953703703705</c:v>
                </c:pt>
                <c:pt idx="7836">
                  <c:v>0.40861111111111109</c:v>
                </c:pt>
                <c:pt idx="7837">
                  <c:v>0.40862268518518513</c:v>
                </c:pt>
                <c:pt idx="7838">
                  <c:v>0.40863425925925928</c:v>
                </c:pt>
                <c:pt idx="7839">
                  <c:v>0.40864583333333332</c:v>
                </c:pt>
                <c:pt idx="7840">
                  <c:v>0.40865740740740741</c:v>
                </c:pt>
                <c:pt idx="7841">
                  <c:v>0.40866898148148145</c:v>
                </c:pt>
                <c:pt idx="7842">
                  <c:v>0.40868055555555555</c:v>
                </c:pt>
                <c:pt idx="7843">
                  <c:v>0.40869212962962959</c:v>
                </c:pt>
                <c:pt idx="7844">
                  <c:v>0.40870370370370374</c:v>
                </c:pt>
                <c:pt idx="7845">
                  <c:v>0.40871527777777777</c:v>
                </c:pt>
                <c:pt idx="7846">
                  <c:v>0.40872685185185187</c:v>
                </c:pt>
                <c:pt idx="7847">
                  <c:v>0.40873842592592591</c:v>
                </c:pt>
                <c:pt idx="7848">
                  <c:v>0.40875</c:v>
                </c:pt>
                <c:pt idx="7849">
                  <c:v>0.40876157407407404</c:v>
                </c:pt>
                <c:pt idx="7850">
                  <c:v>0.40877314814814819</c:v>
                </c:pt>
                <c:pt idx="7851">
                  <c:v>0.40878472222222223</c:v>
                </c:pt>
                <c:pt idx="7852">
                  <c:v>0.40879629629629632</c:v>
                </c:pt>
                <c:pt idx="7853">
                  <c:v>0.40880787037037036</c:v>
                </c:pt>
                <c:pt idx="7854">
                  <c:v>0.40881944444444446</c:v>
                </c:pt>
                <c:pt idx="7855">
                  <c:v>0.4088310185185185</c:v>
                </c:pt>
                <c:pt idx="7856">
                  <c:v>0.40884259259259265</c:v>
                </c:pt>
                <c:pt idx="7857">
                  <c:v>0.40885416666666669</c:v>
                </c:pt>
                <c:pt idx="7858">
                  <c:v>0.40886574074074072</c:v>
                </c:pt>
                <c:pt idx="7859">
                  <c:v>0.40887731481481482</c:v>
                </c:pt>
                <c:pt idx="7860">
                  <c:v>0.40888888888888886</c:v>
                </c:pt>
                <c:pt idx="7861">
                  <c:v>0.40890046296296295</c:v>
                </c:pt>
                <c:pt idx="7862">
                  <c:v>0.40891203703703699</c:v>
                </c:pt>
                <c:pt idx="7863">
                  <c:v>0.40892361111111114</c:v>
                </c:pt>
                <c:pt idx="7864">
                  <c:v>0.40893518518518518</c:v>
                </c:pt>
                <c:pt idx="7865">
                  <c:v>0.40894675925925927</c:v>
                </c:pt>
                <c:pt idx="7866">
                  <c:v>0.40895833333333331</c:v>
                </c:pt>
                <c:pt idx="7867">
                  <c:v>0.40896990740740741</c:v>
                </c:pt>
                <c:pt idx="7868">
                  <c:v>0.40898148148148145</c:v>
                </c:pt>
                <c:pt idx="7869">
                  <c:v>0.4089930555555556</c:v>
                </c:pt>
                <c:pt idx="7870">
                  <c:v>0.40900462962962963</c:v>
                </c:pt>
                <c:pt idx="7871">
                  <c:v>0.40901620370370373</c:v>
                </c:pt>
                <c:pt idx="7872">
                  <c:v>0.40902777777777777</c:v>
                </c:pt>
                <c:pt idx="7873">
                  <c:v>0.40903935185185186</c:v>
                </c:pt>
                <c:pt idx="7874">
                  <c:v>0.4090509259259259</c:v>
                </c:pt>
                <c:pt idx="7875">
                  <c:v>0.40906250000000005</c:v>
                </c:pt>
                <c:pt idx="7876">
                  <c:v>0.40907407407407409</c:v>
                </c:pt>
                <c:pt idx="7877">
                  <c:v>0.40908564814814818</c:v>
                </c:pt>
                <c:pt idx="7878">
                  <c:v>0.40909722222222222</c:v>
                </c:pt>
                <c:pt idx="7879">
                  <c:v>0.40910879629629626</c:v>
                </c:pt>
                <c:pt idx="7880">
                  <c:v>0.40912037037037036</c:v>
                </c:pt>
                <c:pt idx="7881">
                  <c:v>0.4091319444444444</c:v>
                </c:pt>
                <c:pt idx="7882">
                  <c:v>0.40914351851851855</c:v>
                </c:pt>
                <c:pt idx="7883">
                  <c:v>0.40915509259259258</c:v>
                </c:pt>
                <c:pt idx="7884">
                  <c:v>0.40916666666666668</c:v>
                </c:pt>
                <c:pt idx="7885">
                  <c:v>0.40917824074074072</c:v>
                </c:pt>
                <c:pt idx="7886">
                  <c:v>0.40918981481481481</c:v>
                </c:pt>
                <c:pt idx="7887">
                  <c:v>0.40920138888888885</c:v>
                </c:pt>
                <c:pt idx="7888">
                  <c:v>0.409212962962963</c:v>
                </c:pt>
                <c:pt idx="7889">
                  <c:v>0.40922453703703704</c:v>
                </c:pt>
                <c:pt idx="7890">
                  <c:v>0.40923611111111113</c:v>
                </c:pt>
                <c:pt idx="7891">
                  <c:v>0.40924768518518517</c:v>
                </c:pt>
                <c:pt idx="7892">
                  <c:v>0.40925925925925927</c:v>
                </c:pt>
                <c:pt idx="7893">
                  <c:v>0.40927083333333331</c:v>
                </c:pt>
                <c:pt idx="7894">
                  <c:v>0.40928240740740746</c:v>
                </c:pt>
                <c:pt idx="7895">
                  <c:v>0.40929398148148149</c:v>
                </c:pt>
                <c:pt idx="7896">
                  <c:v>0.40930555555555559</c:v>
                </c:pt>
                <c:pt idx="7897">
                  <c:v>0.40931712962962963</c:v>
                </c:pt>
                <c:pt idx="7898">
                  <c:v>0.40932870370370367</c:v>
                </c:pt>
                <c:pt idx="7899">
                  <c:v>0.40934027777777776</c:v>
                </c:pt>
                <c:pt idx="7900">
                  <c:v>0.4093518518518518</c:v>
                </c:pt>
                <c:pt idx="7901">
                  <c:v>0.40936342592592595</c:v>
                </c:pt>
                <c:pt idx="7902">
                  <c:v>0.40937499999999999</c:v>
                </c:pt>
                <c:pt idx="7903">
                  <c:v>0.40938657407407408</c:v>
                </c:pt>
                <c:pt idx="7904">
                  <c:v>0.40939814814814812</c:v>
                </c:pt>
                <c:pt idx="7905">
                  <c:v>0.40940972222222222</c:v>
                </c:pt>
                <c:pt idx="7906">
                  <c:v>0.40942129629629626</c:v>
                </c:pt>
                <c:pt idx="7907">
                  <c:v>0.40943287037037041</c:v>
                </c:pt>
                <c:pt idx="7908">
                  <c:v>0.40944444444444444</c:v>
                </c:pt>
                <c:pt idx="7909">
                  <c:v>0.40945601851851854</c:v>
                </c:pt>
                <c:pt idx="7910">
                  <c:v>0.40946759259259258</c:v>
                </c:pt>
                <c:pt idx="7911">
                  <c:v>0.40947916666666667</c:v>
                </c:pt>
                <c:pt idx="7912">
                  <c:v>0.40949074074074071</c:v>
                </c:pt>
                <c:pt idx="7913">
                  <c:v>0.40950231481481486</c:v>
                </c:pt>
                <c:pt idx="7914">
                  <c:v>0.4095138888888889</c:v>
                </c:pt>
                <c:pt idx="7915">
                  <c:v>0.40952546296296299</c:v>
                </c:pt>
                <c:pt idx="7916">
                  <c:v>0.40953703703703703</c:v>
                </c:pt>
                <c:pt idx="7917">
                  <c:v>0.40954861111111113</c:v>
                </c:pt>
                <c:pt idx="7918">
                  <c:v>0.40956018518518517</c:v>
                </c:pt>
                <c:pt idx="7919">
                  <c:v>0.4095717592592592</c:v>
                </c:pt>
                <c:pt idx="7920">
                  <c:v>0.40958333333333335</c:v>
                </c:pt>
                <c:pt idx="7921">
                  <c:v>0.40959490740740739</c:v>
                </c:pt>
                <c:pt idx="7922">
                  <c:v>0.40960648148148149</c:v>
                </c:pt>
                <c:pt idx="7923">
                  <c:v>0.40961805555555553</c:v>
                </c:pt>
                <c:pt idx="7924">
                  <c:v>0.40962962962962962</c:v>
                </c:pt>
                <c:pt idx="7925">
                  <c:v>0.40964120370370366</c:v>
                </c:pt>
                <c:pt idx="7926">
                  <c:v>0.40965277777777781</c:v>
                </c:pt>
                <c:pt idx="7927">
                  <c:v>0.40966435185185185</c:v>
                </c:pt>
                <c:pt idx="7928">
                  <c:v>0.40967592592592594</c:v>
                </c:pt>
                <c:pt idx="7929">
                  <c:v>0.40968749999999998</c:v>
                </c:pt>
                <c:pt idx="7930">
                  <c:v>0.40969907407407408</c:v>
                </c:pt>
                <c:pt idx="7931">
                  <c:v>0.40971064814814812</c:v>
                </c:pt>
                <c:pt idx="7932">
                  <c:v>0.40972222222222227</c:v>
                </c:pt>
                <c:pt idx="7933">
                  <c:v>0.4097337962962963</c:v>
                </c:pt>
                <c:pt idx="7934">
                  <c:v>0.4097453703703704</c:v>
                </c:pt>
                <c:pt idx="7935">
                  <c:v>0.40975694444444444</c:v>
                </c:pt>
                <c:pt idx="7936">
                  <c:v>0.40976851851851853</c:v>
                </c:pt>
                <c:pt idx="7937">
                  <c:v>0.40978009259259257</c:v>
                </c:pt>
                <c:pt idx="7938">
                  <c:v>0.40979166666666672</c:v>
                </c:pt>
                <c:pt idx="7939">
                  <c:v>0.40980324074074076</c:v>
                </c:pt>
                <c:pt idx="7940">
                  <c:v>0.4098148148148148</c:v>
                </c:pt>
                <c:pt idx="7941">
                  <c:v>0.40982638888888889</c:v>
                </c:pt>
                <c:pt idx="7942">
                  <c:v>0.40983796296296293</c:v>
                </c:pt>
                <c:pt idx="7943">
                  <c:v>0.40984953703703703</c:v>
                </c:pt>
                <c:pt idx="7944">
                  <c:v>0.40986111111111106</c:v>
                </c:pt>
                <c:pt idx="7945">
                  <c:v>0.40987268518518521</c:v>
                </c:pt>
                <c:pt idx="7946">
                  <c:v>0.40988425925925925</c:v>
                </c:pt>
                <c:pt idx="7947">
                  <c:v>0.40989583333333335</c:v>
                </c:pt>
                <c:pt idx="7948">
                  <c:v>0.40990740740740739</c:v>
                </c:pt>
                <c:pt idx="7949">
                  <c:v>0.40991898148148148</c:v>
                </c:pt>
                <c:pt idx="7950">
                  <c:v>0.40993055555555552</c:v>
                </c:pt>
                <c:pt idx="7951">
                  <c:v>0.40994212962962967</c:v>
                </c:pt>
                <c:pt idx="7952">
                  <c:v>0.40995370370370371</c:v>
                </c:pt>
                <c:pt idx="7953">
                  <c:v>0.4099652777777778</c:v>
                </c:pt>
                <c:pt idx="7954">
                  <c:v>0.40997685185185184</c:v>
                </c:pt>
                <c:pt idx="7955">
                  <c:v>0.40998842592592594</c:v>
                </c:pt>
                <c:pt idx="7956">
                  <c:v>0.41</c:v>
                </c:pt>
                <c:pt idx="7957">
                  <c:v>0.41001157407407413</c:v>
                </c:pt>
                <c:pt idx="7958">
                  <c:v>0.41002314814814816</c:v>
                </c:pt>
                <c:pt idx="7959">
                  <c:v>0.41003472222222226</c:v>
                </c:pt>
                <c:pt idx="7960">
                  <c:v>0.4100462962962963</c:v>
                </c:pt>
                <c:pt idx="7961">
                  <c:v>0.41005787037037034</c:v>
                </c:pt>
                <c:pt idx="7962">
                  <c:v>0.41006944444444443</c:v>
                </c:pt>
                <c:pt idx="7963">
                  <c:v>0.41008101851851847</c:v>
                </c:pt>
                <c:pt idx="7964">
                  <c:v>0.41009259259259262</c:v>
                </c:pt>
                <c:pt idx="7965">
                  <c:v>0.41010416666666666</c:v>
                </c:pt>
                <c:pt idx="7966">
                  <c:v>0.41011574074074075</c:v>
                </c:pt>
                <c:pt idx="7967">
                  <c:v>0.41012731481481479</c:v>
                </c:pt>
                <c:pt idx="7968">
                  <c:v>0.41013888888888889</c:v>
                </c:pt>
                <c:pt idx="7969">
                  <c:v>0.41015046296296293</c:v>
                </c:pt>
                <c:pt idx="7970">
                  <c:v>0.41016203703703707</c:v>
                </c:pt>
                <c:pt idx="7971">
                  <c:v>0.41017361111111111</c:v>
                </c:pt>
                <c:pt idx="7972">
                  <c:v>0.41018518518518521</c:v>
                </c:pt>
                <c:pt idx="7973">
                  <c:v>0.41019675925925925</c:v>
                </c:pt>
                <c:pt idx="7974">
                  <c:v>0.41020833333333334</c:v>
                </c:pt>
                <c:pt idx="7975">
                  <c:v>0.41021990740740738</c:v>
                </c:pt>
                <c:pt idx="7976">
                  <c:v>0.41023148148148153</c:v>
                </c:pt>
                <c:pt idx="7977">
                  <c:v>0.41024305555555557</c:v>
                </c:pt>
                <c:pt idx="7978">
                  <c:v>0.41025462962962966</c:v>
                </c:pt>
                <c:pt idx="7979">
                  <c:v>0.4102662037037037</c:v>
                </c:pt>
                <c:pt idx="7980">
                  <c:v>0.41027777777777774</c:v>
                </c:pt>
                <c:pt idx="7981">
                  <c:v>0.41028935185185184</c:v>
                </c:pt>
                <c:pt idx="7982">
                  <c:v>0.41030092592592587</c:v>
                </c:pt>
                <c:pt idx="7983">
                  <c:v>0.41031250000000002</c:v>
                </c:pt>
                <c:pt idx="7984">
                  <c:v>0.41032407407407406</c:v>
                </c:pt>
                <c:pt idx="7985">
                  <c:v>0.41033564814814816</c:v>
                </c:pt>
                <c:pt idx="7986">
                  <c:v>0.4103472222222222</c:v>
                </c:pt>
                <c:pt idx="7987">
                  <c:v>0.41035879629629629</c:v>
                </c:pt>
                <c:pt idx="7988">
                  <c:v>0.41037037037037033</c:v>
                </c:pt>
                <c:pt idx="7989">
                  <c:v>0.41038194444444448</c:v>
                </c:pt>
                <c:pt idx="7990">
                  <c:v>0.41039351851851852</c:v>
                </c:pt>
                <c:pt idx="7991">
                  <c:v>0.41040509259259261</c:v>
                </c:pt>
                <c:pt idx="7992">
                  <c:v>0.41041666666666665</c:v>
                </c:pt>
                <c:pt idx="7993">
                  <c:v>0.41042824074074075</c:v>
                </c:pt>
                <c:pt idx="7994">
                  <c:v>0.41043981481481479</c:v>
                </c:pt>
                <c:pt idx="7995">
                  <c:v>0.41045138888888894</c:v>
                </c:pt>
                <c:pt idx="7996">
                  <c:v>0.41046296296296297</c:v>
                </c:pt>
                <c:pt idx="7997">
                  <c:v>0.41047453703703707</c:v>
                </c:pt>
                <c:pt idx="7998">
                  <c:v>0.41048611111111111</c:v>
                </c:pt>
                <c:pt idx="7999">
                  <c:v>0.4104976851851852</c:v>
                </c:pt>
                <c:pt idx="8000">
                  <c:v>0.41050925925925924</c:v>
                </c:pt>
                <c:pt idx="8001">
                  <c:v>0.41052083333333328</c:v>
                </c:pt>
                <c:pt idx="8002">
                  <c:v>0.41053240740740743</c:v>
                </c:pt>
                <c:pt idx="8003">
                  <c:v>0.41054398148148147</c:v>
                </c:pt>
                <c:pt idx="8004">
                  <c:v>0.41055555555555556</c:v>
                </c:pt>
                <c:pt idx="8005">
                  <c:v>0.4105671296296296</c:v>
                </c:pt>
                <c:pt idx="8006">
                  <c:v>0.4105787037037037</c:v>
                </c:pt>
                <c:pt idx="8007">
                  <c:v>0.41059027777777773</c:v>
                </c:pt>
                <c:pt idx="8008">
                  <c:v>0.41060185185185188</c:v>
                </c:pt>
                <c:pt idx="8009">
                  <c:v>0.41061342592592592</c:v>
                </c:pt>
                <c:pt idx="8010">
                  <c:v>0.41062500000000002</c:v>
                </c:pt>
                <c:pt idx="8011">
                  <c:v>0.41063657407407406</c:v>
                </c:pt>
                <c:pt idx="8012">
                  <c:v>0.41064814814814815</c:v>
                </c:pt>
                <c:pt idx="8013">
                  <c:v>0.41065972222222219</c:v>
                </c:pt>
                <c:pt idx="8014">
                  <c:v>0.41067129629629634</c:v>
                </c:pt>
                <c:pt idx="8015">
                  <c:v>0.41068287037037038</c:v>
                </c:pt>
                <c:pt idx="8016">
                  <c:v>0.41069444444444447</c:v>
                </c:pt>
                <c:pt idx="8017">
                  <c:v>0.41070601851851851</c:v>
                </c:pt>
                <c:pt idx="8018">
                  <c:v>0.41071759259259261</c:v>
                </c:pt>
                <c:pt idx="8019">
                  <c:v>0.41072916666666665</c:v>
                </c:pt>
                <c:pt idx="8020">
                  <c:v>0.4107407407407408</c:v>
                </c:pt>
                <c:pt idx="8021">
                  <c:v>0.41075231481481483</c:v>
                </c:pt>
                <c:pt idx="8022">
                  <c:v>0.41076388888888887</c:v>
                </c:pt>
                <c:pt idx="8023">
                  <c:v>0.41077546296296297</c:v>
                </c:pt>
                <c:pt idx="8024">
                  <c:v>0.41078703703703701</c:v>
                </c:pt>
                <c:pt idx="8025">
                  <c:v>0.4107986111111111</c:v>
                </c:pt>
                <c:pt idx="8026">
                  <c:v>0.41081018518518514</c:v>
                </c:pt>
                <c:pt idx="8027">
                  <c:v>0.41082175925925929</c:v>
                </c:pt>
                <c:pt idx="8028">
                  <c:v>0.41083333333333333</c:v>
                </c:pt>
                <c:pt idx="8029">
                  <c:v>0.41084490740740742</c:v>
                </c:pt>
                <c:pt idx="8030">
                  <c:v>0.41085648148148146</c:v>
                </c:pt>
                <c:pt idx="8031">
                  <c:v>0.41086805555555556</c:v>
                </c:pt>
                <c:pt idx="8032">
                  <c:v>0.41087962962962959</c:v>
                </c:pt>
                <c:pt idx="8033">
                  <c:v>0.41089120370370374</c:v>
                </c:pt>
                <c:pt idx="8034">
                  <c:v>0.41090277777777778</c:v>
                </c:pt>
                <c:pt idx="8035">
                  <c:v>0.41091435185185188</c:v>
                </c:pt>
                <c:pt idx="8036">
                  <c:v>0.41092592592592592</c:v>
                </c:pt>
                <c:pt idx="8037">
                  <c:v>0.41093750000000001</c:v>
                </c:pt>
                <c:pt idx="8038">
                  <c:v>0.41094907407407405</c:v>
                </c:pt>
                <c:pt idx="8039">
                  <c:v>0.4109606481481482</c:v>
                </c:pt>
                <c:pt idx="8040">
                  <c:v>0.41097222222222224</c:v>
                </c:pt>
                <c:pt idx="8041">
                  <c:v>0.41098379629629633</c:v>
                </c:pt>
                <c:pt idx="8042">
                  <c:v>0.41099537037037037</c:v>
                </c:pt>
                <c:pt idx="8043">
                  <c:v>0.41100694444444441</c:v>
                </c:pt>
                <c:pt idx="8044">
                  <c:v>0.41101851851851851</c:v>
                </c:pt>
                <c:pt idx="8045">
                  <c:v>0.41103009259259254</c:v>
                </c:pt>
                <c:pt idx="8046">
                  <c:v>0.41104166666666669</c:v>
                </c:pt>
                <c:pt idx="8047">
                  <c:v>0.41105324074074073</c:v>
                </c:pt>
                <c:pt idx="8048">
                  <c:v>0.41106481481481483</c:v>
                </c:pt>
                <c:pt idx="8049">
                  <c:v>0.41107638888888887</c:v>
                </c:pt>
                <c:pt idx="8050">
                  <c:v>0.41108796296296296</c:v>
                </c:pt>
                <c:pt idx="8051">
                  <c:v>0.411099537037037</c:v>
                </c:pt>
                <c:pt idx="8052">
                  <c:v>0.41111111111111115</c:v>
                </c:pt>
                <c:pt idx="8053">
                  <c:v>0.41112268518518519</c:v>
                </c:pt>
                <c:pt idx="8054">
                  <c:v>0.41113425925925928</c:v>
                </c:pt>
                <c:pt idx="8055">
                  <c:v>0.41114583333333332</c:v>
                </c:pt>
                <c:pt idx="8056">
                  <c:v>0.41115740740740742</c:v>
                </c:pt>
                <c:pt idx="8057">
                  <c:v>0.41116898148148145</c:v>
                </c:pt>
                <c:pt idx="8058">
                  <c:v>0.4111805555555556</c:v>
                </c:pt>
                <c:pt idx="8059">
                  <c:v>0.41119212962962964</c:v>
                </c:pt>
                <c:pt idx="8060">
                  <c:v>0.41120370370370374</c:v>
                </c:pt>
                <c:pt idx="8061">
                  <c:v>0.41121527777777778</c:v>
                </c:pt>
                <c:pt idx="8062">
                  <c:v>0.41122685185185182</c:v>
                </c:pt>
                <c:pt idx="8063">
                  <c:v>0.41123842592592591</c:v>
                </c:pt>
                <c:pt idx="8064">
                  <c:v>0.41124999999999995</c:v>
                </c:pt>
                <c:pt idx="8065">
                  <c:v>0.4112615740740741</c:v>
                </c:pt>
                <c:pt idx="8066">
                  <c:v>0.41127314814814814</c:v>
                </c:pt>
                <c:pt idx="8067">
                  <c:v>0.41128472222222223</c:v>
                </c:pt>
                <c:pt idx="8068">
                  <c:v>0.41129629629629627</c:v>
                </c:pt>
                <c:pt idx="8069">
                  <c:v>0.41130787037037037</c:v>
                </c:pt>
                <c:pt idx="8070">
                  <c:v>0.4113194444444444</c:v>
                </c:pt>
                <c:pt idx="8071">
                  <c:v>0.41133101851851855</c:v>
                </c:pt>
                <c:pt idx="8072">
                  <c:v>0.41134259259259259</c:v>
                </c:pt>
                <c:pt idx="8073">
                  <c:v>0.41135416666666669</c:v>
                </c:pt>
                <c:pt idx="8074">
                  <c:v>0.41136574074074073</c:v>
                </c:pt>
                <c:pt idx="8075">
                  <c:v>0.41137731481481482</c:v>
                </c:pt>
                <c:pt idx="8076">
                  <c:v>0.41138888888888886</c:v>
                </c:pt>
                <c:pt idx="8077">
                  <c:v>0.41140046296296301</c:v>
                </c:pt>
                <c:pt idx="8078">
                  <c:v>0.41141203703703705</c:v>
                </c:pt>
                <c:pt idx="8079">
                  <c:v>0.41142361111111114</c:v>
                </c:pt>
                <c:pt idx="8080">
                  <c:v>0.41143518518518518</c:v>
                </c:pt>
                <c:pt idx="8081">
                  <c:v>0.41144675925925928</c:v>
                </c:pt>
                <c:pt idx="8082">
                  <c:v>0.41145833333333331</c:v>
                </c:pt>
                <c:pt idx="8083">
                  <c:v>0.41146990740740735</c:v>
                </c:pt>
                <c:pt idx="8084">
                  <c:v>0.4114814814814815</c:v>
                </c:pt>
                <c:pt idx="8085">
                  <c:v>0.41149305555555554</c:v>
                </c:pt>
                <c:pt idx="8086">
                  <c:v>0.41150462962962964</c:v>
                </c:pt>
                <c:pt idx="8087">
                  <c:v>0.41151620370370368</c:v>
                </c:pt>
                <c:pt idx="8088">
                  <c:v>0.41152777777777777</c:v>
                </c:pt>
                <c:pt idx="8089">
                  <c:v>0.41153935185185181</c:v>
                </c:pt>
                <c:pt idx="8090">
                  <c:v>0.41155092592592596</c:v>
                </c:pt>
                <c:pt idx="8091">
                  <c:v>0.4115625</c:v>
                </c:pt>
                <c:pt idx="8092">
                  <c:v>0.41157407407407409</c:v>
                </c:pt>
                <c:pt idx="8093">
                  <c:v>0.41158564814814813</c:v>
                </c:pt>
                <c:pt idx="8094">
                  <c:v>0.41159722222222223</c:v>
                </c:pt>
                <c:pt idx="8095">
                  <c:v>0.41160879629629626</c:v>
                </c:pt>
                <c:pt idx="8096">
                  <c:v>0.41162037037037041</c:v>
                </c:pt>
                <c:pt idx="8097">
                  <c:v>0.41163194444444445</c:v>
                </c:pt>
                <c:pt idx="8098">
                  <c:v>0.41164351851851855</c:v>
                </c:pt>
                <c:pt idx="8099">
                  <c:v>0.41165509259259259</c:v>
                </c:pt>
                <c:pt idx="8100">
                  <c:v>0.41166666666666668</c:v>
                </c:pt>
                <c:pt idx="8101">
                  <c:v>0.41167824074074072</c:v>
                </c:pt>
                <c:pt idx="8102">
                  <c:v>0.41168981481481487</c:v>
                </c:pt>
                <c:pt idx="8103">
                  <c:v>0.41170138888888891</c:v>
                </c:pt>
                <c:pt idx="8104">
                  <c:v>0.41171296296296295</c:v>
                </c:pt>
                <c:pt idx="8105">
                  <c:v>0.41172453703703704</c:v>
                </c:pt>
                <c:pt idx="8106">
                  <c:v>0.41173611111111108</c:v>
                </c:pt>
                <c:pt idx="8107">
                  <c:v>0.41174768518518517</c:v>
                </c:pt>
                <c:pt idx="8108">
                  <c:v>0.41175925925925921</c:v>
                </c:pt>
                <c:pt idx="8109">
                  <c:v>0.41177083333333336</c:v>
                </c:pt>
                <c:pt idx="8110">
                  <c:v>0.4117824074074074</c:v>
                </c:pt>
                <c:pt idx="8111">
                  <c:v>0.4117939814814815</c:v>
                </c:pt>
                <c:pt idx="8112">
                  <c:v>0.41180555555555554</c:v>
                </c:pt>
                <c:pt idx="8113">
                  <c:v>0.41181712962962963</c:v>
                </c:pt>
                <c:pt idx="8114">
                  <c:v>0.41182870370370367</c:v>
                </c:pt>
                <c:pt idx="8115">
                  <c:v>0.41184027777777782</c:v>
                </c:pt>
                <c:pt idx="8116">
                  <c:v>0.41185185185185186</c:v>
                </c:pt>
                <c:pt idx="8117">
                  <c:v>0.41186342592592595</c:v>
                </c:pt>
                <c:pt idx="8118">
                  <c:v>0.41187499999999999</c:v>
                </c:pt>
                <c:pt idx="8119">
                  <c:v>0.41188657407407409</c:v>
                </c:pt>
                <c:pt idx="8120">
                  <c:v>0.41189814814814812</c:v>
                </c:pt>
                <c:pt idx="8121">
                  <c:v>0.41190972222222227</c:v>
                </c:pt>
                <c:pt idx="8122">
                  <c:v>0.41192129629629631</c:v>
                </c:pt>
                <c:pt idx="8123">
                  <c:v>0.41193287037037035</c:v>
                </c:pt>
                <c:pt idx="8124">
                  <c:v>0.41194444444444445</c:v>
                </c:pt>
                <c:pt idx="8125">
                  <c:v>0.41195601851851849</c:v>
                </c:pt>
                <c:pt idx="8126">
                  <c:v>0.41196759259259258</c:v>
                </c:pt>
                <c:pt idx="8127">
                  <c:v>0.41197916666666662</c:v>
                </c:pt>
                <c:pt idx="8128">
                  <c:v>0.41199074074074077</c:v>
                </c:pt>
                <c:pt idx="8129">
                  <c:v>0.41200231481481481</c:v>
                </c:pt>
                <c:pt idx="8130">
                  <c:v>0.4120138888888889</c:v>
                </c:pt>
                <c:pt idx="8131">
                  <c:v>0.41202546296296294</c:v>
                </c:pt>
                <c:pt idx="8132">
                  <c:v>0.41203703703703703</c:v>
                </c:pt>
                <c:pt idx="8133">
                  <c:v>0.41204861111111107</c:v>
                </c:pt>
                <c:pt idx="8134">
                  <c:v>0.41206018518518522</c:v>
                </c:pt>
                <c:pt idx="8135">
                  <c:v>0.41207175925925926</c:v>
                </c:pt>
                <c:pt idx="8136">
                  <c:v>0.41208333333333336</c:v>
                </c:pt>
                <c:pt idx="8137">
                  <c:v>0.4120949074074074</c:v>
                </c:pt>
                <c:pt idx="8138">
                  <c:v>0.41210648148148149</c:v>
                </c:pt>
                <c:pt idx="8139">
                  <c:v>0.41211805555555553</c:v>
                </c:pt>
                <c:pt idx="8140">
                  <c:v>0.41212962962962968</c:v>
                </c:pt>
                <c:pt idx="8141">
                  <c:v>0.41214120370370372</c:v>
                </c:pt>
                <c:pt idx="8142">
                  <c:v>0.41215277777777781</c:v>
                </c:pt>
                <c:pt idx="8143">
                  <c:v>0.41216435185185185</c:v>
                </c:pt>
                <c:pt idx="8144">
                  <c:v>0.41217592592592589</c:v>
                </c:pt>
                <c:pt idx="8145">
                  <c:v>0.41218749999999998</c:v>
                </c:pt>
                <c:pt idx="8146">
                  <c:v>0.41219907407407402</c:v>
                </c:pt>
                <c:pt idx="8147">
                  <c:v>0.41221064814814817</c:v>
                </c:pt>
                <c:pt idx="8148">
                  <c:v>0.41222222222222221</c:v>
                </c:pt>
                <c:pt idx="8149">
                  <c:v>0.41223379629629631</c:v>
                </c:pt>
                <c:pt idx="8150">
                  <c:v>0.41224537037037035</c:v>
                </c:pt>
                <c:pt idx="8151">
                  <c:v>0.41225694444444444</c:v>
                </c:pt>
                <c:pt idx="8152" formatCode="General">
                  <c:v>0.41226851851851848</c:v>
                </c:pt>
              </c:numCache>
            </c:numRef>
          </c:xVal>
          <c:yVal>
            <c:numRef>
              <c:f>'EOSS-236_AE0SS-12_GPS_LOG'!$E$2:$E$8154</c:f>
            </c:numRef>
          </c:yVal>
          <c:smooth val="0"/>
          <c:extLst>
            <c:ext xmlns:c16="http://schemas.microsoft.com/office/drawing/2014/chart" uri="{C3380CC4-5D6E-409C-BE32-E72D297353CC}">
              <c16:uniqueId val="{00000001-660E-4B2E-855C-B9CA9B86E469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'EOSS-236_AE0SS-12_GPS_LOG'!$C$2:$C$8154</c:f>
              <c:numCache>
                <c:formatCode>h:mm:ss;@</c:formatCode>
                <c:ptCount val="8153"/>
                <c:pt idx="0" formatCode="General">
                  <c:v>0.31791666666666668</c:v>
                </c:pt>
                <c:pt idx="1">
                  <c:v>0.31792824074074072</c:v>
                </c:pt>
                <c:pt idx="2">
                  <c:v>0.31793981481481481</c:v>
                </c:pt>
                <c:pt idx="3">
                  <c:v>0.31795138888888891</c:v>
                </c:pt>
                <c:pt idx="4">
                  <c:v>0.31796296296296295</c:v>
                </c:pt>
                <c:pt idx="5">
                  <c:v>0.31797453703703704</c:v>
                </c:pt>
                <c:pt idx="6">
                  <c:v>0.31798611111111114</c:v>
                </c:pt>
                <c:pt idx="7">
                  <c:v>0.31799768518518517</c:v>
                </c:pt>
                <c:pt idx="8">
                  <c:v>0.31800925925925927</c:v>
                </c:pt>
                <c:pt idx="9">
                  <c:v>0.31802083333333336</c:v>
                </c:pt>
                <c:pt idx="10">
                  <c:v>0.3180324074074074</c:v>
                </c:pt>
                <c:pt idx="11">
                  <c:v>0.3180439814814815</c:v>
                </c:pt>
                <c:pt idx="12">
                  <c:v>0.31805555555555554</c:v>
                </c:pt>
                <c:pt idx="13">
                  <c:v>0.31806712962962963</c:v>
                </c:pt>
                <c:pt idx="14">
                  <c:v>0.31807870370370367</c:v>
                </c:pt>
                <c:pt idx="15">
                  <c:v>0.31809027777777776</c:v>
                </c:pt>
                <c:pt idx="16">
                  <c:v>0.31810185185185186</c:v>
                </c:pt>
                <c:pt idx="17">
                  <c:v>0.3181134259259259</c:v>
                </c:pt>
                <c:pt idx="18">
                  <c:v>0.31812499999999999</c:v>
                </c:pt>
                <c:pt idx="19">
                  <c:v>0.31813657407407409</c:v>
                </c:pt>
                <c:pt idx="20">
                  <c:v>0.31814814814814812</c:v>
                </c:pt>
                <c:pt idx="21">
                  <c:v>0.31815972222222222</c:v>
                </c:pt>
                <c:pt idx="22">
                  <c:v>0.31817129629629631</c:v>
                </c:pt>
                <c:pt idx="23">
                  <c:v>0.31818287037037035</c:v>
                </c:pt>
                <c:pt idx="24">
                  <c:v>0.31819444444444445</c:v>
                </c:pt>
                <c:pt idx="25">
                  <c:v>0.31820601851851854</c:v>
                </c:pt>
                <c:pt idx="26">
                  <c:v>0.31821759259259258</c:v>
                </c:pt>
                <c:pt idx="27">
                  <c:v>0.31822916666666667</c:v>
                </c:pt>
                <c:pt idx="28">
                  <c:v>0.31824074074074077</c:v>
                </c:pt>
                <c:pt idx="29">
                  <c:v>0.31825231481481481</c:v>
                </c:pt>
                <c:pt idx="30">
                  <c:v>0.3182638888888889</c:v>
                </c:pt>
                <c:pt idx="31">
                  <c:v>0.318275462962963</c:v>
                </c:pt>
                <c:pt idx="32">
                  <c:v>0.31828703703703703</c:v>
                </c:pt>
                <c:pt idx="33">
                  <c:v>0.31829861111111107</c:v>
                </c:pt>
                <c:pt idx="34">
                  <c:v>0.31831018518518522</c:v>
                </c:pt>
                <c:pt idx="35">
                  <c:v>0.31832175925925926</c:v>
                </c:pt>
                <c:pt idx="36">
                  <c:v>0.3183333333333333</c:v>
                </c:pt>
                <c:pt idx="37">
                  <c:v>0.3183449074074074</c:v>
                </c:pt>
                <c:pt idx="38">
                  <c:v>0.31835648148148149</c:v>
                </c:pt>
                <c:pt idx="39">
                  <c:v>0.31836805555555553</c:v>
                </c:pt>
                <c:pt idx="40">
                  <c:v>0.31837962962962962</c:v>
                </c:pt>
                <c:pt idx="41">
                  <c:v>0.31839120370370372</c:v>
                </c:pt>
                <c:pt idx="42">
                  <c:v>0.31840277777777776</c:v>
                </c:pt>
                <c:pt idx="43">
                  <c:v>0.31841435185185185</c:v>
                </c:pt>
                <c:pt idx="44">
                  <c:v>0.31842592592592595</c:v>
                </c:pt>
                <c:pt idx="45">
                  <c:v>0.31843749999999998</c:v>
                </c:pt>
                <c:pt idx="46">
                  <c:v>0.31844907407407408</c:v>
                </c:pt>
                <c:pt idx="47">
                  <c:v>0.31846064814814817</c:v>
                </c:pt>
                <c:pt idx="48">
                  <c:v>0.31847222222222221</c:v>
                </c:pt>
                <c:pt idx="49">
                  <c:v>0.31848379629629631</c:v>
                </c:pt>
                <c:pt idx="50">
                  <c:v>0.3184953703703704</c:v>
                </c:pt>
                <c:pt idx="51">
                  <c:v>0.31850694444444444</c:v>
                </c:pt>
                <c:pt idx="52">
                  <c:v>0.31851851851851848</c:v>
                </c:pt>
                <c:pt idx="53">
                  <c:v>0.31853009259259263</c:v>
                </c:pt>
                <c:pt idx="54">
                  <c:v>0.31854166666666667</c:v>
                </c:pt>
                <c:pt idx="55">
                  <c:v>0.31855324074074076</c:v>
                </c:pt>
                <c:pt idx="56">
                  <c:v>0.3185648148148148</c:v>
                </c:pt>
                <c:pt idx="57">
                  <c:v>0.3185763888888889</c:v>
                </c:pt>
                <c:pt idx="58">
                  <c:v>0.31858796296296293</c:v>
                </c:pt>
                <c:pt idx="59">
                  <c:v>0.31859953703703703</c:v>
                </c:pt>
                <c:pt idx="60">
                  <c:v>0.31861111111111112</c:v>
                </c:pt>
                <c:pt idx="61">
                  <c:v>0.31862268518518516</c:v>
                </c:pt>
                <c:pt idx="62">
                  <c:v>0.31863425925925926</c:v>
                </c:pt>
                <c:pt idx="63">
                  <c:v>0.31864583333333335</c:v>
                </c:pt>
                <c:pt idx="64">
                  <c:v>0.31865740740740739</c:v>
                </c:pt>
                <c:pt idx="65">
                  <c:v>0.31866898148148148</c:v>
                </c:pt>
                <c:pt idx="66">
                  <c:v>0.31868055555555558</c:v>
                </c:pt>
                <c:pt idx="67">
                  <c:v>0.31869212962962962</c:v>
                </c:pt>
                <c:pt idx="68">
                  <c:v>0.31870370370370371</c:v>
                </c:pt>
                <c:pt idx="69">
                  <c:v>0.31871527777777781</c:v>
                </c:pt>
                <c:pt idx="70">
                  <c:v>0.31872685185185184</c:v>
                </c:pt>
                <c:pt idx="71">
                  <c:v>0.31873842592592594</c:v>
                </c:pt>
                <c:pt idx="72">
                  <c:v>0.31875000000000003</c:v>
                </c:pt>
                <c:pt idx="73">
                  <c:v>0.31876157407407407</c:v>
                </c:pt>
                <c:pt idx="74">
                  <c:v>0.31877314814814817</c:v>
                </c:pt>
                <c:pt idx="75">
                  <c:v>0.31878472222222221</c:v>
                </c:pt>
                <c:pt idx="76">
                  <c:v>0.3187962962962963</c:v>
                </c:pt>
                <c:pt idx="77">
                  <c:v>0.31880787037037034</c:v>
                </c:pt>
                <c:pt idx="78">
                  <c:v>0.31881944444444443</c:v>
                </c:pt>
                <c:pt idx="79">
                  <c:v>0.31883101851851853</c:v>
                </c:pt>
                <c:pt idx="80">
                  <c:v>0.31884259259259257</c:v>
                </c:pt>
                <c:pt idx="81">
                  <c:v>0.31885416666666666</c:v>
                </c:pt>
                <c:pt idx="82">
                  <c:v>0.31886574074074076</c:v>
                </c:pt>
                <c:pt idx="83">
                  <c:v>0.31887731481481479</c:v>
                </c:pt>
                <c:pt idx="84">
                  <c:v>0.31888888888888889</c:v>
                </c:pt>
                <c:pt idx="85">
                  <c:v>0.31890046296296298</c:v>
                </c:pt>
                <c:pt idx="86">
                  <c:v>0.31891203703703702</c:v>
                </c:pt>
                <c:pt idx="87">
                  <c:v>0.31892361111111112</c:v>
                </c:pt>
                <c:pt idx="88">
                  <c:v>0.31893518518518521</c:v>
                </c:pt>
                <c:pt idx="89">
                  <c:v>0.31894675925925925</c:v>
                </c:pt>
                <c:pt idx="90">
                  <c:v>0.31895833333333334</c:v>
                </c:pt>
                <c:pt idx="91">
                  <c:v>0.31896990740740744</c:v>
                </c:pt>
                <c:pt idx="92">
                  <c:v>0.31898148148148148</c:v>
                </c:pt>
                <c:pt idx="93">
                  <c:v>0.31899305555555557</c:v>
                </c:pt>
                <c:pt idx="94">
                  <c:v>0.31900462962962961</c:v>
                </c:pt>
                <c:pt idx="95">
                  <c:v>0.3190162037037037</c:v>
                </c:pt>
                <c:pt idx="96">
                  <c:v>0.31902777777777774</c:v>
                </c:pt>
                <c:pt idx="97">
                  <c:v>0.31903935185185184</c:v>
                </c:pt>
                <c:pt idx="98">
                  <c:v>0.31905092592592593</c:v>
                </c:pt>
                <c:pt idx="99">
                  <c:v>0.31906249999999997</c:v>
                </c:pt>
                <c:pt idx="100">
                  <c:v>0.31907407407407407</c:v>
                </c:pt>
                <c:pt idx="101">
                  <c:v>0.31908564814814816</c:v>
                </c:pt>
                <c:pt idx="102">
                  <c:v>0.3190972222222222</c:v>
                </c:pt>
                <c:pt idx="103">
                  <c:v>0.31910879629629629</c:v>
                </c:pt>
                <c:pt idx="104">
                  <c:v>0.31912037037037039</c:v>
                </c:pt>
                <c:pt idx="105">
                  <c:v>0.31913194444444443</c:v>
                </c:pt>
                <c:pt idx="106">
                  <c:v>0.31914351851851852</c:v>
                </c:pt>
                <c:pt idx="107">
                  <c:v>0.31915509259259262</c:v>
                </c:pt>
                <c:pt idx="108">
                  <c:v>0.31916666666666665</c:v>
                </c:pt>
                <c:pt idx="109">
                  <c:v>0.31917824074074075</c:v>
                </c:pt>
                <c:pt idx="110">
                  <c:v>0.31918981481481484</c:v>
                </c:pt>
                <c:pt idx="111">
                  <c:v>0.31920138888888888</c:v>
                </c:pt>
                <c:pt idx="112">
                  <c:v>0.31921296296296298</c:v>
                </c:pt>
                <c:pt idx="113">
                  <c:v>0.31922453703703701</c:v>
                </c:pt>
                <c:pt idx="114">
                  <c:v>0.31923611111111111</c:v>
                </c:pt>
                <c:pt idx="115">
                  <c:v>0.31924768518518515</c:v>
                </c:pt>
                <c:pt idx="116">
                  <c:v>0.3192592592592593</c:v>
                </c:pt>
                <c:pt idx="117">
                  <c:v>0.31927083333333334</c:v>
                </c:pt>
                <c:pt idx="118">
                  <c:v>0.31928240740740738</c:v>
                </c:pt>
                <c:pt idx="119">
                  <c:v>0.31929398148148147</c:v>
                </c:pt>
                <c:pt idx="120">
                  <c:v>0.31930555555555556</c:v>
                </c:pt>
                <c:pt idx="121">
                  <c:v>0.3193171296296296</c:v>
                </c:pt>
                <c:pt idx="122">
                  <c:v>0.3193287037037037</c:v>
                </c:pt>
                <c:pt idx="123">
                  <c:v>0.31934027777777779</c:v>
                </c:pt>
                <c:pt idx="124">
                  <c:v>0.31935185185185183</c:v>
                </c:pt>
                <c:pt idx="125">
                  <c:v>0.31936342592592593</c:v>
                </c:pt>
                <c:pt idx="126">
                  <c:v>0.31937500000000002</c:v>
                </c:pt>
                <c:pt idx="127">
                  <c:v>0.31938657407407406</c:v>
                </c:pt>
                <c:pt idx="128">
                  <c:v>0.31939814814814815</c:v>
                </c:pt>
                <c:pt idx="129">
                  <c:v>0.31940972222222225</c:v>
                </c:pt>
                <c:pt idx="130">
                  <c:v>0.31942129629629629</c:v>
                </c:pt>
                <c:pt idx="131">
                  <c:v>0.31943287037037038</c:v>
                </c:pt>
                <c:pt idx="132">
                  <c:v>0.31944444444444448</c:v>
                </c:pt>
                <c:pt idx="133">
                  <c:v>0.31945601851851851</c:v>
                </c:pt>
                <c:pt idx="134">
                  <c:v>0.31946759259259255</c:v>
                </c:pt>
                <c:pt idx="135">
                  <c:v>0.3194791666666667</c:v>
                </c:pt>
                <c:pt idx="136">
                  <c:v>0.31949074074074074</c:v>
                </c:pt>
                <c:pt idx="137">
                  <c:v>0.31950231481481484</c:v>
                </c:pt>
                <c:pt idx="138">
                  <c:v>0.31951388888888888</c:v>
                </c:pt>
                <c:pt idx="139">
                  <c:v>0.31952546296296297</c:v>
                </c:pt>
                <c:pt idx="140">
                  <c:v>0.31953703703703701</c:v>
                </c:pt>
                <c:pt idx="141">
                  <c:v>0.3195486111111111</c:v>
                </c:pt>
                <c:pt idx="142">
                  <c:v>0.3195601851851852</c:v>
                </c:pt>
                <c:pt idx="143">
                  <c:v>0.31957175925925924</c:v>
                </c:pt>
                <c:pt idx="144">
                  <c:v>0.31958333333333333</c:v>
                </c:pt>
                <c:pt idx="145">
                  <c:v>0.31959490740740742</c:v>
                </c:pt>
                <c:pt idx="146">
                  <c:v>0.31960648148148146</c:v>
                </c:pt>
                <c:pt idx="147">
                  <c:v>0.31961805555555556</c:v>
                </c:pt>
                <c:pt idx="148">
                  <c:v>0.31962962962962965</c:v>
                </c:pt>
                <c:pt idx="149">
                  <c:v>0.31964120370370369</c:v>
                </c:pt>
                <c:pt idx="150">
                  <c:v>0.31965277777777779</c:v>
                </c:pt>
                <c:pt idx="151">
                  <c:v>0.31966435185185188</c:v>
                </c:pt>
                <c:pt idx="152">
                  <c:v>0.31967592592592592</c:v>
                </c:pt>
                <c:pt idx="153">
                  <c:v>0.31968750000000001</c:v>
                </c:pt>
                <c:pt idx="154">
                  <c:v>0.31969907407407411</c:v>
                </c:pt>
                <c:pt idx="155">
                  <c:v>0.31971064814814815</c:v>
                </c:pt>
                <c:pt idx="156">
                  <c:v>0.31972222222222224</c:v>
                </c:pt>
                <c:pt idx="157">
                  <c:v>0.31973379629629628</c:v>
                </c:pt>
                <c:pt idx="158">
                  <c:v>0.31974537037037037</c:v>
                </c:pt>
                <c:pt idx="159">
                  <c:v>0.31975694444444441</c:v>
                </c:pt>
                <c:pt idx="160">
                  <c:v>0.31976851851851851</c:v>
                </c:pt>
                <c:pt idx="161">
                  <c:v>0.3197800925925926</c:v>
                </c:pt>
                <c:pt idx="162">
                  <c:v>0.31979166666666664</c:v>
                </c:pt>
                <c:pt idx="163">
                  <c:v>0.31980324074074074</c:v>
                </c:pt>
                <c:pt idx="164">
                  <c:v>0.31981481481481483</c:v>
                </c:pt>
                <c:pt idx="165">
                  <c:v>0.31982638888888887</c:v>
                </c:pt>
                <c:pt idx="166">
                  <c:v>0.31983796296296296</c:v>
                </c:pt>
                <c:pt idx="167">
                  <c:v>0.31984953703703706</c:v>
                </c:pt>
                <c:pt idx="168">
                  <c:v>0.3198611111111111</c:v>
                </c:pt>
                <c:pt idx="169">
                  <c:v>0.31987268518518519</c:v>
                </c:pt>
                <c:pt idx="170">
                  <c:v>0.31988425925925928</c:v>
                </c:pt>
                <c:pt idx="171">
                  <c:v>0.31989583333333332</c:v>
                </c:pt>
                <c:pt idx="172">
                  <c:v>0.31990740740740742</c:v>
                </c:pt>
                <c:pt idx="173">
                  <c:v>0.31991898148148151</c:v>
                </c:pt>
                <c:pt idx="174">
                  <c:v>0.31993055555555555</c:v>
                </c:pt>
                <c:pt idx="175">
                  <c:v>0.31994212962962965</c:v>
                </c:pt>
                <c:pt idx="176">
                  <c:v>0.31995370370370368</c:v>
                </c:pt>
                <c:pt idx="177">
                  <c:v>0.31996527777777778</c:v>
                </c:pt>
                <c:pt idx="178">
                  <c:v>0.31997685185185182</c:v>
                </c:pt>
                <c:pt idx="179">
                  <c:v>0.31998842592592591</c:v>
                </c:pt>
                <c:pt idx="180">
                  <c:v>0.32</c:v>
                </c:pt>
                <c:pt idx="181">
                  <c:v>0.32001157407407405</c:v>
                </c:pt>
                <c:pt idx="182">
                  <c:v>0.32002314814814814</c:v>
                </c:pt>
                <c:pt idx="183">
                  <c:v>0.32003472222222223</c:v>
                </c:pt>
                <c:pt idx="184">
                  <c:v>0.32004629629629627</c:v>
                </c:pt>
                <c:pt idx="185">
                  <c:v>0.32005787037037037</c:v>
                </c:pt>
                <c:pt idx="186">
                  <c:v>0.32006944444444446</c:v>
                </c:pt>
                <c:pt idx="187">
                  <c:v>0.3200810185185185</c:v>
                </c:pt>
                <c:pt idx="188">
                  <c:v>0.3200925925925926</c:v>
                </c:pt>
                <c:pt idx="189">
                  <c:v>0.32010416666666669</c:v>
                </c:pt>
                <c:pt idx="190">
                  <c:v>0.32011574074074073</c:v>
                </c:pt>
                <c:pt idx="191">
                  <c:v>0.32012731481481482</c:v>
                </c:pt>
                <c:pt idx="192">
                  <c:v>0.32013888888888892</c:v>
                </c:pt>
                <c:pt idx="193">
                  <c:v>0.32015046296296296</c:v>
                </c:pt>
                <c:pt idx="194">
                  <c:v>0.32016203703703705</c:v>
                </c:pt>
                <c:pt idx="195">
                  <c:v>0.32017361111111109</c:v>
                </c:pt>
                <c:pt idx="196">
                  <c:v>0.32018518518518518</c:v>
                </c:pt>
                <c:pt idx="197">
                  <c:v>0.32019675925925922</c:v>
                </c:pt>
                <c:pt idx="198">
                  <c:v>0.32020833333333337</c:v>
                </c:pt>
                <c:pt idx="199">
                  <c:v>0.32021990740740741</c:v>
                </c:pt>
                <c:pt idx="200">
                  <c:v>0.32023148148148145</c:v>
                </c:pt>
                <c:pt idx="201">
                  <c:v>0.32024305555555554</c:v>
                </c:pt>
                <c:pt idx="202">
                  <c:v>0.32025462962962964</c:v>
                </c:pt>
                <c:pt idx="203">
                  <c:v>0.32026620370370368</c:v>
                </c:pt>
                <c:pt idx="204">
                  <c:v>0.32027777777777777</c:v>
                </c:pt>
                <c:pt idx="205">
                  <c:v>0.32028935185185187</c:v>
                </c:pt>
                <c:pt idx="206">
                  <c:v>0.32030092592592591</c:v>
                </c:pt>
                <c:pt idx="207">
                  <c:v>0.3203125</c:v>
                </c:pt>
                <c:pt idx="208">
                  <c:v>0.32032407407407409</c:v>
                </c:pt>
                <c:pt idx="209">
                  <c:v>0.32033564814814813</c:v>
                </c:pt>
                <c:pt idx="210">
                  <c:v>0.32034722222222223</c:v>
                </c:pt>
                <c:pt idx="211">
                  <c:v>0.32035879629629632</c:v>
                </c:pt>
                <c:pt idx="212">
                  <c:v>0.32037037037037036</c:v>
                </c:pt>
                <c:pt idx="213">
                  <c:v>0.32038194444444446</c:v>
                </c:pt>
                <c:pt idx="214">
                  <c:v>0.32039351851851855</c:v>
                </c:pt>
                <c:pt idx="215">
                  <c:v>0.32040509259259259</c:v>
                </c:pt>
                <c:pt idx="216">
                  <c:v>0.32041666666666663</c:v>
                </c:pt>
                <c:pt idx="217">
                  <c:v>0.32042824074074078</c:v>
                </c:pt>
                <c:pt idx="218">
                  <c:v>0.32043981481481482</c:v>
                </c:pt>
                <c:pt idx="219">
                  <c:v>0.32045138888888891</c:v>
                </c:pt>
                <c:pt idx="220">
                  <c:v>0.32046296296296295</c:v>
                </c:pt>
                <c:pt idx="221">
                  <c:v>0.32047453703703704</c:v>
                </c:pt>
                <c:pt idx="222">
                  <c:v>0.32048611111111108</c:v>
                </c:pt>
                <c:pt idx="223">
                  <c:v>0.32049768518518518</c:v>
                </c:pt>
                <c:pt idx="224">
                  <c:v>0.32050925925925927</c:v>
                </c:pt>
                <c:pt idx="225">
                  <c:v>0.32052083333333331</c:v>
                </c:pt>
                <c:pt idx="226">
                  <c:v>0.3205324074074074</c:v>
                </c:pt>
                <c:pt idx="227">
                  <c:v>0.3205439814814815</c:v>
                </c:pt>
                <c:pt idx="228">
                  <c:v>0.32055555555555554</c:v>
                </c:pt>
                <c:pt idx="229">
                  <c:v>0.32056712962962963</c:v>
                </c:pt>
                <c:pt idx="230">
                  <c:v>0.32057870370370373</c:v>
                </c:pt>
                <c:pt idx="231">
                  <c:v>0.32059027777777777</c:v>
                </c:pt>
                <c:pt idx="232">
                  <c:v>0.32060185185185186</c:v>
                </c:pt>
                <c:pt idx="233">
                  <c:v>0.32061342592592595</c:v>
                </c:pt>
                <c:pt idx="234">
                  <c:v>0.32062499999999999</c:v>
                </c:pt>
                <c:pt idx="235">
                  <c:v>0.32063657407407409</c:v>
                </c:pt>
                <c:pt idx="236">
                  <c:v>0.32064814814814818</c:v>
                </c:pt>
                <c:pt idx="237">
                  <c:v>0.32065972222222222</c:v>
                </c:pt>
                <c:pt idx="238">
                  <c:v>0.32067129629629632</c:v>
                </c:pt>
                <c:pt idx="239">
                  <c:v>0.32068287037037035</c:v>
                </c:pt>
                <c:pt idx="240">
                  <c:v>0.32069444444444445</c:v>
                </c:pt>
                <c:pt idx="241">
                  <c:v>0.32070601851851849</c:v>
                </c:pt>
                <c:pt idx="242">
                  <c:v>0.32071759259259258</c:v>
                </c:pt>
                <c:pt idx="243">
                  <c:v>0.32072916666666668</c:v>
                </c:pt>
                <c:pt idx="244">
                  <c:v>0.32074074074074072</c:v>
                </c:pt>
                <c:pt idx="245">
                  <c:v>0.32075231481481481</c:v>
                </c:pt>
                <c:pt idx="246">
                  <c:v>0.3207638888888889</c:v>
                </c:pt>
                <c:pt idx="247">
                  <c:v>0.32077546296296294</c:v>
                </c:pt>
                <c:pt idx="248">
                  <c:v>0.32078703703703704</c:v>
                </c:pt>
                <c:pt idx="249">
                  <c:v>0.32079861111111113</c:v>
                </c:pt>
                <c:pt idx="250">
                  <c:v>0.32081018518518517</c:v>
                </c:pt>
                <c:pt idx="251">
                  <c:v>0.32082175925925926</c:v>
                </c:pt>
                <c:pt idx="252">
                  <c:v>0.32083333333333336</c:v>
                </c:pt>
                <c:pt idx="253">
                  <c:v>0.3208449074074074</c:v>
                </c:pt>
                <c:pt idx="254">
                  <c:v>0.32085648148148149</c:v>
                </c:pt>
                <c:pt idx="255">
                  <c:v>0.32086805555555559</c:v>
                </c:pt>
                <c:pt idx="256">
                  <c:v>0.32087962962962963</c:v>
                </c:pt>
                <c:pt idx="257">
                  <c:v>0.32089120370370372</c:v>
                </c:pt>
                <c:pt idx="258">
                  <c:v>0.32090277777777776</c:v>
                </c:pt>
                <c:pt idx="259">
                  <c:v>0.32091435185185185</c:v>
                </c:pt>
                <c:pt idx="260">
                  <c:v>0.32092592592592589</c:v>
                </c:pt>
                <c:pt idx="261">
                  <c:v>0.32093749999999999</c:v>
                </c:pt>
                <c:pt idx="262">
                  <c:v>0.32094907407407408</c:v>
                </c:pt>
                <c:pt idx="263">
                  <c:v>0.32096064814814812</c:v>
                </c:pt>
                <c:pt idx="264">
                  <c:v>0.32097222222222221</c:v>
                </c:pt>
                <c:pt idx="265">
                  <c:v>0.32098379629629631</c:v>
                </c:pt>
                <c:pt idx="266">
                  <c:v>0.32099537037037035</c:v>
                </c:pt>
                <c:pt idx="267">
                  <c:v>0.32100694444444444</c:v>
                </c:pt>
                <c:pt idx="268">
                  <c:v>0.32101851851851854</c:v>
                </c:pt>
                <c:pt idx="269">
                  <c:v>0.32103009259259258</c:v>
                </c:pt>
                <c:pt idx="270">
                  <c:v>0.32104166666666667</c:v>
                </c:pt>
                <c:pt idx="271">
                  <c:v>0.32105324074074076</c:v>
                </c:pt>
                <c:pt idx="272">
                  <c:v>0.3210648148148148</c:v>
                </c:pt>
                <c:pt idx="273">
                  <c:v>0.3210763888888889</c:v>
                </c:pt>
                <c:pt idx="274">
                  <c:v>0.32108796296296299</c:v>
                </c:pt>
                <c:pt idx="275">
                  <c:v>0.32109953703703703</c:v>
                </c:pt>
                <c:pt idx="276">
                  <c:v>0.32111111111111112</c:v>
                </c:pt>
                <c:pt idx="277">
                  <c:v>0.32112268518518516</c:v>
                </c:pt>
                <c:pt idx="278">
                  <c:v>0.32113425925925926</c:v>
                </c:pt>
                <c:pt idx="279">
                  <c:v>0.3211458333333333</c:v>
                </c:pt>
                <c:pt idx="280">
                  <c:v>0.32115740740740745</c:v>
                </c:pt>
                <c:pt idx="281">
                  <c:v>0.32116898148148149</c:v>
                </c:pt>
                <c:pt idx="282">
                  <c:v>0.32118055555555552</c:v>
                </c:pt>
                <c:pt idx="283">
                  <c:v>0.32119212962962962</c:v>
                </c:pt>
                <c:pt idx="284">
                  <c:v>0.32120370370370371</c:v>
                </c:pt>
                <c:pt idx="285">
                  <c:v>0.32121527777777775</c:v>
                </c:pt>
                <c:pt idx="286">
                  <c:v>0.32122685185185185</c:v>
                </c:pt>
                <c:pt idx="287">
                  <c:v>0.32123842592592594</c:v>
                </c:pt>
                <c:pt idx="288">
                  <c:v>0.32124999999999998</c:v>
                </c:pt>
                <c:pt idx="289">
                  <c:v>0.32126157407407407</c:v>
                </c:pt>
                <c:pt idx="290">
                  <c:v>0.32127314814814817</c:v>
                </c:pt>
                <c:pt idx="291">
                  <c:v>0.32128472222222221</c:v>
                </c:pt>
                <c:pt idx="292">
                  <c:v>0.3212962962962963</c:v>
                </c:pt>
                <c:pt idx="293">
                  <c:v>0.3213078703703704</c:v>
                </c:pt>
                <c:pt idx="294">
                  <c:v>0.32131944444444444</c:v>
                </c:pt>
                <c:pt idx="295">
                  <c:v>0.32133101851851853</c:v>
                </c:pt>
                <c:pt idx="296">
                  <c:v>0.32134259259259262</c:v>
                </c:pt>
                <c:pt idx="297">
                  <c:v>0.32135416666666666</c:v>
                </c:pt>
                <c:pt idx="298">
                  <c:v>0.3213657407407407</c:v>
                </c:pt>
                <c:pt idx="299">
                  <c:v>0.32137731481481485</c:v>
                </c:pt>
                <c:pt idx="300">
                  <c:v>0.32138888888888889</c:v>
                </c:pt>
                <c:pt idx="301">
                  <c:v>0.32140046296296299</c:v>
                </c:pt>
                <c:pt idx="302">
                  <c:v>0.32141203703703702</c:v>
                </c:pt>
                <c:pt idx="303">
                  <c:v>0.32142361111111112</c:v>
                </c:pt>
                <c:pt idx="304">
                  <c:v>0.32143518518518516</c:v>
                </c:pt>
                <c:pt idx="305">
                  <c:v>0.32144675925925925</c:v>
                </c:pt>
                <c:pt idx="306">
                  <c:v>0.32145833333333335</c:v>
                </c:pt>
                <c:pt idx="307">
                  <c:v>0.32146990740740738</c:v>
                </c:pt>
                <c:pt idx="308">
                  <c:v>0.32148148148148148</c:v>
                </c:pt>
                <c:pt idx="309">
                  <c:v>0.32149305555555557</c:v>
                </c:pt>
                <c:pt idx="310">
                  <c:v>0.32150462962962961</c:v>
                </c:pt>
                <c:pt idx="311">
                  <c:v>0.32151620370370371</c:v>
                </c:pt>
                <c:pt idx="312">
                  <c:v>0.3215277777777778</c:v>
                </c:pt>
                <c:pt idx="313">
                  <c:v>0.32153935185185184</c:v>
                </c:pt>
                <c:pt idx="314">
                  <c:v>0.32155092592592593</c:v>
                </c:pt>
                <c:pt idx="315">
                  <c:v>0.32156250000000003</c:v>
                </c:pt>
                <c:pt idx="316">
                  <c:v>0.32157407407407407</c:v>
                </c:pt>
                <c:pt idx="317">
                  <c:v>0.32158564814814816</c:v>
                </c:pt>
                <c:pt idx="318">
                  <c:v>0.32159722222222226</c:v>
                </c:pt>
                <c:pt idx="319">
                  <c:v>0.3216087962962963</c:v>
                </c:pt>
                <c:pt idx="320">
                  <c:v>0.32162037037037039</c:v>
                </c:pt>
                <c:pt idx="321">
                  <c:v>0.32163194444444443</c:v>
                </c:pt>
                <c:pt idx="322">
                  <c:v>0.32164351851851852</c:v>
                </c:pt>
                <c:pt idx="323">
                  <c:v>0.32165509259259256</c:v>
                </c:pt>
                <c:pt idx="324">
                  <c:v>0.32166666666666666</c:v>
                </c:pt>
                <c:pt idx="325">
                  <c:v>0.32167824074074075</c:v>
                </c:pt>
                <c:pt idx="326">
                  <c:v>0.32168981481481479</c:v>
                </c:pt>
                <c:pt idx="327">
                  <c:v>0.32170138888888888</c:v>
                </c:pt>
                <c:pt idx="328">
                  <c:v>0.32171296296296298</c:v>
                </c:pt>
                <c:pt idx="329">
                  <c:v>0.32172453703703702</c:v>
                </c:pt>
                <c:pt idx="330">
                  <c:v>0.32173611111111111</c:v>
                </c:pt>
                <c:pt idx="331">
                  <c:v>0.32174768518518521</c:v>
                </c:pt>
                <c:pt idx="332">
                  <c:v>0.32175925925925924</c:v>
                </c:pt>
                <c:pt idx="333">
                  <c:v>0.32177083333333334</c:v>
                </c:pt>
                <c:pt idx="334">
                  <c:v>0.32178240740740743</c:v>
                </c:pt>
                <c:pt idx="335">
                  <c:v>0.32179398148148147</c:v>
                </c:pt>
                <c:pt idx="336">
                  <c:v>0.32180555555555557</c:v>
                </c:pt>
                <c:pt idx="337">
                  <c:v>0.32181712962962966</c:v>
                </c:pt>
                <c:pt idx="338">
                  <c:v>0.3218287037037037</c:v>
                </c:pt>
                <c:pt idx="339">
                  <c:v>0.32184027777777779</c:v>
                </c:pt>
                <c:pt idx="340">
                  <c:v>0.32185185185185183</c:v>
                </c:pt>
                <c:pt idx="341">
                  <c:v>0.32186342592592593</c:v>
                </c:pt>
                <c:pt idx="342">
                  <c:v>0.32187499999999997</c:v>
                </c:pt>
                <c:pt idx="343">
                  <c:v>0.32188657407407406</c:v>
                </c:pt>
                <c:pt idx="344">
                  <c:v>0.32189814814814816</c:v>
                </c:pt>
                <c:pt idx="345">
                  <c:v>0.32190972222222219</c:v>
                </c:pt>
                <c:pt idx="346">
                  <c:v>0.32192129629629629</c:v>
                </c:pt>
                <c:pt idx="347">
                  <c:v>0.32193287037037038</c:v>
                </c:pt>
                <c:pt idx="348">
                  <c:v>0.32194444444444442</c:v>
                </c:pt>
                <c:pt idx="349">
                  <c:v>0.32195601851851852</c:v>
                </c:pt>
                <c:pt idx="350">
                  <c:v>0.32196759259259261</c:v>
                </c:pt>
                <c:pt idx="351">
                  <c:v>0.32197916666666665</c:v>
                </c:pt>
                <c:pt idx="352">
                  <c:v>0.32199074074074074</c:v>
                </c:pt>
                <c:pt idx="353">
                  <c:v>0.32200231481481484</c:v>
                </c:pt>
                <c:pt idx="354">
                  <c:v>0.32201388888888888</c:v>
                </c:pt>
                <c:pt idx="355">
                  <c:v>0.32202546296296297</c:v>
                </c:pt>
                <c:pt idx="356">
                  <c:v>0.32203703703703707</c:v>
                </c:pt>
                <c:pt idx="357">
                  <c:v>0.3220486111111111</c:v>
                </c:pt>
                <c:pt idx="358">
                  <c:v>0.3220601851851852</c:v>
                </c:pt>
                <c:pt idx="359">
                  <c:v>0.32207175925925924</c:v>
                </c:pt>
                <c:pt idx="360">
                  <c:v>0.32208333333333333</c:v>
                </c:pt>
                <c:pt idx="361">
                  <c:v>0.32209490740740737</c:v>
                </c:pt>
                <c:pt idx="362">
                  <c:v>0.32210648148148152</c:v>
                </c:pt>
                <c:pt idx="363">
                  <c:v>0.32211805555555556</c:v>
                </c:pt>
                <c:pt idx="364">
                  <c:v>0.3221296296296296</c:v>
                </c:pt>
                <c:pt idx="365">
                  <c:v>0.32214120370370369</c:v>
                </c:pt>
                <c:pt idx="366">
                  <c:v>0.32215277777777779</c:v>
                </c:pt>
                <c:pt idx="367">
                  <c:v>0.32216435185185183</c:v>
                </c:pt>
                <c:pt idx="368">
                  <c:v>0.32217592592592592</c:v>
                </c:pt>
                <c:pt idx="369">
                  <c:v>0.32218750000000002</c:v>
                </c:pt>
                <c:pt idx="370">
                  <c:v>0.32219907407407405</c:v>
                </c:pt>
                <c:pt idx="371">
                  <c:v>0.32221064814814815</c:v>
                </c:pt>
                <c:pt idx="372">
                  <c:v>0.32222222222222224</c:v>
                </c:pt>
                <c:pt idx="373">
                  <c:v>0.32223379629629628</c:v>
                </c:pt>
                <c:pt idx="374">
                  <c:v>0.32224537037037038</c:v>
                </c:pt>
                <c:pt idx="375">
                  <c:v>0.32225694444444447</c:v>
                </c:pt>
                <c:pt idx="376">
                  <c:v>0.32226851851851851</c:v>
                </c:pt>
                <c:pt idx="377">
                  <c:v>0.3222800925925926</c:v>
                </c:pt>
                <c:pt idx="378">
                  <c:v>0.3222916666666667</c:v>
                </c:pt>
                <c:pt idx="379">
                  <c:v>0.32230324074074074</c:v>
                </c:pt>
                <c:pt idx="380">
                  <c:v>0.32231481481481478</c:v>
                </c:pt>
                <c:pt idx="381">
                  <c:v>0.32232638888888893</c:v>
                </c:pt>
                <c:pt idx="382">
                  <c:v>0.32233796296296297</c:v>
                </c:pt>
                <c:pt idx="383">
                  <c:v>0.322349537037037</c:v>
                </c:pt>
                <c:pt idx="384">
                  <c:v>0.3223611111111111</c:v>
                </c:pt>
                <c:pt idx="385">
                  <c:v>0.32237268518518519</c:v>
                </c:pt>
                <c:pt idx="386">
                  <c:v>0.32238425925925923</c:v>
                </c:pt>
                <c:pt idx="387">
                  <c:v>0.32239583333333333</c:v>
                </c:pt>
                <c:pt idx="388">
                  <c:v>0.32240740740740742</c:v>
                </c:pt>
                <c:pt idx="389">
                  <c:v>0.32241898148148146</c:v>
                </c:pt>
                <c:pt idx="390">
                  <c:v>0.32243055555555555</c:v>
                </c:pt>
                <c:pt idx="391">
                  <c:v>0.32244212962962965</c:v>
                </c:pt>
                <c:pt idx="392">
                  <c:v>0.32245370370370369</c:v>
                </c:pt>
                <c:pt idx="393">
                  <c:v>0.32246527777777778</c:v>
                </c:pt>
                <c:pt idx="394">
                  <c:v>0.32247685185185188</c:v>
                </c:pt>
                <c:pt idx="395">
                  <c:v>0.32248842592592591</c:v>
                </c:pt>
                <c:pt idx="396">
                  <c:v>0.32250000000000001</c:v>
                </c:pt>
                <c:pt idx="397">
                  <c:v>0.3225115740740741</c:v>
                </c:pt>
                <c:pt idx="398">
                  <c:v>0.32252314814814814</c:v>
                </c:pt>
                <c:pt idx="399">
                  <c:v>0.32253472222222224</c:v>
                </c:pt>
                <c:pt idx="400">
                  <c:v>0.32254629629629633</c:v>
                </c:pt>
                <c:pt idx="401">
                  <c:v>0.32255787037037037</c:v>
                </c:pt>
                <c:pt idx="402">
                  <c:v>0.32256944444444446</c:v>
                </c:pt>
                <c:pt idx="403">
                  <c:v>0.3225810185185185</c:v>
                </c:pt>
                <c:pt idx="404">
                  <c:v>0.3225925925925926</c:v>
                </c:pt>
                <c:pt idx="405">
                  <c:v>0.32260416666666664</c:v>
                </c:pt>
                <c:pt idx="406">
                  <c:v>0.32261574074074073</c:v>
                </c:pt>
                <c:pt idx="407">
                  <c:v>0.32262731481481483</c:v>
                </c:pt>
                <c:pt idx="408">
                  <c:v>0.32263888888888886</c:v>
                </c:pt>
                <c:pt idx="409">
                  <c:v>0.32265046296296296</c:v>
                </c:pt>
                <c:pt idx="410">
                  <c:v>0.32266203703703705</c:v>
                </c:pt>
                <c:pt idx="411">
                  <c:v>0.32267361111111109</c:v>
                </c:pt>
                <c:pt idx="412">
                  <c:v>0.32268518518518519</c:v>
                </c:pt>
                <c:pt idx="413">
                  <c:v>0.32269675925925928</c:v>
                </c:pt>
                <c:pt idx="414">
                  <c:v>0.32270833333333332</c:v>
                </c:pt>
                <c:pt idx="415">
                  <c:v>0.32271990740740741</c:v>
                </c:pt>
                <c:pt idx="416">
                  <c:v>0.32273148148148151</c:v>
                </c:pt>
                <c:pt idx="417">
                  <c:v>0.32274305555555555</c:v>
                </c:pt>
                <c:pt idx="418">
                  <c:v>0.32275462962962964</c:v>
                </c:pt>
                <c:pt idx="419">
                  <c:v>0.32276620370370374</c:v>
                </c:pt>
                <c:pt idx="420">
                  <c:v>0.32277777777777777</c:v>
                </c:pt>
                <c:pt idx="421">
                  <c:v>0.32278935185185187</c:v>
                </c:pt>
                <c:pt idx="422">
                  <c:v>0.32280092592592591</c:v>
                </c:pt>
                <c:pt idx="423">
                  <c:v>0.3228125</c:v>
                </c:pt>
                <c:pt idx="424">
                  <c:v>0.32282407407407404</c:v>
                </c:pt>
                <c:pt idx="425">
                  <c:v>0.32283564814814814</c:v>
                </c:pt>
                <c:pt idx="426">
                  <c:v>0.32284722222222223</c:v>
                </c:pt>
                <c:pt idx="427">
                  <c:v>0.32285879629629627</c:v>
                </c:pt>
                <c:pt idx="428">
                  <c:v>0.32287037037037036</c:v>
                </c:pt>
                <c:pt idx="429">
                  <c:v>0.32288194444444446</c:v>
                </c:pt>
                <c:pt idx="430">
                  <c:v>0.3228935185185185</c:v>
                </c:pt>
                <c:pt idx="431">
                  <c:v>0.32290509259259259</c:v>
                </c:pt>
                <c:pt idx="432">
                  <c:v>0.32291666666666669</c:v>
                </c:pt>
                <c:pt idx="433">
                  <c:v>0.32292824074074072</c:v>
                </c:pt>
                <c:pt idx="434">
                  <c:v>0.32293981481481482</c:v>
                </c:pt>
                <c:pt idx="435">
                  <c:v>0.32295138888888891</c:v>
                </c:pt>
                <c:pt idx="436">
                  <c:v>0.32296296296296295</c:v>
                </c:pt>
                <c:pt idx="437">
                  <c:v>0.32297453703703705</c:v>
                </c:pt>
                <c:pt idx="438">
                  <c:v>0.32298611111111114</c:v>
                </c:pt>
                <c:pt idx="439">
                  <c:v>0.32299768518518518</c:v>
                </c:pt>
                <c:pt idx="440">
                  <c:v>0.32300925925925927</c:v>
                </c:pt>
                <c:pt idx="441">
                  <c:v>0.32302083333333331</c:v>
                </c:pt>
                <c:pt idx="442">
                  <c:v>0.32303240740740741</c:v>
                </c:pt>
                <c:pt idx="443">
                  <c:v>0.32304398148148145</c:v>
                </c:pt>
                <c:pt idx="444">
                  <c:v>0.3230555555555556</c:v>
                </c:pt>
                <c:pt idx="445">
                  <c:v>0.32306712962962963</c:v>
                </c:pt>
                <c:pt idx="446">
                  <c:v>0.32307870370370367</c:v>
                </c:pt>
                <c:pt idx="447">
                  <c:v>0.32309027777777777</c:v>
                </c:pt>
                <c:pt idx="448">
                  <c:v>0.32310185185185186</c:v>
                </c:pt>
                <c:pt idx="449">
                  <c:v>0.3231134259259259</c:v>
                </c:pt>
                <c:pt idx="450">
                  <c:v>0.323125</c:v>
                </c:pt>
                <c:pt idx="451">
                  <c:v>0.32313657407407409</c:v>
                </c:pt>
                <c:pt idx="452">
                  <c:v>0.32314814814814813</c:v>
                </c:pt>
                <c:pt idx="453">
                  <c:v>0.32315972222222222</c:v>
                </c:pt>
                <c:pt idx="454">
                  <c:v>0.32317129629629632</c:v>
                </c:pt>
                <c:pt idx="455">
                  <c:v>0.32318287037037036</c:v>
                </c:pt>
                <c:pt idx="456">
                  <c:v>0.32319444444444445</c:v>
                </c:pt>
                <c:pt idx="457">
                  <c:v>0.32320601851851855</c:v>
                </c:pt>
                <c:pt idx="458">
                  <c:v>0.32321759259259258</c:v>
                </c:pt>
                <c:pt idx="459">
                  <c:v>0.32322916666666668</c:v>
                </c:pt>
                <c:pt idx="460">
                  <c:v>0.32324074074074077</c:v>
                </c:pt>
                <c:pt idx="461">
                  <c:v>0.32325231481481481</c:v>
                </c:pt>
                <c:pt idx="462">
                  <c:v>0.32326388888888885</c:v>
                </c:pt>
                <c:pt idx="463">
                  <c:v>0.323275462962963</c:v>
                </c:pt>
                <c:pt idx="464">
                  <c:v>0.32328703703703704</c:v>
                </c:pt>
                <c:pt idx="465">
                  <c:v>0.32329861111111108</c:v>
                </c:pt>
                <c:pt idx="466">
                  <c:v>0.32331018518518517</c:v>
                </c:pt>
                <c:pt idx="467">
                  <c:v>0.32332175925925927</c:v>
                </c:pt>
                <c:pt idx="468">
                  <c:v>0.32333333333333331</c:v>
                </c:pt>
                <c:pt idx="469">
                  <c:v>0.3233449074074074</c:v>
                </c:pt>
                <c:pt idx="470">
                  <c:v>0.32335648148148149</c:v>
                </c:pt>
                <c:pt idx="471">
                  <c:v>0.32336805555555553</c:v>
                </c:pt>
                <c:pt idx="472">
                  <c:v>0.32337962962962963</c:v>
                </c:pt>
                <c:pt idx="473">
                  <c:v>0.32339120370370372</c:v>
                </c:pt>
                <c:pt idx="474">
                  <c:v>0.32340277777777776</c:v>
                </c:pt>
                <c:pt idx="475">
                  <c:v>0.32341435185185186</c:v>
                </c:pt>
                <c:pt idx="476">
                  <c:v>0.32342592592592595</c:v>
                </c:pt>
                <c:pt idx="477">
                  <c:v>0.32343749999999999</c:v>
                </c:pt>
                <c:pt idx="478">
                  <c:v>0.32344907407407408</c:v>
                </c:pt>
                <c:pt idx="479">
                  <c:v>0.32346064814814818</c:v>
                </c:pt>
                <c:pt idx="480">
                  <c:v>0.32347222222222222</c:v>
                </c:pt>
                <c:pt idx="481">
                  <c:v>0.32348379629629631</c:v>
                </c:pt>
                <c:pt idx="482">
                  <c:v>0.32349537037037041</c:v>
                </c:pt>
                <c:pt idx="483">
                  <c:v>0.32350694444444444</c:v>
                </c:pt>
                <c:pt idx="484">
                  <c:v>0.32351851851851854</c:v>
                </c:pt>
                <c:pt idx="485">
                  <c:v>0.32353009259259258</c:v>
                </c:pt>
                <c:pt idx="486">
                  <c:v>0.32354166666666667</c:v>
                </c:pt>
                <c:pt idx="487">
                  <c:v>0.32355324074074071</c:v>
                </c:pt>
                <c:pt idx="488">
                  <c:v>0.32356481481481481</c:v>
                </c:pt>
                <c:pt idx="489">
                  <c:v>0.3235763888888889</c:v>
                </c:pt>
                <c:pt idx="490">
                  <c:v>0.32358796296296294</c:v>
                </c:pt>
                <c:pt idx="491">
                  <c:v>0.32359953703703703</c:v>
                </c:pt>
                <c:pt idx="492">
                  <c:v>0.32361111111111113</c:v>
                </c:pt>
                <c:pt idx="493">
                  <c:v>0.32362268518518517</c:v>
                </c:pt>
                <c:pt idx="494">
                  <c:v>0.32363425925925926</c:v>
                </c:pt>
                <c:pt idx="495">
                  <c:v>0.32364583333333335</c:v>
                </c:pt>
                <c:pt idx="496">
                  <c:v>0.32365740740740739</c:v>
                </c:pt>
                <c:pt idx="497">
                  <c:v>0.32366898148148149</c:v>
                </c:pt>
                <c:pt idx="498">
                  <c:v>0.32368055555555558</c:v>
                </c:pt>
                <c:pt idx="499">
                  <c:v>0.32369212962962962</c:v>
                </c:pt>
                <c:pt idx="500">
                  <c:v>0.32370370370370372</c:v>
                </c:pt>
                <c:pt idx="501">
                  <c:v>0.32371527777777781</c:v>
                </c:pt>
                <c:pt idx="502">
                  <c:v>0.32372685185185185</c:v>
                </c:pt>
                <c:pt idx="503">
                  <c:v>0.32373842592592594</c:v>
                </c:pt>
                <c:pt idx="504">
                  <c:v>0.32374999999999998</c:v>
                </c:pt>
                <c:pt idx="505">
                  <c:v>0.32376157407407408</c:v>
                </c:pt>
                <c:pt idx="506">
                  <c:v>0.32377314814814812</c:v>
                </c:pt>
                <c:pt idx="507">
                  <c:v>0.32378472222222221</c:v>
                </c:pt>
                <c:pt idx="508">
                  <c:v>0.3237962962962963</c:v>
                </c:pt>
                <c:pt idx="509">
                  <c:v>0.32380787037037034</c:v>
                </c:pt>
                <c:pt idx="510">
                  <c:v>0.32381944444444444</c:v>
                </c:pt>
                <c:pt idx="511">
                  <c:v>0.32383101851851853</c:v>
                </c:pt>
                <c:pt idx="512">
                  <c:v>0.32384259259259257</c:v>
                </c:pt>
                <c:pt idx="513">
                  <c:v>0.32385416666666667</c:v>
                </c:pt>
                <c:pt idx="514">
                  <c:v>0.32386574074074076</c:v>
                </c:pt>
                <c:pt idx="515">
                  <c:v>0.3238773148148148</c:v>
                </c:pt>
                <c:pt idx="516">
                  <c:v>0.32388888888888889</c:v>
                </c:pt>
                <c:pt idx="517">
                  <c:v>0.32390046296296299</c:v>
                </c:pt>
                <c:pt idx="518">
                  <c:v>0.32391203703703703</c:v>
                </c:pt>
                <c:pt idx="519">
                  <c:v>0.32392361111111112</c:v>
                </c:pt>
                <c:pt idx="520">
                  <c:v>0.32393518518518521</c:v>
                </c:pt>
                <c:pt idx="521">
                  <c:v>0.32394675925925925</c:v>
                </c:pt>
                <c:pt idx="522">
                  <c:v>0.32395833333333335</c:v>
                </c:pt>
                <c:pt idx="523">
                  <c:v>0.32396990740740739</c:v>
                </c:pt>
                <c:pt idx="524">
                  <c:v>0.32398148148148148</c:v>
                </c:pt>
                <c:pt idx="525">
                  <c:v>0.32399305555555552</c:v>
                </c:pt>
                <c:pt idx="526">
                  <c:v>0.32400462962962967</c:v>
                </c:pt>
                <c:pt idx="527">
                  <c:v>0.32401620370370371</c:v>
                </c:pt>
                <c:pt idx="528">
                  <c:v>0.32402777777777775</c:v>
                </c:pt>
                <c:pt idx="529">
                  <c:v>0.32403935185185184</c:v>
                </c:pt>
                <c:pt idx="530">
                  <c:v>0.32405092592592594</c:v>
                </c:pt>
                <c:pt idx="531">
                  <c:v>0.32406249999999998</c:v>
                </c:pt>
                <c:pt idx="532">
                  <c:v>0.32407407407407407</c:v>
                </c:pt>
                <c:pt idx="533">
                  <c:v>0.32408564814814816</c:v>
                </c:pt>
                <c:pt idx="534">
                  <c:v>0.3240972222222222</c:v>
                </c:pt>
                <c:pt idx="535">
                  <c:v>0.3241087962962963</c:v>
                </c:pt>
                <c:pt idx="536">
                  <c:v>0.32412037037037039</c:v>
                </c:pt>
                <c:pt idx="537">
                  <c:v>0.32413194444444443</c:v>
                </c:pt>
                <c:pt idx="538">
                  <c:v>0.32414351851851853</c:v>
                </c:pt>
                <c:pt idx="539">
                  <c:v>0.32415509259259262</c:v>
                </c:pt>
                <c:pt idx="540">
                  <c:v>0.32416666666666666</c:v>
                </c:pt>
                <c:pt idx="541">
                  <c:v>0.32417824074074075</c:v>
                </c:pt>
                <c:pt idx="542">
                  <c:v>0.32418981481481485</c:v>
                </c:pt>
                <c:pt idx="543">
                  <c:v>0.32420138888888889</c:v>
                </c:pt>
                <c:pt idx="544">
                  <c:v>0.32421296296296293</c:v>
                </c:pt>
                <c:pt idx="545">
                  <c:v>0.32422453703703707</c:v>
                </c:pt>
                <c:pt idx="546">
                  <c:v>0.32423611111111111</c:v>
                </c:pt>
                <c:pt idx="547">
                  <c:v>0.32424768518518515</c:v>
                </c:pt>
                <c:pt idx="548">
                  <c:v>0.32425925925925925</c:v>
                </c:pt>
                <c:pt idx="549">
                  <c:v>0.32427083333333334</c:v>
                </c:pt>
                <c:pt idx="550">
                  <c:v>0.32428240740740738</c:v>
                </c:pt>
                <c:pt idx="551">
                  <c:v>0.32429398148148147</c:v>
                </c:pt>
                <c:pt idx="552">
                  <c:v>0.32430555555555557</c:v>
                </c:pt>
                <c:pt idx="553">
                  <c:v>0.32431712962962961</c:v>
                </c:pt>
                <c:pt idx="554">
                  <c:v>0.3243287037037037</c:v>
                </c:pt>
                <c:pt idx="555">
                  <c:v>0.3243402777777778</c:v>
                </c:pt>
                <c:pt idx="556">
                  <c:v>0.32435185185185184</c:v>
                </c:pt>
                <c:pt idx="557">
                  <c:v>0.32436342592592593</c:v>
                </c:pt>
                <c:pt idx="558">
                  <c:v>0.32437500000000002</c:v>
                </c:pt>
                <c:pt idx="559">
                  <c:v>0.32438657407407406</c:v>
                </c:pt>
                <c:pt idx="560">
                  <c:v>0.32439814814814816</c:v>
                </c:pt>
                <c:pt idx="561">
                  <c:v>0.32440972222222225</c:v>
                </c:pt>
                <c:pt idx="562">
                  <c:v>0.32442129629629629</c:v>
                </c:pt>
                <c:pt idx="563">
                  <c:v>0.32443287037037033</c:v>
                </c:pt>
                <c:pt idx="564">
                  <c:v>0.32444444444444448</c:v>
                </c:pt>
                <c:pt idx="565">
                  <c:v>0.32445601851851852</c:v>
                </c:pt>
                <c:pt idx="566">
                  <c:v>0.32446759259259261</c:v>
                </c:pt>
                <c:pt idx="567">
                  <c:v>0.32447916666666665</c:v>
                </c:pt>
                <c:pt idx="568">
                  <c:v>0.32449074074074075</c:v>
                </c:pt>
                <c:pt idx="569">
                  <c:v>0.32450231481481479</c:v>
                </c:pt>
                <c:pt idx="570">
                  <c:v>0.32451388888888888</c:v>
                </c:pt>
                <c:pt idx="571">
                  <c:v>0.32452546296296297</c:v>
                </c:pt>
                <c:pt idx="572">
                  <c:v>0.32453703703703701</c:v>
                </c:pt>
                <c:pt idx="573">
                  <c:v>0.32454861111111111</c:v>
                </c:pt>
                <c:pt idx="574">
                  <c:v>0.3245601851851852</c:v>
                </c:pt>
                <c:pt idx="575">
                  <c:v>0.32457175925925924</c:v>
                </c:pt>
                <c:pt idx="576">
                  <c:v>0.32458333333333333</c:v>
                </c:pt>
                <c:pt idx="577">
                  <c:v>0.32459490740740743</c:v>
                </c:pt>
                <c:pt idx="578">
                  <c:v>0.32460648148148147</c:v>
                </c:pt>
                <c:pt idx="579">
                  <c:v>0.32461805555555556</c:v>
                </c:pt>
                <c:pt idx="580">
                  <c:v>0.32462962962962966</c:v>
                </c:pt>
                <c:pt idx="581">
                  <c:v>0.3246412037037037</c:v>
                </c:pt>
                <c:pt idx="582">
                  <c:v>0.32465277777777779</c:v>
                </c:pt>
                <c:pt idx="583">
                  <c:v>0.32466435185185188</c:v>
                </c:pt>
                <c:pt idx="584">
                  <c:v>0.32467592592592592</c:v>
                </c:pt>
                <c:pt idx="585">
                  <c:v>0.32468750000000002</c:v>
                </c:pt>
                <c:pt idx="586">
                  <c:v>0.32469907407407406</c:v>
                </c:pt>
                <c:pt idx="587">
                  <c:v>0.32471064814814815</c:v>
                </c:pt>
                <c:pt idx="588">
                  <c:v>0.32472222222222219</c:v>
                </c:pt>
                <c:pt idx="589">
                  <c:v>0.32473379629629628</c:v>
                </c:pt>
                <c:pt idx="590">
                  <c:v>0.32474537037037038</c:v>
                </c:pt>
                <c:pt idx="591">
                  <c:v>0.32475694444444442</c:v>
                </c:pt>
                <c:pt idx="592">
                  <c:v>0.32476851851851851</c:v>
                </c:pt>
                <c:pt idx="593">
                  <c:v>0.32478009259259261</c:v>
                </c:pt>
                <c:pt idx="594">
                  <c:v>0.32479166666666665</c:v>
                </c:pt>
                <c:pt idx="595">
                  <c:v>0.32480324074074074</c:v>
                </c:pt>
                <c:pt idx="596">
                  <c:v>0.32481481481481483</c:v>
                </c:pt>
                <c:pt idx="597">
                  <c:v>0.32482638888888887</c:v>
                </c:pt>
                <c:pt idx="598">
                  <c:v>0.32483796296296297</c:v>
                </c:pt>
                <c:pt idx="599">
                  <c:v>0.32484953703703706</c:v>
                </c:pt>
                <c:pt idx="600">
                  <c:v>0.3248611111111111</c:v>
                </c:pt>
                <c:pt idx="601">
                  <c:v>0.32487268518518519</c:v>
                </c:pt>
                <c:pt idx="602">
                  <c:v>0.32488425925925929</c:v>
                </c:pt>
                <c:pt idx="603">
                  <c:v>0.32489583333333333</c:v>
                </c:pt>
                <c:pt idx="604">
                  <c:v>0.32490740740740742</c:v>
                </c:pt>
                <c:pt idx="605">
                  <c:v>0.32491898148148146</c:v>
                </c:pt>
                <c:pt idx="606">
                  <c:v>0.32493055555555556</c:v>
                </c:pt>
                <c:pt idx="607">
                  <c:v>0.32494212962962959</c:v>
                </c:pt>
                <c:pt idx="608">
                  <c:v>0.32495370370370369</c:v>
                </c:pt>
                <c:pt idx="609">
                  <c:v>0.32496527777777778</c:v>
                </c:pt>
                <c:pt idx="610">
                  <c:v>0.32497685185185182</c:v>
                </c:pt>
                <c:pt idx="611">
                  <c:v>0.32498842592592592</c:v>
                </c:pt>
                <c:pt idx="612">
                  <c:v>0.32500000000000001</c:v>
                </c:pt>
                <c:pt idx="613">
                  <c:v>0.32501157407407405</c:v>
                </c:pt>
                <c:pt idx="614">
                  <c:v>0.32502314814814814</c:v>
                </c:pt>
                <c:pt idx="615">
                  <c:v>0.32503472222222224</c:v>
                </c:pt>
                <c:pt idx="616">
                  <c:v>0.32504629629629628</c:v>
                </c:pt>
                <c:pt idx="617">
                  <c:v>0.32505787037037037</c:v>
                </c:pt>
                <c:pt idx="618">
                  <c:v>0.32506944444444447</c:v>
                </c:pt>
                <c:pt idx="619">
                  <c:v>0.32508101851851851</c:v>
                </c:pt>
                <c:pt idx="620">
                  <c:v>0.3250925925925926</c:v>
                </c:pt>
                <c:pt idx="621">
                  <c:v>0.32510416666666669</c:v>
                </c:pt>
                <c:pt idx="622">
                  <c:v>0.32511574074074073</c:v>
                </c:pt>
                <c:pt idx="623">
                  <c:v>0.32512731481481483</c:v>
                </c:pt>
                <c:pt idx="624">
                  <c:v>0.32513888888888892</c:v>
                </c:pt>
                <c:pt idx="625">
                  <c:v>0.32515046296296296</c:v>
                </c:pt>
                <c:pt idx="626">
                  <c:v>0.325162037037037</c:v>
                </c:pt>
                <c:pt idx="627">
                  <c:v>0.32517361111111115</c:v>
                </c:pt>
                <c:pt idx="628">
                  <c:v>0.32518518518518519</c:v>
                </c:pt>
                <c:pt idx="629">
                  <c:v>0.32519675925925923</c:v>
                </c:pt>
                <c:pt idx="630">
                  <c:v>0.32520833333333332</c:v>
                </c:pt>
                <c:pt idx="631">
                  <c:v>0.32521990740740742</c:v>
                </c:pt>
                <c:pt idx="632">
                  <c:v>0.32523148148148145</c:v>
                </c:pt>
                <c:pt idx="633">
                  <c:v>0.32524305555555555</c:v>
                </c:pt>
                <c:pt idx="634">
                  <c:v>0.32525462962962964</c:v>
                </c:pt>
                <c:pt idx="635">
                  <c:v>0.32526620370370368</c:v>
                </c:pt>
                <c:pt idx="636">
                  <c:v>0.32527777777777778</c:v>
                </c:pt>
                <c:pt idx="637">
                  <c:v>0.32528935185185187</c:v>
                </c:pt>
                <c:pt idx="638">
                  <c:v>0.32530092592592591</c:v>
                </c:pt>
                <c:pt idx="639">
                  <c:v>0.3253125</c:v>
                </c:pt>
                <c:pt idx="640">
                  <c:v>0.3253240740740741</c:v>
                </c:pt>
                <c:pt idx="641">
                  <c:v>0.32533564814814814</c:v>
                </c:pt>
                <c:pt idx="642">
                  <c:v>0.32534722222222223</c:v>
                </c:pt>
                <c:pt idx="643">
                  <c:v>0.32535879629629633</c:v>
                </c:pt>
                <c:pt idx="644">
                  <c:v>0.32537037037037037</c:v>
                </c:pt>
                <c:pt idx="645">
                  <c:v>0.3253819444444444</c:v>
                </c:pt>
                <c:pt idx="646">
                  <c:v>0.32539351851851855</c:v>
                </c:pt>
                <c:pt idx="647">
                  <c:v>0.32540509259259259</c:v>
                </c:pt>
                <c:pt idx="648">
                  <c:v>0.32541666666666669</c:v>
                </c:pt>
                <c:pt idx="649">
                  <c:v>0.32542824074074073</c:v>
                </c:pt>
                <c:pt idx="650">
                  <c:v>0.32543981481481482</c:v>
                </c:pt>
                <c:pt idx="651">
                  <c:v>0.32545138888888886</c:v>
                </c:pt>
                <c:pt idx="652">
                  <c:v>0.32546296296296295</c:v>
                </c:pt>
                <c:pt idx="653">
                  <c:v>0.32547453703703705</c:v>
                </c:pt>
                <c:pt idx="654">
                  <c:v>0.32548611111111109</c:v>
                </c:pt>
                <c:pt idx="655">
                  <c:v>0.32549768518518518</c:v>
                </c:pt>
                <c:pt idx="656">
                  <c:v>0.32550925925925928</c:v>
                </c:pt>
                <c:pt idx="657">
                  <c:v>0.32552083333333331</c:v>
                </c:pt>
                <c:pt idx="658">
                  <c:v>0.32553240740740741</c:v>
                </c:pt>
                <c:pt idx="659">
                  <c:v>0.3255439814814815</c:v>
                </c:pt>
                <c:pt idx="660">
                  <c:v>0.32555555555555554</c:v>
                </c:pt>
                <c:pt idx="661">
                  <c:v>0.32556712962962964</c:v>
                </c:pt>
                <c:pt idx="662">
                  <c:v>0.32557870370370373</c:v>
                </c:pt>
                <c:pt idx="663">
                  <c:v>0.32559027777777777</c:v>
                </c:pt>
                <c:pt idx="664">
                  <c:v>0.32560185185185186</c:v>
                </c:pt>
                <c:pt idx="665">
                  <c:v>0.32561342592592596</c:v>
                </c:pt>
                <c:pt idx="666">
                  <c:v>0.325625</c:v>
                </c:pt>
                <c:pt idx="667">
                  <c:v>0.32563657407407409</c:v>
                </c:pt>
                <c:pt idx="668">
                  <c:v>0.32564814814814813</c:v>
                </c:pt>
                <c:pt idx="669">
                  <c:v>0.32565972222222223</c:v>
                </c:pt>
                <c:pt idx="670">
                  <c:v>0.32567129629629626</c:v>
                </c:pt>
                <c:pt idx="671">
                  <c:v>0.32568287037037036</c:v>
                </c:pt>
                <c:pt idx="672">
                  <c:v>0.32569444444444445</c:v>
                </c:pt>
                <c:pt idx="673">
                  <c:v>0.32570601851851849</c:v>
                </c:pt>
                <c:pt idx="674">
                  <c:v>0.32571759259259259</c:v>
                </c:pt>
                <c:pt idx="675">
                  <c:v>0.32572916666666668</c:v>
                </c:pt>
                <c:pt idx="676">
                  <c:v>0.32574074074074072</c:v>
                </c:pt>
                <c:pt idx="677">
                  <c:v>0.32575231481481481</c:v>
                </c:pt>
                <c:pt idx="678">
                  <c:v>0.32576388888888891</c:v>
                </c:pt>
                <c:pt idx="679">
                  <c:v>0.32577546296296295</c:v>
                </c:pt>
                <c:pt idx="680">
                  <c:v>0.32578703703703704</c:v>
                </c:pt>
                <c:pt idx="681">
                  <c:v>0.32579861111111114</c:v>
                </c:pt>
                <c:pt idx="682">
                  <c:v>0.32581018518518517</c:v>
                </c:pt>
                <c:pt idx="683">
                  <c:v>0.32582175925925927</c:v>
                </c:pt>
                <c:pt idx="684">
                  <c:v>0.32583333333333336</c:v>
                </c:pt>
                <c:pt idx="685">
                  <c:v>0.3258449074074074</c:v>
                </c:pt>
                <c:pt idx="686">
                  <c:v>0.3258564814814815</c:v>
                </c:pt>
                <c:pt idx="687">
                  <c:v>0.32586805555555554</c:v>
                </c:pt>
                <c:pt idx="688">
                  <c:v>0.32587962962962963</c:v>
                </c:pt>
                <c:pt idx="689">
                  <c:v>0.32589120370370367</c:v>
                </c:pt>
                <c:pt idx="690">
                  <c:v>0.32590277777777776</c:v>
                </c:pt>
                <c:pt idx="691">
                  <c:v>0.32591435185185186</c:v>
                </c:pt>
                <c:pt idx="692">
                  <c:v>0.3259259259259259</c:v>
                </c:pt>
                <c:pt idx="693">
                  <c:v>0.32593749999999999</c:v>
                </c:pt>
                <c:pt idx="694">
                  <c:v>0.32594907407407409</c:v>
                </c:pt>
                <c:pt idx="695">
                  <c:v>0.32596064814814812</c:v>
                </c:pt>
                <c:pt idx="696">
                  <c:v>0.32597222222222222</c:v>
                </c:pt>
                <c:pt idx="697">
                  <c:v>0.32598379629629631</c:v>
                </c:pt>
                <c:pt idx="698">
                  <c:v>0.32599537037037035</c:v>
                </c:pt>
                <c:pt idx="699">
                  <c:v>0.32600694444444445</c:v>
                </c:pt>
                <c:pt idx="700">
                  <c:v>0.32601851851851854</c:v>
                </c:pt>
                <c:pt idx="701">
                  <c:v>0.32603009259259258</c:v>
                </c:pt>
                <c:pt idx="702">
                  <c:v>0.32604166666666667</c:v>
                </c:pt>
                <c:pt idx="703">
                  <c:v>0.32605324074074077</c:v>
                </c:pt>
                <c:pt idx="704">
                  <c:v>0.32606481481481481</c:v>
                </c:pt>
                <c:pt idx="705">
                  <c:v>0.3260763888888889</c:v>
                </c:pt>
                <c:pt idx="706">
                  <c:v>0.326087962962963</c:v>
                </c:pt>
                <c:pt idx="707">
                  <c:v>0.32609953703703703</c:v>
                </c:pt>
                <c:pt idx="708">
                  <c:v>0.32611111111111107</c:v>
                </c:pt>
                <c:pt idx="709">
                  <c:v>0.32612268518518522</c:v>
                </c:pt>
                <c:pt idx="710">
                  <c:v>0.32613425925925926</c:v>
                </c:pt>
                <c:pt idx="711">
                  <c:v>0.3261458333333333</c:v>
                </c:pt>
                <c:pt idx="712">
                  <c:v>0.3261574074074074</c:v>
                </c:pt>
                <c:pt idx="713">
                  <c:v>0.32616898148148149</c:v>
                </c:pt>
                <c:pt idx="714">
                  <c:v>0.32618055555555553</c:v>
                </c:pt>
                <c:pt idx="715">
                  <c:v>0.32619212962962962</c:v>
                </c:pt>
                <c:pt idx="716">
                  <c:v>0.32620370370370372</c:v>
                </c:pt>
                <c:pt idx="717">
                  <c:v>0.32621527777777776</c:v>
                </c:pt>
                <c:pt idx="718">
                  <c:v>0.32622685185185185</c:v>
                </c:pt>
                <c:pt idx="719">
                  <c:v>0.32623842592592595</c:v>
                </c:pt>
                <c:pt idx="720">
                  <c:v>0.32624999999999998</c:v>
                </c:pt>
                <c:pt idx="721">
                  <c:v>0.32626157407407408</c:v>
                </c:pt>
                <c:pt idx="722">
                  <c:v>0.32627314814814817</c:v>
                </c:pt>
                <c:pt idx="723">
                  <c:v>0.32628472222222221</c:v>
                </c:pt>
                <c:pt idx="724">
                  <c:v>0.32629629629629631</c:v>
                </c:pt>
                <c:pt idx="725">
                  <c:v>0.3263078703703704</c:v>
                </c:pt>
                <c:pt idx="726">
                  <c:v>0.32631944444444444</c:v>
                </c:pt>
                <c:pt idx="727">
                  <c:v>0.32633101851851848</c:v>
                </c:pt>
                <c:pt idx="728">
                  <c:v>0.32634259259259263</c:v>
                </c:pt>
                <c:pt idx="729">
                  <c:v>0.32635416666666667</c:v>
                </c:pt>
                <c:pt idx="730">
                  <c:v>0.32636574074074076</c:v>
                </c:pt>
                <c:pt idx="731">
                  <c:v>0.3263773148148148</c:v>
                </c:pt>
                <c:pt idx="732">
                  <c:v>0.3263888888888889</c:v>
                </c:pt>
                <c:pt idx="733">
                  <c:v>0.32640046296296293</c:v>
                </c:pt>
                <c:pt idx="734">
                  <c:v>0.32641203703703703</c:v>
                </c:pt>
                <c:pt idx="735">
                  <c:v>0.32642361111111112</c:v>
                </c:pt>
                <c:pt idx="736">
                  <c:v>0.32643518518518516</c:v>
                </c:pt>
                <c:pt idx="737">
                  <c:v>0.32644675925925926</c:v>
                </c:pt>
                <c:pt idx="738">
                  <c:v>0.32645833333333335</c:v>
                </c:pt>
                <c:pt idx="739">
                  <c:v>0.32646990740740739</c:v>
                </c:pt>
                <c:pt idx="740">
                  <c:v>0.32648148148148148</c:v>
                </c:pt>
                <c:pt idx="741">
                  <c:v>0.32649305555555558</c:v>
                </c:pt>
                <c:pt idx="742">
                  <c:v>0.32650462962962962</c:v>
                </c:pt>
                <c:pt idx="743">
                  <c:v>0.32651620370370371</c:v>
                </c:pt>
                <c:pt idx="744">
                  <c:v>0.32652777777777781</c:v>
                </c:pt>
                <c:pt idx="745">
                  <c:v>0.32653935185185184</c:v>
                </c:pt>
                <c:pt idx="746">
                  <c:v>0.32655092592592594</c:v>
                </c:pt>
                <c:pt idx="747">
                  <c:v>0.32656250000000003</c:v>
                </c:pt>
                <c:pt idx="748">
                  <c:v>0.32657407407407407</c:v>
                </c:pt>
                <c:pt idx="749">
                  <c:v>0.32658564814814817</c:v>
                </c:pt>
                <c:pt idx="750">
                  <c:v>0.32659722222222221</c:v>
                </c:pt>
                <c:pt idx="751">
                  <c:v>0.3266087962962963</c:v>
                </c:pt>
                <c:pt idx="752">
                  <c:v>0.32662037037037034</c:v>
                </c:pt>
                <c:pt idx="753">
                  <c:v>0.32663194444444443</c:v>
                </c:pt>
                <c:pt idx="754">
                  <c:v>0.32664351851851853</c:v>
                </c:pt>
                <c:pt idx="755">
                  <c:v>0.32665509259259257</c:v>
                </c:pt>
                <c:pt idx="756">
                  <c:v>0.32666666666666666</c:v>
                </c:pt>
                <c:pt idx="757">
                  <c:v>0.32667824074074076</c:v>
                </c:pt>
                <c:pt idx="758">
                  <c:v>0.32668981481481479</c:v>
                </c:pt>
                <c:pt idx="759">
                  <c:v>0.32670138888888889</c:v>
                </c:pt>
                <c:pt idx="760">
                  <c:v>0.32671296296296298</c:v>
                </c:pt>
                <c:pt idx="761">
                  <c:v>0.32672453703703702</c:v>
                </c:pt>
                <c:pt idx="762">
                  <c:v>0.32673611111111112</c:v>
                </c:pt>
                <c:pt idx="763">
                  <c:v>0.32674768518518521</c:v>
                </c:pt>
                <c:pt idx="764">
                  <c:v>0.32675925925925925</c:v>
                </c:pt>
                <c:pt idx="765">
                  <c:v>0.32677083333333334</c:v>
                </c:pt>
                <c:pt idx="766">
                  <c:v>0.32678240740740744</c:v>
                </c:pt>
                <c:pt idx="767">
                  <c:v>0.32679398148148148</c:v>
                </c:pt>
                <c:pt idx="768">
                  <c:v>0.32680555555555557</c:v>
                </c:pt>
                <c:pt idx="769">
                  <c:v>0.32681712962962961</c:v>
                </c:pt>
                <c:pt idx="770">
                  <c:v>0.3268287037037037</c:v>
                </c:pt>
                <c:pt idx="771">
                  <c:v>0.32684027777777774</c:v>
                </c:pt>
                <c:pt idx="772">
                  <c:v>0.32685185185185184</c:v>
                </c:pt>
                <c:pt idx="773">
                  <c:v>0.32686342592592593</c:v>
                </c:pt>
                <c:pt idx="774">
                  <c:v>0.32687499999999997</c:v>
                </c:pt>
                <c:pt idx="775">
                  <c:v>0.32688657407407407</c:v>
                </c:pt>
                <c:pt idx="776">
                  <c:v>0.32689814814814816</c:v>
                </c:pt>
                <c:pt idx="777">
                  <c:v>0.3269097222222222</c:v>
                </c:pt>
                <c:pt idx="778">
                  <c:v>0.32692129629629629</c:v>
                </c:pt>
                <c:pt idx="779">
                  <c:v>0.32693287037037039</c:v>
                </c:pt>
                <c:pt idx="780">
                  <c:v>0.32694444444444443</c:v>
                </c:pt>
                <c:pt idx="781">
                  <c:v>0.32695601851851852</c:v>
                </c:pt>
                <c:pt idx="782">
                  <c:v>0.32696759259259262</c:v>
                </c:pt>
                <c:pt idx="783">
                  <c:v>0.32697916666666665</c:v>
                </c:pt>
                <c:pt idx="784">
                  <c:v>0.32699074074074075</c:v>
                </c:pt>
                <c:pt idx="785">
                  <c:v>0.32700231481481484</c:v>
                </c:pt>
                <c:pt idx="786">
                  <c:v>0.32701388888888888</c:v>
                </c:pt>
                <c:pt idx="787">
                  <c:v>0.32702546296296298</c:v>
                </c:pt>
                <c:pt idx="788">
                  <c:v>0.32703703703703701</c:v>
                </c:pt>
                <c:pt idx="789">
                  <c:v>0.32704861111111111</c:v>
                </c:pt>
                <c:pt idx="790">
                  <c:v>0.32706018518518515</c:v>
                </c:pt>
                <c:pt idx="791">
                  <c:v>0.3270717592592593</c:v>
                </c:pt>
                <c:pt idx="792">
                  <c:v>0.32708333333333334</c:v>
                </c:pt>
                <c:pt idx="793">
                  <c:v>0.32709490740740738</c:v>
                </c:pt>
                <c:pt idx="794">
                  <c:v>0.32710648148148147</c:v>
                </c:pt>
                <c:pt idx="795">
                  <c:v>0.32711805555555556</c:v>
                </c:pt>
                <c:pt idx="796">
                  <c:v>0.3271296296296296</c:v>
                </c:pt>
                <c:pt idx="797">
                  <c:v>0.3271412037037037</c:v>
                </c:pt>
                <c:pt idx="798">
                  <c:v>0.32715277777777779</c:v>
                </c:pt>
                <c:pt idx="799">
                  <c:v>0.32716435185185183</c:v>
                </c:pt>
                <c:pt idx="800">
                  <c:v>0.32717592592592593</c:v>
                </c:pt>
                <c:pt idx="801">
                  <c:v>0.32718750000000002</c:v>
                </c:pt>
                <c:pt idx="802">
                  <c:v>0.32719907407407406</c:v>
                </c:pt>
                <c:pt idx="803">
                  <c:v>0.32721064814814815</c:v>
                </c:pt>
                <c:pt idx="804">
                  <c:v>0.32722222222222225</c:v>
                </c:pt>
                <c:pt idx="805">
                  <c:v>0.32723379629629629</c:v>
                </c:pt>
                <c:pt idx="806">
                  <c:v>0.32724537037037038</c:v>
                </c:pt>
                <c:pt idx="807">
                  <c:v>0.32725694444444448</c:v>
                </c:pt>
                <c:pt idx="808">
                  <c:v>0.32726851851851851</c:v>
                </c:pt>
                <c:pt idx="809">
                  <c:v>0.32728009259259255</c:v>
                </c:pt>
                <c:pt idx="810">
                  <c:v>0.3272916666666667</c:v>
                </c:pt>
                <c:pt idx="811">
                  <c:v>0.32730324074074074</c:v>
                </c:pt>
                <c:pt idx="812">
                  <c:v>0.32731481481481484</c:v>
                </c:pt>
                <c:pt idx="813">
                  <c:v>0.32732638888888888</c:v>
                </c:pt>
                <c:pt idx="814">
                  <c:v>0.32733796296296297</c:v>
                </c:pt>
                <c:pt idx="815">
                  <c:v>0.32734953703703701</c:v>
                </c:pt>
                <c:pt idx="816">
                  <c:v>0.3273611111111111</c:v>
                </c:pt>
                <c:pt idx="817">
                  <c:v>0.3273726851851852</c:v>
                </c:pt>
                <c:pt idx="818">
                  <c:v>0.32738425925925924</c:v>
                </c:pt>
                <c:pt idx="819">
                  <c:v>0.32739583333333333</c:v>
                </c:pt>
                <c:pt idx="820">
                  <c:v>0.32740740740740742</c:v>
                </c:pt>
                <c:pt idx="821">
                  <c:v>0.32741898148148146</c:v>
                </c:pt>
                <c:pt idx="822">
                  <c:v>0.32743055555555556</c:v>
                </c:pt>
                <c:pt idx="823">
                  <c:v>0.32744212962962965</c:v>
                </c:pt>
                <c:pt idx="824">
                  <c:v>0.32745370370370369</c:v>
                </c:pt>
                <c:pt idx="825">
                  <c:v>0.32746527777777779</c:v>
                </c:pt>
                <c:pt idx="826">
                  <c:v>0.32747685185185188</c:v>
                </c:pt>
                <c:pt idx="827">
                  <c:v>0.32748842592592592</c:v>
                </c:pt>
                <c:pt idx="828">
                  <c:v>0.32750000000000001</c:v>
                </c:pt>
                <c:pt idx="829">
                  <c:v>0.32751157407407411</c:v>
                </c:pt>
                <c:pt idx="830">
                  <c:v>0.32752314814814815</c:v>
                </c:pt>
                <c:pt idx="831">
                  <c:v>0.32753472222222224</c:v>
                </c:pt>
                <c:pt idx="832">
                  <c:v>0.32754629629629628</c:v>
                </c:pt>
                <c:pt idx="833">
                  <c:v>0.32755787037037037</c:v>
                </c:pt>
                <c:pt idx="834">
                  <c:v>0.32756944444444441</c:v>
                </c:pt>
                <c:pt idx="835">
                  <c:v>0.32758101851851851</c:v>
                </c:pt>
                <c:pt idx="836">
                  <c:v>0.3275925925925926</c:v>
                </c:pt>
                <c:pt idx="837">
                  <c:v>0.32760416666666664</c:v>
                </c:pt>
                <c:pt idx="838">
                  <c:v>0.32761574074074074</c:v>
                </c:pt>
                <c:pt idx="839">
                  <c:v>0.32762731481481483</c:v>
                </c:pt>
                <c:pt idx="840">
                  <c:v>0.32763888888888887</c:v>
                </c:pt>
                <c:pt idx="841">
                  <c:v>0.32765046296296296</c:v>
                </c:pt>
                <c:pt idx="842">
                  <c:v>0.32766203703703706</c:v>
                </c:pt>
                <c:pt idx="843">
                  <c:v>0.3276736111111111</c:v>
                </c:pt>
                <c:pt idx="844">
                  <c:v>0.32768518518518519</c:v>
                </c:pt>
                <c:pt idx="845">
                  <c:v>0.32769675925925928</c:v>
                </c:pt>
                <c:pt idx="846">
                  <c:v>0.32770833333333332</c:v>
                </c:pt>
                <c:pt idx="847">
                  <c:v>0.32771990740740742</c:v>
                </c:pt>
                <c:pt idx="848">
                  <c:v>0.32773148148148151</c:v>
                </c:pt>
                <c:pt idx="849">
                  <c:v>0.32774305555555555</c:v>
                </c:pt>
                <c:pt idx="850">
                  <c:v>0.32775462962962965</c:v>
                </c:pt>
                <c:pt idx="851">
                  <c:v>0.32776620370370368</c:v>
                </c:pt>
                <c:pt idx="852">
                  <c:v>0.32777777777777778</c:v>
                </c:pt>
                <c:pt idx="853">
                  <c:v>0.32778935185185182</c:v>
                </c:pt>
                <c:pt idx="854">
                  <c:v>0.32780092592592591</c:v>
                </c:pt>
                <c:pt idx="855">
                  <c:v>0.32781250000000001</c:v>
                </c:pt>
                <c:pt idx="856">
                  <c:v>0.32782407407407405</c:v>
                </c:pt>
                <c:pt idx="857">
                  <c:v>0.32783564814814814</c:v>
                </c:pt>
                <c:pt idx="858">
                  <c:v>0.32784722222222223</c:v>
                </c:pt>
                <c:pt idx="859">
                  <c:v>0.32785879629629627</c:v>
                </c:pt>
                <c:pt idx="860">
                  <c:v>0.32787037037037037</c:v>
                </c:pt>
                <c:pt idx="861">
                  <c:v>0.32788194444444446</c:v>
                </c:pt>
                <c:pt idx="862">
                  <c:v>0.3278935185185185</c:v>
                </c:pt>
                <c:pt idx="863">
                  <c:v>0.3279050925925926</c:v>
                </c:pt>
                <c:pt idx="864">
                  <c:v>0.32791666666666669</c:v>
                </c:pt>
                <c:pt idx="865">
                  <c:v>0.32792824074074073</c:v>
                </c:pt>
                <c:pt idx="866">
                  <c:v>0.32793981481481482</c:v>
                </c:pt>
                <c:pt idx="867">
                  <c:v>0.32795138888888892</c:v>
                </c:pt>
                <c:pt idx="868">
                  <c:v>0.32796296296296296</c:v>
                </c:pt>
                <c:pt idx="869">
                  <c:v>0.32797453703703705</c:v>
                </c:pt>
                <c:pt idx="870">
                  <c:v>0.32798611111111109</c:v>
                </c:pt>
                <c:pt idx="871">
                  <c:v>0.32799768518518518</c:v>
                </c:pt>
                <c:pt idx="872">
                  <c:v>0.32800925925925922</c:v>
                </c:pt>
                <c:pt idx="873">
                  <c:v>0.32802083333333337</c:v>
                </c:pt>
                <c:pt idx="874">
                  <c:v>0.32803240740740741</c:v>
                </c:pt>
                <c:pt idx="875">
                  <c:v>0.32804398148148145</c:v>
                </c:pt>
                <c:pt idx="876">
                  <c:v>0.32805555555555554</c:v>
                </c:pt>
                <c:pt idx="877">
                  <c:v>0.32806712962962964</c:v>
                </c:pt>
                <c:pt idx="878">
                  <c:v>0.32807870370370368</c:v>
                </c:pt>
                <c:pt idx="879">
                  <c:v>0.32809027777777777</c:v>
                </c:pt>
                <c:pt idx="880">
                  <c:v>0.32810185185185187</c:v>
                </c:pt>
                <c:pt idx="881">
                  <c:v>0.32811342592592591</c:v>
                </c:pt>
                <c:pt idx="882">
                  <c:v>0.328125</c:v>
                </c:pt>
                <c:pt idx="883">
                  <c:v>0.32813657407407409</c:v>
                </c:pt>
                <c:pt idx="884">
                  <c:v>0.32814814814814813</c:v>
                </c:pt>
                <c:pt idx="885">
                  <c:v>0.32815972222222223</c:v>
                </c:pt>
                <c:pt idx="886">
                  <c:v>0.32817129629629632</c:v>
                </c:pt>
                <c:pt idx="887">
                  <c:v>0.32818287037037036</c:v>
                </c:pt>
                <c:pt idx="888">
                  <c:v>0.32819444444444446</c:v>
                </c:pt>
                <c:pt idx="889">
                  <c:v>0.32820601851851855</c:v>
                </c:pt>
                <c:pt idx="890">
                  <c:v>0.32821759259259259</c:v>
                </c:pt>
                <c:pt idx="891">
                  <c:v>0.32822916666666663</c:v>
                </c:pt>
                <c:pt idx="892">
                  <c:v>0.32824074074074078</c:v>
                </c:pt>
                <c:pt idx="893">
                  <c:v>0.32825231481481482</c:v>
                </c:pt>
                <c:pt idx="894">
                  <c:v>0.32826388888888891</c:v>
                </c:pt>
                <c:pt idx="895">
                  <c:v>0.32827546296296295</c:v>
                </c:pt>
                <c:pt idx="896">
                  <c:v>0.32828703703703704</c:v>
                </c:pt>
                <c:pt idx="897">
                  <c:v>0.32829861111111108</c:v>
                </c:pt>
                <c:pt idx="898">
                  <c:v>0.32831018518518518</c:v>
                </c:pt>
                <c:pt idx="899">
                  <c:v>0.32832175925925927</c:v>
                </c:pt>
                <c:pt idx="900">
                  <c:v>0.32833333333333331</c:v>
                </c:pt>
                <c:pt idx="901">
                  <c:v>0.3283449074074074</c:v>
                </c:pt>
                <c:pt idx="902">
                  <c:v>0.3283564814814815</c:v>
                </c:pt>
                <c:pt idx="903">
                  <c:v>0.32836805555555554</c:v>
                </c:pt>
                <c:pt idx="904">
                  <c:v>0.32837962962962963</c:v>
                </c:pt>
                <c:pt idx="905">
                  <c:v>0.32839120370370373</c:v>
                </c:pt>
                <c:pt idx="906">
                  <c:v>0.32840277777777777</c:v>
                </c:pt>
                <c:pt idx="907">
                  <c:v>0.32841435185185186</c:v>
                </c:pt>
                <c:pt idx="908">
                  <c:v>0.32842592592592595</c:v>
                </c:pt>
                <c:pt idx="909">
                  <c:v>0.32843749999999999</c:v>
                </c:pt>
                <c:pt idx="910">
                  <c:v>0.32844907407407409</c:v>
                </c:pt>
                <c:pt idx="911">
                  <c:v>0.32846064814814818</c:v>
                </c:pt>
                <c:pt idx="912">
                  <c:v>0.32847222222222222</c:v>
                </c:pt>
                <c:pt idx="913">
                  <c:v>0.32848379629629632</c:v>
                </c:pt>
                <c:pt idx="914">
                  <c:v>0.32849537037037035</c:v>
                </c:pt>
                <c:pt idx="915">
                  <c:v>0.32850694444444445</c:v>
                </c:pt>
                <c:pt idx="916">
                  <c:v>0.32851851851851849</c:v>
                </c:pt>
                <c:pt idx="917">
                  <c:v>0.32853009259259258</c:v>
                </c:pt>
                <c:pt idx="918">
                  <c:v>0.32854166666666668</c:v>
                </c:pt>
                <c:pt idx="919">
                  <c:v>0.32855324074074072</c:v>
                </c:pt>
                <c:pt idx="920">
                  <c:v>0.32856481481481481</c:v>
                </c:pt>
                <c:pt idx="921">
                  <c:v>0.3285763888888889</c:v>
                </c:pt>
                <c:pt idx="922">
                  <c:v>0.32858796296296294</c:v>
                </c:pt>
                <c:pt idx="923">
                  <c:v>0.32859953703703704</c:v>
                </c:pt>
                <c:pt idx="924">
                  <c:v>0.32861111111111113</c:v>
                </c:pt>
                <c:pt idx="925">
                  <c:v>0.32862268518518517</c:v>
                </c:pt>
                <c:pt idx="926">
                  <c:v>0.32863425925925926</c:v>
                </c:pt>
                <c:pt idx="927">
                  <c:v>0.32864583333333336</c:v>
                </c:pt>
                <c:pt idx="928">
                  <c:v>0.3286574074074074</c:v>
                </c:pt>
                <c:pt idx="929">
                  <c:v>0.32866898148148149</c:v>
                </c:pt>
                <c:pt idx="930">
                  <c:v>0.32868055555555559</c:v>
                </c:pt>
                <c:pt idx="931">
                  <c:v>0.32869212962962963</c:v>
                </c:pt>
                <c:pt idx="932">
                  <c:v>0.32870370370370372</c:v>
                </c:pt>
                <c:pt idx="933">
                  <c:v>0.32871527777777776</c:v>
                </c:pt>
                <c:pt idx="934">
                  <c:v>0.32872685185185185</c:v>
                </c:pt>
                <c:pt idx="935">
                  <c:v>0.32873842592592589</c:v>
                </c:pt>
                <c:pt idx="936">
                  <c:v>0.32874999999999999</c:v>
                </c:pt>
                <c:pt idx="937">
                  <c:v>0.32876157407407408</c:v>
                </c:pt>
                <c:pt idx="938">
                  <c:v>0.32877314814814812</c:v>
                </c:pt>
                <c:pt idx="939">
                  <c:v>0.32878472222222221</c:v>
                </c:pt>
                <c:pt idx="940">
                  <c:v>0.32879629629629631</c:v>
                </c:pt>
                <c:pt idx="941">
                  <c:v>0.32880787037037035</c:v>
                </c:pt>
                <c:pt idx="942">
                  <c:v>0.32881944444444444</c:v>
                </c:pt>
                <c:pt idx="943">
                  <c:v>0.32883101851851854</c:v>
                </c:pt>
                <c:pt idx="944">
                  <c:v>0.32884259259259258</c:v>
                </c:pt>
                <c:pt idx="945">
                  <c:v>0.32885416666666667</c:v>
                </c:pt>
                <c:pt idx="946">
                  <c:v>0.32886574074074076</c:v>
                </c:pt>
                <c:pt idx="947">
                  <c:v>0.3288773148148148</c:v>
                </c:pt>
                <c:pt idx="948">
                  <c:v>0.3288888888888889</c:v>
                </c:pt>
                <c:pt idx="949">
                  <c:v>0.32890046296296299</c:v>
                </c:pt>
                <c:pt idx="950">
                  <c:v>0.32891203703703703</c:v>
                </c:pt>
                <c:pt idx="951">
                  <c:v>0.32892361111111112</c:v>
                </c:pt>
                <c:pt idx="952">
                  <c:v>0.32893518518518516</c:v>
                </c:pt>
                <c:pt idx="953">
                  <c:v>0.32894675925925926</c:v>
                </c:pt>
                <c:pt idx="954">
                  <c:v>0.3289583333333333</c:v>
                </c:pt>
                <c:pt idx="955">
                  <c:v>0.32896990740740745</c:v>
                </c:pt>
                <c:pt idx="956">
                  <c:v>0.32898148148148149</c:v>
                </c:pt>
                <c:pt idx="957">
                  <c:v>0.32899305555555552</c:v>
                </c:pt>
                <c:pt idx="958">
                  <c:v>0.32900462962962962</c:v>
                </c:pt>
                <c:pt idx="959">
                  <c:v>0.32901620370370371</c:v>
                </c:pt>
                <c:pt idx="960">
                  <c:v>0.32902777777777775</c:v>
                </c:pt>
                <c:pt idx="961">
                  <c:v>0.32903935185185185</c:v>
                </c:pt>
                <c:pt idx="962">
                  <c:v>0.32905092592592594</c:v>
                </c:pt>
                <c:pt idx="963">
                  <c:v>0.32906249999999998</c:v>
                </c:pt>
                <c:pt idx="964">
                  <c:v>0.32907407407407407</c:v>
                </c:pt>
                <c:pt idx="965">
                  <c:v>0.32908564814814817</c:v>
                </c:pt>
                <c:pt idx="966">
                  <c:v>0.32909722222222221</c:v>
                </c:pt>
                <c:pt idx="967">
                  <c:v>0.3291087962962963</c:v>
                </c:pt>
                <c:pt idx="968">
                  <c:v>0.3291203703703704</c:v>
                </c:pt>
                <c:pt idx="969">
                  <c:v>0.32913194444444444</c:v>
                </c:pt>
                <c:pt idx="970">
                  <c:v>0.32914351851851853</c:v>
                </c:pt>
                <c:pt idx="971">
                  <c:v>0.32915509259259262</c:v>
                </c:pt>
                <c:pt idx="972">
                  <c:v>0.32916666666666666</c:v>
                </c:pt>
                <c:pt idx="973">
                  <c:v>0.3291782407407407</c:v>
                </c:pt>
                <c:pt idx="974">
                  <c:v>0.32918981481481485</c:v>
                </c:pt>
                <c:pt idx="975">
                  <c:v>0.32920138888888889</c:v>
                </c:pt>
                <c:pt idx="976">
                  <c:v>0.32921296296296299</c:v>
                </c:pt>
                <c:pt idx="977">
                  <c:v>0.32922453703703702</c:v>
                </c:pt>
                <c:pt idx="978">
                  <c:v>0.32923611111111112</c:v>
                </c:pt>
                <c:pt idx="979">
                  <c:v>0.32924768518518516</c:v>
                </c:pt>
                <c:pt idx="980">
                  <c:v>0.32925925925925925</c:v>
                </c:pt>
                <c:pt idx="981">
                  <c:v>0.32927083333333335</c:v>
                </c:pt>
                <c:pt idx="982">
                  <c:v>0.32928240740740738</c:v>
                </c:pt>
                <c:pt idx="983">
                  <c:v>0.32929398148148148</c:v>
                </c:pt>
                <c:pt idx="984">
                  <c:v>0.32930555555555557</c:v>
                </c:pt>
                <c:pt idx="985">
                  <c:v>0.32931712962962961</c:v>
                </c:pt>
                <c:pt idx="986">
                  <c:v>0.32932870370370371</c:v>
                </c:pt>
                <c:pt idx="987">
                  <c:v>0.3293402777777778</c:v>
                </c:pt>
                <c:pt idx="988">
                  <c:v>0.32935185185185184</c:v>
                </c:pt>
                <c:pt idx="989">
                  <c:v>0.32936342592592593</c:v>
                </c:pt>
                <c:pt idx="990">
                  <c:v>0.32937500000000003</c:v>
                </c:pt>
                <c:pt idx="991">
                  <c:v>0.32938657407407407</c:v>
                </c:pt>
                <c:pt idx="992">
                  <c:v>0.32939814814814816</c:v>
                </c:pt>
                <c:pt idx="993">
                  <c:v>0.32940972222222226</c:v>
                </c:pt>
                <c:pt idx="994">
                  <c:v>0.3294212962962963</c:v>
                </c:pt>
                <c:pt idx="995">
                  <c:v>0.32943287037037039</c:v>
                </c:pt>
                <c:pt idx="996">
                  <c:v>0.32944444444444443</c:v>
                </c:pt>
                <c:pt idx="997">
                  <c:v>0.32945601851851852</c:v>
                </c:pt>
                <c:pt idx="998">
                  <c:v>0.32946759259259256</c:v>
                </c:pt>
                <c:pt idx="999">
                  <c:v>0.32947916666666666</c:v>
                </c:pt>
                <c:pt idx="1000">
                  <c:v>0.32949074074074075</c:v>
                </c:pt>
                <c:pt idx="1001">
                  <c:v>0.32950231481481479</c:v>
                </c:pt>
                <c:pt idx="1002">
                  <c:v>0.32951388888888888</c:v>
                </c:pt>
                <c:pt idx="1003">
                  <c:v>0.32952546296296298</c:v>
                </c:pt>
                <c:pt idx="1004">
                  <c:v>0.32953703703703702</c:v>
                </c:pt>
                <c:pt idx="1005">
                  <c:v>0.32954861111111111</c:v>
                </c:pt>
                <c:pt idx="1006">
                  <c:v>0.32956018518518521</c:v>
                </c:pt>
                <c:pt idx="1007">
                  <c:v>0.32957175925925924</c:v>
                </c:pt>
                <c:pt idx="1008">
                  <c:v>0.32958333333333334</c:v>
                </c:pt>
                <c:pt idx="1009">
                  <c:v>0.32959490740740743</c:v>
                </c:pt>
                <c:pt idx="1010">
                  <c:v>0.32960648148148147</c:v>
                </c:pt>
                <c:pt idx="1011">
                  <c:v>0.32961805555555557</c:v>
                </c:pt>
                <c:pt idx="1012">
                  <c:v>0.32962962962962966</c:v>
                </c:pt>
                <c:pt idx="1013">
                  <c:v>0.3296412037037037</c:v>
                </c:pt>
                <c:pt idx="1014">
                  <c:v>0.32965277777777779</c:v>
                </c:pt>
                <c:pt idx="1015">
                  <c:v>0.32966435185185183</c:v>
                </c:pt>
                <c:pt idx="1016">
                  <c:v>0.32967592592592593</c:v>
                </c:pt>
                <c:pt idx="1017">
                  <c:v>0.32968749999999997</c:v>
                </c:pt>
                <c:pt idx="1018">
                  <c:v>0.32969907407407406</c:v>
                </c:pt>
                <c:pt idx="1019">
                  <c:v>0.32971064814814816</c:v>
                </c:pt>
                <c:pt idx="1020">
                  <c:v>0.32972222222222219</c:v>
                </c:pt>
                <c:pt idx="1021">
                  <c:v>0.32973379629629629</c:v>
                </c:pt>
                <c:pt idx="1022">
                  <c:v>0.32974537037037038</c:v>
                </c:pt>
                <c:pt idx="1023">
                  <c:v>0.32975694444444442</c:v>
                </c:pt>
                <c:pt idx="1024">
                  <c:v>0.32976851851851852</c:v>
                </c:pt>
                <c:pt idx="1025">
                  <c:v>0.32978009259259261</c:v>
                </c:pt>
                <c:pt idx="1026">
                  <c:v>0.32979166666666665</c:v>
                </c:pt>
                <c:pt idx="1027">
                  <c:v>0.32980324074074074</c:v>
                </c:pt>
                <c:pt idx="1028">
                  <c:v>0.32981481481481484</c:v>
                </c:pt>
                <c:pt idx="1029">
                  <c:v>0.32982638888888888</c:v>
                </c:pt>
                <c:pt idx="1030">
                  <c:v>0.32983796296296297</c:v>
                </c:pt>
                <c:pt idx="1031">
                  <c:v>0.32984953703703707</c:v>
                </c:pt>
                <c:pt idx="1032">
                  <c:v>0.3298611111111111</c:v>
                </c:pt>
                <c:pt idx="1033">
                  <c:v>0.3298726851851852</c:v>
                </c:pt>
                <c:pt idx="1034">
                  <c:v>0.32988425925925924</c:v>
                </c:pt>
                <c:pt idx="1035">
                  <c:v>0.32989583333333333</c:v>
                </c:pt>
                <c:pt idx="1036">
                  <c:v>0.32990740740740737</c:v>
                </c:pt>
                <c:pt idx="1037">
                  <c:v>0.32991898148148152</c:v>
                </c:pt>
                <c:pt idx="1038">
                  <c:v>0.32993055555555556</c:v>
                </c:pt>
                <c:pt idx="1039">
                  <c:v>0.3299421296296296</c:v>
                </c:pt>
                <c:pt idx="1040">
                  <c:v>0.32995370370370369</c:v>
                </c:pt>
                <c:pt idx="1041">
                  <c:v>0.32996527777777779</c:v>
                </c:pt>
                <c:pt idx="1042">
                  <c:v>0.32997685185185183</c:v>
                </c:pt>
                <c:pt idx="1043">
                  <c:v>0.32998842592592592</c:v>
                </c:pt>
                <c:pt idx="1044">
                  <c:v>0.33</c:v>
                </c:pt>
                <c:pt idx="1045">
                  <c:v>0.33001157407407405</c:v>
                </c:pt>
                <c:pt idx="1046">
                  <c:v>0.33002314814814815</c:v>
                </c:pt>
                <c:pt idx="1047">
                  <c:v>0.33003472222222224</c:v>
                </c:pt>
                <c:pt idx="1048">
                  <c:v>0.33004629629629628</c:v>
                </c:pt>
                <c:pt idx="1049">
                  <c:v>0.33005787037037038</c:v>
                </c:pt>
                <c:pt idx="1050">
                  <c:v>0.33006944444444447</c:v>
                </c:pt>
                <c:pt idx="1051">
                  <c:v>0.33008101851851851</c:v>
                </c:pt>
                <c:pt idx="1052">
                  <c:v>0.3300925925925926</c:v>
                </c:pt>
                <c:pt idx="1053">
                  <c:v>0.3301041666666667</c:v>
                </c:pt>
                <c:pt idx="1054">
                  <c:v>0.33011574074074074</c:v>
                </c:pt>
                <c:pt idx="1055">
                  <c:v>0.33012731481481478</c:v>
                </c:pt>
                <c:pt idx="1056">
                  <c:v>0.33013888888888893</c:v>
                </c:pt>
                <c:pt idx="1057">
                  <c:v>0.33015046296296297</c:v>
                </c:pt>
                <c:pt idx="1058">
                  <c:v>0.330162037037037</c:v>
                </c:pt>
                <c:pt idx="1059">
                  <c:v>0.3301736111111111</c:v>
                </c:pt>
                <c:pt idx="1060">
                  <c:v>0.33018518518518519</c:v>
                </c:pt>
                <c:pt idx="1061">
                  <c:v>0.33019675925925923</c:v>
                </c:pt>
                <c:pt idx="1062">
                  <c:v>0.33020833333333333</c:v>
                </c:pt>
                <c:pt idx="1063">
                  <c:v>0.33021990740740742</c:v>
                </c:pt>
                <c:pt idx="1064">
                  <c:v>0.33023148148148146</c:v>
                </c:pt>
                <c:pt idx="1065">
                  <c:v>0.33024305555555555</c:v>
                </c:pt>
                <c:pt idx="1066">
                  <c:v>0.33025462962962965</c:v>
                </c:pt>
                <c:pt idx="1067">
                  <c:v>0.33026620370370369</c:v>
                </c:pt>
                <c:pt idx="1068">
                  <c:v>0.33027777777777778</c:v>
                </c:pt>
                <c:pt idx="1069">
                  <c:v>0.33028935185185188</c:v>
                </c:pt>
                <c:pt idx="1070">
                  <c:v>0.33030092592592591</c:v>
                </c:pt>
                <c:pt idx="1071">
                  <c:v>0.33031250000000001</c:v>
                </c:pt>
                <c:pt idx="1072">
                  <c:v>0.3303240740740741</c:v>
                </c:pt>
                <c:pt idx="1073">
                  <c:v>0.33033564814814814</c:v>
                </c:pt>
                <c:pt idx="1074">
                  <c:v>0.33034722222222224</c:v>
                </c:pt>
                <c:pt idx="1075">
                  <c:v>0.33035879629629633</c:v>
                </c:pt>
                <c:pt idx="1076">
                  <c:v>0.33037037037037037</c:v>
                </c:pt>
                <c:pt idx="1077">
                  <c:v>0.33038194444444446</c:v>
                </c:pt>
                <c:pt idx="1078">
                  <c:v>0.3303935185185185</c:v>
                </c:pt>
                <c:pt idx="1079">
                  <c:v>0.3304050925925926</c:v>
                </c:pt>
                <c:pt idx="1080">
                  <c:v>0.33041666666666664</c:v>
                </c:pt>
                <c:pt idx="1081">
                  <c:v>0.33042824074074073</c:v>
                </c:pt>
                <c:pt idx="1082">
                  <c:v>0.33043981481481483</c:v>
                </c:pt>
                <c:pt idx="1083">
                  <c:v>0.33045138888888886</c:v>
                </c:pt>
                <c:pt idx="1084">
                  <c:v>0.33046296296296296</c:v>
                </c:pt>
                <c:pt idx="1085">
                  <c:v>0.33047453703703705</c:v>
                </c:pt>
                <c:pt idx="1086">
                  <c:v>0.33048611111111109</c:v>
                </c:pt>
                <c:pt idx="1087">
                  <c:v>0.33049768518518519</c:v>
                </c:pt>
                <c:pt idx="1088">
                  <c:v>0.33050925925925928</c:v>
                </c:pt>
                <c:pt idx="1089">
                  <c:v>0.33052083333333332</c:v>
                </c:pt>
                <c:pt idx="1090">
                  <c:v>0.33053240740740741</c:v>
                </c:pt>
                <c:pt idx="1091">
                  <c:v>0.33054398148148151</c:v>
                </c:pt>
                <c:pt idx="1092">
                  <c:v>0.33055555555555555</c:v>
                </c:pt>
                <c:pt idx="1093">
                  <c:v>0.33056712962962964</c:v>
                </c:pt>
                <c:pt idx="1094">
                  <c:v>0.33057870370370374</c:v>
                </c:pt>
                <c:pt idx="1095">
                  <c:v>0.33059027777777777</c:v>
                </c:pt>
                <c:pt idx="1096">
                  <c:v>0.33060185185185187</c:v>
                </c:pt>
                <c:pt idx="1097">
                  <c:v>0.33061342592592591</c:v>
                </c:pt>
                <c:pt idx="1098">
                  <c:v>0.330625</c:v>
                </c:pt>
                <c:pt idx="1099">
                  <c:v>0.33063657407407404</c:v>
                </c:pt>
                <c:pt idx="1100">
                  <c:v>0.33064814814814814</c:v>
                </c:pt>
                <c:pt idx="1101">
                  <c:v>0.33065972222222223</c:v>
                </c:pt>
                <c:pt idx="1102">
                  <c:v>0.33067129629629627</c:v>
                </c:pt>
                <c:pt idx="1103">
                  <c:v>0.33068287037037036</c:v>
                </c:pt>
                <c:pt idx="1104">
                  <c:v>0.33069444444444446</c:v>
                </c:pt>
                <c:pt idx="1105">
                  <c:v>0.3307060185185185</c:v>
                </c:pt>
                <c:pt idx="1106">
                  <c:v>0.33071759259259259</c:v>
                </c:pt>
                <c:pt idx="1107">
                  <c:v>0.33072916666666669</c:v>
                </c:pt>
                <c:pt idx="1108">
                  <c:v>0.33074074074074072</c:v>
                </c:pt>
                <c:pt idx="1109">
                  <c:v>0.33075231481481482</c:v>
                </c:pt>
                <c:pt idx="1110">
                  <c:v>0.33076388888888891</c:v>
                </c:pt>
                <c:pt idx="1111">
                  <c:v>0.33077546296296295</c:v>
                </c:pt>
                <c:pt idx="1112">
                  <c:v>0.33078703703703705</c:v>
                </c:pt>
                <c:pt idx="1113">
                  <c:v>0.33079861111111114</c:v>
                </c:pt>
                <c:pt idx="1114">
                  <c:v>0.33081018518518518</c:v>
                </c:pt>
                <c:pt idx="1115">
                  <c:v>0.33082175925925927</c:v>
                </c:pt>
                <c:pt idx="1116">
                  <c:v>0.33083333333333331</c:v>
                </c:pt>
                <c:pt idx="1117">
                  <c:v>0.33084490740740741</c:v>
                </c:pt>
                <c:pt idx="1118">
                  <c:v>0.33085648148148145</c:v>
                </c:pt>
                <c:pt idx="1119">
                  <c:v>0.3308680555555556</c:v>
                </c:pt>
                <c:pt idx="1120">
                  <c:v>0.33087962962962963</c:v>
                </c:pt>
                <c:pt idx="1121">
                  <c:v>0.33089120370370367</c:v>
                </c:pt>
                <c:pt idx="1122">
                  <c:v>0.33090277777777777</c:v>
                </c:pt>
                <c:pt idx="1123">
                  <c:v>0.33091435185185186</c:v>
                </c:pt>
                <c:pt idx="1124">
                  <c:v>0.3309259259259259</c:v>
                </c:pt>
                <c:pt idx="1125">
                  <c:v>0.3309375</c:v>
                </c:pt>
                <c:pt idx="1126">
                  <c:v>0.33094907407407409</c:v>
                </c:pt>
                <c:pt idx="1127">
                  <c:v>0.33096064814814813</c:v>
                </c:pt>
                <c:pt idx="1128">
                  <c:v>0.33097222222222222</c:v>
                </c:pt>
                <c:pt idx="1129">
                  <c:v>0.33098379629629632</c:v>
                </c:pt>
                <c:pt idx="1130">
                  <c:v>0.33099537037037036</c:v>
                </c:pt>
                <c:pt idx="1131">
                  <c:v>0.33100694444444445</c:v>
                </c:pt>
                <c:pt idx="1132">
                  <c:v>0.33101851851851855</c:v>
                </c:pt>
                <c:pt idx="1133">
                  <c:v>0.33103009259259258</c:v>
                </c:pt>
                <c:pt idx="1134">
                  <c:v>0.33104166666666668</c:v>
                </c:pt>
                <c:pt idx="1135">
                  <c:v>0.33105324074074077</c:v>
                </c:pt>
                <c:pt idx="1136">
                  <c:v>0.33106481481481481</c:v>
                </c:pt>
                <c:pt idx="1137">
                  <c:v>0.33107638888888885</c:v>
                </c:pt>
                <c:pt idx="1138">
                  <c:v>0.331087962962963</c:v>
                </c:pt>
                <c:pt idx="1139">
                  <c:v>0.33109953703703704</c:v>
                </c:pt>
                <c:pt idx="1140">
                  <c:v>0.33111111111111108</c:v>
                </c:pt>
                <c:pt idx="1141">
                  <c:v>0.33112268518518517</c:v>
                </c:pt>
                <c:pt idx="1142">
                  <c:v>0.33113425925925927</c:v>
                </c:pt>
                <c:pt idx="1143">
                  <c:v>0.33114583333333331</c:v>
                </c:pt>
                <c:pt idx="1144">
                  <c:v>0.3311574074074074</c:v>
                </c:pt>
                <c:pt idx="1145">
                  <c:v>0.33116898148148149</c:v>
                </c:pt>
                <c:pt idx="1146">
                  <c:v>0.33118055555555553</c:v>
                </c:pt>
                <c:pt idx="1147">
                  <c:v>0.33119212962962963</c:v>
                </c:pt>
                <c:pt idx="1148">
                  <c:v>0.33120370370370372</c:v>
                </c:pt>
                <c:pt idx="1149">
                  <c:v>0.33121527777777776</c:v>
                </c:pt>
                <c:pt idx="1150">
                  <c:v>0.33122685185185186</c:v>
                </c:pt>
                <c:pt idx="1151">
                  <c:v>0.33123842592592595</c:v>
                </c:pt>
                <c:pt idx="1152">
                  <c:v>0.33124999999999999</c:v>
                </c:pt>
                <c:pt idx="1153">
                  <c:v>0.33126157407407408</c:v>
                </c:pt>
                <c:pt idx="1154">
                  <c:v>0.33127314814814818</c:v>
                </c:pt>
                <c:pt idx="1155">
                  <c:v>0.33128472222222222</c:v>
                </c:pt>
                <c:pt idx="1156">
                  <c:v>0.33129629629629631</c:v>
                </c:pt>
                <c:pt idx="1157">
                  <c:v>0.33130787037037041</c:v>
                </c:pt>
                <c:pt idx="1158">
                  <c:v>0.33131944444444444</c:v>
                </c:pt>
                <c:pt idx="1159">
                  <c:v>0.33133101851851854</c:v>
                </c:pt>
                <c:pt idx="1160">
                  <c:v>0.33134259259259258</c:v>
                </c:pt>
                <c:pt idx="1161">
                  <c:v>0.33135416666666667</c:v>
                </c:pt>
                <c:pt idx="1162">
                  <c:v>0.33136574074074071</c:v>
                </c:pt>
                <c:pt idx="1163">
                  <c:v>0.33137731481481481</c:v>
                </c:pt>
                <c:pt idx="1164">
                  <c:v>0.3313888888888889</c:v>
                </c:pt>
                <c:pt idx="1165">
                  <c:v>0.33140046296296294</c:v>
                </c:pt>
                <c:pt idx="1166">
                  <c:v>0.33141203703703703</c:v>
                </c:pt>
                <c:pt idx="1167">
                  <c:v>0.33142361111111113</c:v>
                </c:pt>
                <c:pt idx="1168">
                  <c:v>0.33143518518518517</c:v>
                </c:pt>
                <c:pt idx="1169">
                  <c:v>0.33144675925925926</c:v>
                </c:pt>
                <c:pt idx="1170">
                  <c:v>0.33145833333333335</c:v>
                </c:pt>
                <c:pt idx="1171">
                  <c:v>0.33146990740740739</c:v>
                </c:pt>
                <c:pt idx="1172">
                  <c:v>0.33148148148148149</c:v>
                </c:pt>
                <c:pt idx="1173">
                  <c:v>0.33149305555555558</c:v>
                </c:pt>
                <c:pt idx="1174">
                  <c:v>0.33150462962962962</c:v>
                </c:pt>
                <c:pt idx="1175">
                  <c:v>0.33151620370370372</c:v>
                </c:pt>
                <c:pt idx="1176">
                  <c:v>0.33152777777777781</c:v>
                </c:pt>
                <c:pt idx="1177">
                  <c:v>0.33153935185185185</c:v>
                </c:pt>
                <c:pt idx="1178">
                  <c:v>0.33155092592592594</c:v>
                </c:pt>
                <c:pt idx="1179">
                  <c:v>0.33156249999999998</c:v>
                </c:pt>
                <c:pt idx="1180">
                  <c:v>0.33157407407407408</c:v>
                </c:pt>
                <c:pt idx="1181">
                  <c:v>0.33158564814814812</c:v>
                </c:pt>
                <c:pt idx="1182">
                  <c:v>0.33159722222222221</c:v>
                </c:pt>
                <c:pt idx="1183">
                  <c:v>0.3316087962962963</c:v>
                </c:pt>
                <c:pt idx="1184">
                  <c:v>0.33162037037037034</c:v>
                </c:pt>
                <c:pt idx="1185">
                  <c:v>0.33163194444444444</c:v>
                </c:pt>
                <c:pt idx="1186">
                  <c:v>0.33164351851851853</c:v>
                </c:pt>
                <c:pt idx="1187">
                  <c:v>0.33165509259259257</c:v>
                </c:pt>
                <c:pt idx="1188">
                  <c:v>0.33166666666666667</c:v>
                </c:pt>
                <c:pt idx="1189">
                  <c:v>0.33167824074074076</c:v>
                </c:pt>
                <c:pt idx="1190">
                  <c:v>0.3316898148148148</c:v>
                </c:pt>
                <c:pt idx="1191">
                  <c:v>0.33170138888888889</c:v>
                </c:pt>
                <c:pt idx="1192">
                  <c:v>0.33171296296296299</c:v>
                </c:pt>
                <c:pt idx="1193">
                  <c:v>0.33172453703703703</c:v>
                </c:pt>
                <c:pt idx="1194">
                  <c:v>0.33173611111111112</c:v>
                </c:pt>
                <c:pt idx="1195">
                  <c:v>0.33174768518518521</c:v>
                </c:pt>
                <c:pt idx="1196">
                  <c:v>0.33175925925925925</c:v>
                </c:pt>
                <c:pt idx="1197">
                  <c:v>0.33177083333333335</c:v>
                </c:pt>
                <c:pt idx="1198">
                  <c:v>0.33178240740740739</c:v>
                </c:pt>
                <c:pt idx="1199">
                  <c:v>0.33179398148148148</c:v>
                </c:pt>
                <c:pt idx="1200">
                  <c:v>0.33180555555555552</c:v>
                </c:pt>
                <c:pt idx="1201">
                  <c:v>0.33181712962962967</c:v>
                </c:pt>
                <c:pt idx="1202">
                  <c:v>0.33182870370370371</c:v>
                </c:pt>
                <c:pt idx="1203">
                  <c:v>0.33184027777777775</c:v>
                </c:pt>
                <c:pt idx="1204">
                  <c:v>0.33185185185185184</c:v>
                </c:pt>
                <c:pt idx="1205">
                  <c:v>0.33186342592592594</c:v>
                </c:pt>
                <c:pt idx="1206">
                  <c:v>0.33187499999999998</c:v>
                </c:pt>
                <c:pt idx="1207">
                  <c:v>0.33188657407407407</c:v>
                </c:pt>
                <c:pt idx="1208">
                  <c:v>0.33189814814814816</c:v>
                </c:pt>
                <c:pt idx="1209">
                  <c:v>0.3319097222222222</c:v>
                </c:pt>
                <c:pt idx="1210">
                  <c:v>0.3319212962962963</c:v>
                </c:pt>
                <c:pt idx="1211">
                  <c:v>0.33193287037037039</c:v>
                </c:pt>
                <c:pt idx="1212">
                  <c:v>0.33194444444444443</c:v>
                </c:pt>
                <c:pt idx="1213">
                  <c:v>0.33195601851851853</c:v>
                </c:pt>
                <c:pt idx="1214">
                  <c:v>0.33196759259259262</c:v>
                </c:pt>
                <c:pt idx="1215">
                  <c:v>0.33197916666666666</c:v>
                </c:pt>
                <c:pt idx="1216">
                  <c:v>0.33199074074074075</c:v>
                </c:pt>
                <c:pt idx="1217">
                  <c:v>0.33200231481481485</c:v>
                </c:pt>
                <c:pt idx="1218">
                  <c:v>0.33201388888888889</c:v>
                </c:pt>
                <c:pt idx="1219">
                  <c:v>0.33202546296296293</c:v>
                </c:pt>
                <c:pt idx="1220">
                  <c:v>0.33203703703703707</c:v>
                </c:pt>
                <c:pt idx="1221">
                  <c:v>0.33204861111111111</c:v>
                </c:pt>
                <c:pt idx="1222">
                  <c:v>0.33206018518518515</c:v>
                </c:pt>
                <c:pt idx="1223">
                  <c:v>0.33207175925925925</c:v>
                </c:pt>
                <c:pt idx="1224">
                  <c:v>0.33208333333333334</c:v>
                </c:pt>
                <c:pt idx="1225">
                  <c:v>0.33209490740740738</c:v>
                </c:pt>
                <c:pt idx="1226">
                  <c:v>0.33210648148148147</c:v>
                </c:pt>
                <c:pt idx="1227">
                  <c:v>0.33211805555555557</c:v>
                </c:pt>
                <c:pt idx="1228">
                  <c:v>0.33212962962962961</c:v>
                </c:pt>
                <c:pt idx="1229">
                  <c:v>0.3321412037037037</c:v>
                </c:pt>
                <c:pt idx="1230">
                  <c:v>0.3321527777777778</c:v>
                </c:pt>
                <c:pt idx="1231">
                  <c:v>0.33216435185185184</c:v>
                </c:pt>
                <c:pt idx="1232">
                  <c:v>0.33217592592592593</c:v>
                </c:pt>
                <c:pt idx="1233">
                  <c:v>0.33218750000000002</c:v>
                </c:pt>
                <c:pt idx="1234">
                  <c:v>0.33219907407407406</c:v>
                </c:pt>
                <c:pt idx="1235">
                  <c:v>0.33221064814814816</c:v>
                </c:pt>
                <c:pt idx="1236">
                  <c:v>0.33222222222222225</c:v>
                </c:pt>
                <c:pt idx="1237">
                  <c:v>0.33223379629629629</c:v>
                </c:pt>
                <c:pt idx="1238">
                  <c:v>0.33224537037037033</c:v>
                </c:pt>
                <c:pt idx="1239">
                  <c:v>0.33225694444444448</c:v>
                </c:pt>
                <c:pt idx="1240">
                  <c:v>0.33226851851851852</c:v>
                </c:pt>
                <c:pt idx="1241">
                  <c:v>0.33228009259259261</c:v>
                </c:pt>
                <c:pt idx="1242">
                  <c:v>0.33229166666666665</c:v>
                </c:pt>
                <c:pt idx="1243">
                  <c:v>0.33230324074074075</c:v>
                </c:pt>
                <c:pt idx="1244">
                  <c:v>0.33231481481481479</c:v>
                </c:pt>
                <c:pt idx="1245">
                  <c:v>0.33232638888888888</c:v>
                </c:pt>
                <c:pt idx="1246">
                  <c:v>0.33233796296296297</c:v>
                </c:pt>
                <c:pt idx="1247">
                  <c:v>0.33234953703703701</c:v>
                </c:pt>
                <c:pt idx="1248">
                  <c:v>0.33236111111111111</c:v>
                </c:pt>
                <c:pt idx="1249">
                  <c:v>0.3323726851851852</c:v>
                </c:pt>
                <c:pt idx="1250">
                  <c:v>0.33238425925925924</c:v>
                </c:pt>
                <c:pt idx="1251">
                  <c:v>0.33239583333333333</c:v>
                </c:pt>
                <c:pt idx="1252">
                  <c:v>0.33240740740740743</c:v>
                </c:pt>
                <c:pt idx="1253">
                  <c:v>0.33241898148148147</c:v>
                </c:pt>
                <c:pt idx="1254">
                  <c:v>0.33243055555555556</c:v>
                </c:pt>
                <c:pt idx="1255">
                  <c:v>0.33244212962962966</c:v>
                </c:pt>
                <c:pt idx="1256">
                  <c:v>0.3324537037037037</c:v>
                </c:pt>
                <c:pt idx="1257">
                  <c:v>0.33246527777777779</c:v>
                </c:pt>
                <c:pt idx="1258">
                  <c:v>0.33247685185185188</c:v>
                </c:pt>
                <c:pt idx="1259">
                  <c:v>0.33248842592592592</c:v>
                </c:pt>
                <c:pt idx="1260">
                  <c:v>0.33250000000000002</c:v>
                </c:pt>
                <c:pt idx="1261">
                  <c:v>0.33251157407407406</c:v>
                </c:pt>
                <c:pt idx="1262">
                  <c:v>0.33252314814814815</c:v>
                </c:pt>
                <c:pt idx="1263">
                  <c:v>0.33253472222222219</c:v>
                </c:pt>
                <c:pt idx="1264">
                  <c:v>0.33254629629629628</c:v>
                </c:pt>
                <c:pt idx="1265">
                  <c:v>0.33255787037037038</c:v>
                </c:pt>
                <c:pt idx="1266">
                  <c:v>0.33256944444444442</c:v>
                </c:pt>
                <c:pt idx="1267">
                  <c:v>0.33258101851851851</c:v>
                </c:pt>
                <c:pt idx="1268">
                  <c:v>0.33259259259259261</c:v>
                </c:pt>
                <c:pt idx="1269">
                  <c:v>0.33260416666666665</c:v>
                </c:pt>
                <c:pt idx="1270">
                  <c:v>0.33261574074074074</c:v>
                </c:pt>
                <c:pt idx="1271">
                  <c:v>0.33262731481481483</c:v>
                </c:pt>
                <c:pt idx="1272">
                  <c:v>0.33263888888888887</c:v>
                </c:pt>
                <c:pt idx="1273">
                  <c:v>0.33265046296296297</c:v>
                </c:pt>
                <c:pt idx="1274">
                  <c:v>0.33266203703703706</c:v>
                </c:pt>
                <c:pt idx="1275">
                  <c:v>0.3326736111111111</c:v>
                </c:pt>
                <c:pt idx="1276">
                  <c:v>0.33268518518518519</c:v>
                </c:pt>
                <c:pt idx="1277">
                  <c:v>0.33269675925925929</c:v>
                </c:pt>
                <c:pt idx="1278">
                  <c:v>0.33270833333333333</c:v>
                </c:pt>
                <c:pt idx="1279">
                  <c:v>0.33271990740740742</c:v>
                </c:pt>
                <c:pt idx="1280">
                  <c:v>0.33273148148148146</c:v>
                </c:pt>
                <c:pt idx="1281">
                  <c:v>0.33274305555555556</c:v>
                </c:pt>
                <c:pt idx="1282">
                  <c:v>0.33275462962962959</c:v>
                </c:pt>
                <c:pt idx="1283">
                  <c:v>0.33276620370370369</c:v>
                </c:pt>
                <c:pt idx="1284">
                  <c:v>0.33277777777777778</c:v>
                </c:pt>
                <c:pt idx="1285">
                  <c:v>0.33278935185185182</c:v>
                </c:pt>
                <c:pt idx="1286">
                  <c:v>0.33280092592592592</c:v>
                </c:pt>
                <c:pt idx="1287">
                  <c:v>0.33281250000000001</c:v>
                </c:pt>
                <c:pt idx="1288">
                  <c:v>0.33282407407407405</c:v>
                </c:pt>
                <c:pt idx="1289">
                  <c:v>0.33283564814814814</c:v>
                </c:pt>
                <c:pt idx="1290">
                  <c:v>0.33284722222222224</c:v>
                </c:pt>
                <c:pt idx="1291">
                  <c:v>0.33285879629629628</c:v>
                </c:pt>
                <c:pt idx="1292">
                  <c:v>0.33287037037037037</c:v>
                </c:pt>
                <c:pt idx="1293">
                  <c:v>0.33288194444444447</c:v>
                </c:pt>
                <c:pt idx="1294">
                  <c:v>0.33289351851851851</c:v>
                </c:pt>
                <c:pt idx="1295">
                  <c:v>0.3329050925925926</c:v>
                </c:pt>
                <c:pt idx="1296">
                  <c:v>0.33291666666666669</c:v>
                </c:pt>
                <c:pt idx="1297">
                  <c:v>0.33292824074074073</c:v>
                </c:pt>
                <c:pt idx="1298">
                  <c:v>0.33293981481481483</c:v>
                </c:pt>
                <c:pt idx="1299">
                  <c:v>0.33295138888888892</c:v>
                </c:pt>
                <c:pt idx="1300">
                  <c:v>0.33296296296296296</c:v>
                </c:pt>
                <c:pt idx="1301">
                  <c:v>0.332974537037037</c:v>
                </c:pt>
                <c:pt idx="1302">
                  <c:v>0.33298611111111115</c:v>
                </c:pt>
                <c:pt idx="1303">
                  <c:v>0.33299768518518519</c:v>
                </c:pt>
                <c:pt idx="1304">
                  <c:v>0.33300925925925923</c:v>
                </c:pt>
                <c:pt idx="1305">
                  <c:v>0.33302083333333332</c:v>
                </c:pt>
                <c:pt idx="1306">
                  <c:v>0.33303240740740742</c:v>
                </c:pt>
                <c:pt idx="1307">
                  <c:v>0.33304398148148145</c:v>
                </c:pt>
                <c:pt idx="1308">
                  <c:v>0.33305555555555555</c:v>
                </c:pt>
                <c:pt idx="1309">
                  <c:v>0.33306712962962964</c:v>
                </c:pt>
                <c:pt idx="1310">
                  <c:v>0.33307870370370368</c:v>
                </c:pt>
                <c:pt idx="1311">
                  <c:v>0.33309027777777778</c:v>
                </c:pt>
                <c:pt idx="1312">
                  <c:v>0.33310185185185187</c:v>
                </c:pt>
                <c:pt idx="1313">
                  <c:v>0.33311342592592591</c:v>
                </c:pt>
                <c:pt idx="1314">
                  <c:v>0.333125</c:v>
                </c:pt>
                <c:pt idx="1315">
                  <c:v>0.3331365740740741</c:v>
                </c:pt>
                <c:pt idx="1316">
                  <c:v>0.33314814814814814</c:v>
                </c:pt>
                <c:pt idx="1317">
                  <c:v>0.33315972222222223</c:v>
                </c:pt>
                <c:pt idx="1318">
                  <c:v>0.33317129629629633</c:v>
                </c:pt>
                <c:pt idx="1319">
                  <c:v>0.33318287037037037</c:v>
                </c:pt>
                <c:pt idx="1320">
                  <c:v>0.3331944444444444</c:v>
                </c:pt>
                <c:pt idx="1321">
                  <c:v>0.33320601851851855</c:v>
                </c:pt>
                <c:pt idx="1322">
                  <c:v>0.33321759259259259</c:v>
                </c:pt>
                <c:pt idx="1323">
                  <c:v>0.33322916666666669</c:v>
                </c:pt>
                <c:pt idx="1324">
                  <c:v>0.33324074074074073</c:v>
                </c:pt>
                <c:pt idx="1325">
                  <c:v>0.33325231481481482</c:v>
                </c:pt>
                <c:pt idx="1326">
                  <c:v>0.33326388888888886</c:v>
                </c:pt>
                <c:pt idx="1327">
                  <c:v>0.33327546296296295</c:v>
                </c:pt>
                <c:pt idx="1328">
                  <c:v>0.33328703703703705</c:v>
                </c:pt>
                <c:pt idx="1329">
                  <c:v>0.33329861111111109</c:v>
                </c:pt>
                <c:pt idx="1330">
                  <c:v>0.33331018518518518</c:v>
                </c:pt>
                <c:pt idx="1331">
                  <c:v>0.33332175925925928</c:v>
                </c:pt>
                <c:pt idx="1332">
                  <c:v>0.33333333333333331</c:v>
                </c:pt>
                <c:pt idx="1333">
                  <c:v>0.33334490740740735</c:v>
                </c:pt>
                <c:pt idx="1334">
                  <c:v>0.3333564814814815</c:v>
                </c:pt>
                <c:pt idx="1335">
                  <c:v>0.33336805555555554</c:v>
                </c:pt>
                <c:pt idx="1336">
                  <c:v>0.33337962962962964</c:v>
                </c:pt>
                <c:pt idx="1337">
                  <c:v>0.33339120370370368</c:v>
                </c:pt>
                <c:pt idx="1338">
                  <c:v>0.33340277777777777</c:v>
                </c:pt>
                <c:pt idx="1339">
                  <c:v>0.33341435185185181</c:v>
                </c:pt>
                <c:pt idx="1340">
                  <c:v>0.33342592592592596</c:v>
                </c:pt>
                <c:pt idx="1341">
                  <c:v>0.3334375</c:v>
                </c:pt>
                <c:pt idx="1342">
                  <c:v>0.33344907407407409</c:v>
                </c:pt>
                <c:pt idx="1343">
                  <c:v>0.33346064814814813</c:v>
                </c:pt>
                <c:pt idx="1344">
                  <c:v>0.33347222222222223</c:v>
                </c:pt>
                <c:pt idx="1345">
                  <c:v>0.33348379629629626</c:v>
                </c:pt>
                <c:pt idx="1346">
                  <c:v>0.33349537037037041</c:v>
                </c:pt>
                <c:pt idx="1347">
                  <c:v>0.33350694444444445</c:v>
                </c:pt>
                <c:pt idx="1348">
                  <c:v>0.33351851851851855</c:v>
                </c:pt>
                <c:pt idx="1349">
                  <c:v>0.33353009259259259</c:v>
                </c:pt>
                <c:pt idx="1350">
                  <c:v>0.33354166666666668</c:v>
                </c:pt>
                <c:pt idx="1351">
                  <c:v>0.33355324074074072</c:v>
                </c:pt>
                <c:pt idx="1352">
                  <c:v>0.33356481481481487</c:v>
                </c:pt>
                <c:pt idx="1353">
                  <c:v>0.33357638888888891</c:v>
                </c:pt>
                <c:pt idx="1354">
                  <c:v>0.33358796296296295</c:v>
                </c:pt>
                <c:pt idx="1355">
                  <c:v>0.33359953703703704</c:v>
                </c:pt>
                <c:pt idx="1356">
                  <c:v>0.33361111111111108</c:v>
                </c:pt>
                <c:pt idx="1357">
                  <c:v>0.33362268518518517</c:v>
                </c:pt>
                <c:pt idx="1358">
                  <c:v>0.33363425925925921</c:v>
                </c:pt>
                <c:pt idx="1359">
                  <c:v>0.33364583333333336</c:v>
                </c:pt>
                <c:pt idx="1360">
                  <c:v>0.3336574074074074</c:v>
                </c:pt>
                <c:pt idx="1361">
                  <c:v>0.3336689814814815</c:v>
                </c:pt>
                <c:pt idx="1362">
                  <c:v>0.33368055555555554</c:v>
                </c:pt>
                <c:pt idx="1363">
                  <c:v>0.33369212962962963</c:v>
                </c:pt>
                <c:pt idx="1364">
                  <c:v>0.33370370370370367</c:v>
                </c:pt>
                <c:pt idx="1365">
                  <c:v>0.33371527777777782</c:v>
                </c:pt>
                <c:pt idx="1366">
                  <c:v>0.33372685185185186</c:v>
                </c:pt>
                <c:pt idx="1367">
                  <c:v>0.33373842592592595</c:v>
                </c:pt>
                <c:pt idx="1368">
                  <c:v>0.33374999999999999</c:v>
                </c:pt>
                <c:pt idx="1369">
                  <c:v>0.33376157407407409</c:v>
                </c:pt>
                <c:pt idx="1370">
                  <c:v>0.33377314814814812</c:v>
                </c:pt>
                <c:pt idx="1371">
                  <c:v>0.33378472222222227</c:v>
                </c:pt>
                <c:pt idx="1372">
                  <c:v>0.33379629629629631</c:v>
                </c:pt>
                <c:pt idx="1373">
                  <c:v>0.33380787037037035</c:v>
                </c:pt>
                <c:pt idx="1374">
                  <c:v>0.33381944444444445</c:v>
                </c:pt>
                <c:pt idx="1375">
                  <c:v>0.33383101851851849</c:v>
                </c:pt>
                <c:pt idx="1376">
                  <c:v>0.33384259259259258</c:v>
                </c:pt>
                <c:pt idx="1377">
                  <c:v>0.33385416666666662</c:v>
                </c:pt>
                <c:pt idx="1378">
                  <c:v>0.33386574074074077</c:v>
                </c:pt>
                <c:pt idx="1379">
                  <c:v>0.33387731481481481</c:v>
                </c:pt>
                <c:pt idx="1380">
                  <c:v>0.3338888888888889</c:v>
                </c:pt>
                <c:pt idx="1381">
                  <c:v>0.33390046296296294</c:v>
                </c:pt>
                <c:pt idx="1382">
                  <c:v>0.33391203703703703</c:v>
                </c:pt>
                <c:pt idx="1383">
                  <c:v>0.33392361111111107</c:v>
                </c:pt>
                <c:pt idx="1384">
                  <c:v>0.33393518518518522</c:v>
                </c:pt>
                <c:pt idx="1385">
                  <c:v>0.33394675925925926</c:v>
                </c:pt>
                <c:pt idx="1386">
                  <c:v>0.33395833333333336</c:v>
                </c:pt>
                <c:pt idx="1387">
                  <c:v>0.3339699074074074</c:v>
                </c:pt>
                <c:pt idx="1388">
                  <c:v>0.33398148148148149</c:v>
                </c:pt>
                <c:pt idx="1389">
                  <c:v>0.33399305555555553</c:v>
                </c:pt>
                <c:pt idx="1390">
                  <c:v>0.33400462962962968</c:v>
                </c:pt>
                <c:pt idx="1391">
                  <c:v>0.33401620370370372</c:v>
                </c:pt>
                <c:pt idx="1392">
                  <c:v>0.33402777777777781</c:v>
                </c:pt>
                <c:pt idx="1393">
                  <c:v>0.33403935185185185</c:v>
                </c:pt>
                <c:pt idx="1394">
                  <c:v>0.33405092592592589</c:v>
                </c:pt>
                <c:pt idx="1395">
                  <c:v>0.33406249999999998</c:v>
                </c:pt>
                <c:pt idx="1396">
                  <c:v>0.33407407407407402</c:v>
                </c:pt>
                <c:pt idx="1397">
                  <c:v>0.33408564814814817</c:v>
                </c:pt>
                <c:pt idx="1398">
                  <c:v>0.33409722222222221</c:v>
                </c:pt>
                <c:pt idx="1399">
                  <c:v>0.33410879629629631</c:v>
                </c:pt>
                <c:pt idx="1400">
                  <c:v>0.33412037037037035</c:v>
                </c:pt>
                <c:pt idx="1401">
                  <c:v>0.33413194444444444</c:v>
                </c:pt>
                <c:pt idx="1402">
                  <c:v>0.33414351851851848</c:v>
                </c:pt>
                <c:pt idx="1403">
                  <c:v>0.33415509259259263</c:v>
                </c:pt>
                <c:pt idx="1404">
                  <c:v>0.33416666666666667</c:v>
                </c:pt>
                <c:pt idx="1405">
                  <c:v>0.33417824074074076</c:v>
                </c:pt>
                <c:pt idx="1406">
                  <c:v>0.3341898148148148</c:v>
                </c:pt>
                <c:pt idx="1407">
                  <c:v>0.3342013888888889</c:v>
                </c:pt>
                <c:pt idx="1408">
                  <c:v>0.33421296296296293</c:v>
                </c:pt>
                <c:pt idx="1409">
                  <c:v>0.33422453703703708</c:v>
                </c:pt>
                <c:pt idx="1410">
                  <c:v>0.33423611111111112</c:v>
                </c:pt>
                <c:pt idx="1411">
                  <c:v>0.33424768518518522</c:v>
                </c:pt>
                <c:pt idx="1412">
                  <c:v>0.33425925925925926</c:v>
                </c:pt>
                <c:pt idx="1413">
                  <c:v>0.33427083333333335</c:v>
                </c:pt>
                <c:pt idx="1414">
                  <c:v>0.33428240740740739</c:v>
                </c:pt>
                <c:pt idx="1415">
                  <c:v>0.33429398148148143</c:v>
                </c:pt>
                <c:pt idx="1416">
                  <c:v>0.33430555555555558</c:v>
                </c:pt>
                <c:pt idx="1417">
                  <c:v>0.33431712962962962</c:v>
                </c:pt>
                <c:pt idx="1418">
                  <c:v>0.33432870370370371</c:v>
                </c:pt>
                <c:pt idx="1419">
                  <c:v>0.33434027777777775</c:v>
                </c:pt>
                <c:pt idx="1420">
                  <c:v>0.33435185185185184</c:v>
                </c:pt>
                <c:pt idx="1421">
                  <c:v>0.33436342592592588</c:v>
                </c:pt>
                <c:pt idx="1422">
                  <c:v>0.33437500000000003</c:v>
                </c:pt>
                <c:pt idx="1423">
                  <c:v>0.33438657407407407</c:v>
                </c:pt>
                <c:pt idx="1424">
                  <c:v>0.33439814814814817</c:v>
                </c:pt>
                <c:pt idx="1425">
                  <c:v>0.33440972222222221</c:v>
                </c:pt>
                <c:pt idx="1426">
                  <c:v>0.3344212962962963</c:v>
                </c:pt>
                <c:pt idx="1427">
                  <c:v>0.33443287037037034</c:v>
                </c:pt>
                <c:pt idx="1428">
                  <c:v>0.33444444444444449</c:v>
                </c:pt>
                <c:pt idx="1429">
                  <c:v>0.33445601851851853</c:v>
                </c:pt>
                <c:pt idx="1430">
                  <c:v>0.33446759259259262</c:v>
                </c:pt>
                <c:pt idx="1431">
                  <c:v>0.33447916666666666</c:v>
                </c:pt>
                <c:pt idx="1432">
                  <c:v>0.33449074074074076</c:v>
                </c:pt>
                <c:pt idx="1433">
                  <c:v>0.33450231481481479</c:v>
                </c:pt>
                <c:pt idx="1434">
                  <c:v>0.33451388888888894</c:v>
                </c:pt>
                <c:pt idx="1435">
                  <c:v>0.33452546296296298</c:v>
                </c:pt>
                <c:pt idx="1436">
                  <c:v>0.33453703703703702</c:v>
                </c:pt>
                <c:pt idx="1437">
                  <c:v>0.33454861111111112</c:v>
                </c:pt>
                <c:pt idx="1438">
                  <c:v>0.33456018518518515</c:v>
                </c:pt>
                <c:pt idx="1439">
                  <c:v>0.33457175925925925</c:v>
                </c:pt>
                <c:pt idx="1440">
                  <c:v>0.33458333333333329</c:v>
                </c:pt>
                <c:pt idx="1441">
                  <c:v>0.33459490740740744</c:v>
                </c:pt>
                <c:pt idx="1442">
                  <c:v>0.33460648148148148</c:v>
                </c:pt>
                <c:pt idx="1443">
                  <c:v>0.33461805555555557</c:v>
                </c:pt>
                <c:pt idx="1444">
                  <c:v>0.33462962962962961</c:v>
                </c:pt>
                <c:pt idx="1445">
                  <c:v>0.3346412037037037</c:v>
                </c:pt>
                <c:pt idx="1446">
                  <c:v>0.33465277777777774</c:v>
                </c:pt>
                <c:pt idx="1447">
                  <c:v>0.33466435185185189</c:v>
                </c:pt>
                <c:pt idx="1448">
                  <c:v>0.33467592592592593</c:v>
                </c:pt>
                <c:pt idx="1449">
                  <c:v>0.33468750000000003</c:v>
                </c:pt>
                <c:pt idx="1450">
                  <c:v>0.33469907407407407</c:v>
                </c:pt>
                <c:pt idx="1451">
                  <c:v>0.33471064814814816</c:v>
                </c:pt>
                <c:pt idx="1452">
                  <c:v>0.3347222222222222</c:v>
                </c:pt>
                <c:pt idx="1453">
                  <c:v>0.33473379629629635</c:v>
                </c:pt>
                <c:pt idx="1454">
                  <c:v>0.33474537037037039</c:v>
                </c:pt>
                <c:pt idx="1455">
                  <c:v>0.33475694444444443</c:v>
                </c:pt>
                <c:pt idx="1456">
                  <c:v>0.33476851851851852</c:v>
                </c:pt>
                <c:pt idx="1457">
                  <c:v>0.33478009259259256</c:v>
                </c:pt>
                <c:pt idx="1458">
                  <c:v>0.33479166666666665</c:v>
                </c:pt>
                <c:pt idx="1459">
                  <c:v>0.33480324074074069</c:v>
                </c:pt>
                <c:pt idx="1460">
                  <c:v>0.33481481481481484</c:v>
                </c:pt>
                <c:pt idx="1461">
                  <c:v>0.33482638888888888</c:v>
                </c:pt>
                <c:pt idx="1462">
                  <c:v>0.33483796296296298</c:v>
                </c:pt>
                <c:pt idx="1463">
                  <c:v>0.33484953703703701</c:v>
                </c:pt>
                <c:pt idx="1464">
                  <c:v>0.33486111111111111</c:v>
                </c:pt>
                <c:pt idx="1465">
                  <c:v>0.33487268518518515</c:v>
                </c:pt>
                <c:pt idx="1466">
                  <c:v>0.3348842592592593</c:v>
                </c:pt>
                <c:pt idx="1467">
                  <c:v>0.33489583333333334</c:v>
                </c:pt>
                <c:pt idx="1468">
                  <c:v>0.33490740740740743</c:v>
                </c:pt>
                <c:pt idx="1469">
                  <c:v>0.33491898148148147</c:v>
                </c:pt>
                <c:pt idx="1470">
                  <c:v>0.33493055555555556</c:v>
                </c:pt>
                <c:pt idx="1471">
                  <c:v>0.3349421296296296</c:v>
                </c:pt>
                <c:pt idx="1472">
                  <c:v>0.33495370370370375</c:v>
                </c:pt>
                <c:pt idx="1473">
                  <c:v>0.33496527777777779</c:v>
                </c:pt>
                <c:pt idx="1474">
                  <c:v>0.33497685185185189</c:v>
                </c:pt>
                <c:pt idx="1475">
                  <c:v>0.33498842592592593</c:v>
                </c:pt>
                <c:pt idx="1476">
                  <c:v>0.33499999999999996</c:v>
                </c:pt>
                <c:pt idx="1477">
                  <c:v>0.33501157407407406</c:v>
                </c:pt>
                <c:pt idx="1478">
                  <c:v>0.3350231481481481</c:v>
                </c:pt>
                <c:pt idx="1479">
                  <c:v>0.33503472222222225</c:v>
                </c:pt>
                <c:pt idx="1480">
                  <c:v>0.33504629629629629</c:v>
                </c:pt>
                <c:pt idx="1481">
                  <c:v>0.33505787037037038</c:v>
                </c:pt>
                <c:pt idx="1482">
                  <c:v>0.33506944444444442</c:v>
                </c:pt>
                <c:pt idx="1483">
                  <c:v>0.33508101851851851</c:v>
                </c:pt>
                <c:pt idx="1484">
                  <c:v>0.33509259259259255</c:v>
                </c:pt>
                <c:pt idx="1485">
                  <c:v>0.3351041666666667</c:v>
                </c:pt>
                <c:pt idx="1486">
                  <c:v>0.33511574074074074</c:v>
                </c:pt>
                <c:pt idx="1487">
                  <c:v>0.33512731481481484</c:v>
                </c:pt>
                <c:pt idx="1488">
                  <c:v>0.33513888888888888</c:v>
                </c:pt>
                <c:pt idx="1489">
                  <c:v>0.33515046296296297</c:v>
                </c:pt>
                <c:pt idx="1490">
                  <c:v>0.33516203703703701</c:v>
                </c:pt>
                <c:pt idx="1491">
                  <c:v>0.33517361111111116</c:v>
                </c:pt>
                <c:pt idx="1492">
                  <c:v>0.3351851851851852</c:v>
                </c:pt>
                <c:pt idx="1493">
                  <c:v>0.33519675925925929</c:v>
                </c:pt>
                <c:pt idx="1494">
                  <c:v>0.33520833333333333</c:v>
                </c:pt>
                <c:pt idx="1495">
                  <c:v>0.33521990740740742</c:v>
                </c:pt>
                <c:pt idx="1496">
                  <c:v>0.33523148148148146</c:v>
                </c:pt>
                <c:pt idx="1497">
                  <c:v>0.3352430555555555</c:v>
                </c:pt>
                <c:pt idx="1498">
                  <c:v>0.33525462962962965</c:v>
                </c:pt>
                <c:pt idx="1499">
                  <c:v>0.33526620370370369</c:v>
                </c:pt>
                <c:pt idx="1500">
                  <c:v>0.33527777777777779</c:v>
                </c:pt>
                <c:pt idx="1501">
                  <c:v>0.33528935185185182</c:v>
                </c:pt>
                <c:pt idx="1502">
                  <c:v>0.33530092592592592</c:v>
                </c:pt>
                <c:pt idx="1503">
                  <c:v>0.33531249999999996</c:v>
                </c:pt>
                <c:pt idx="1504">
                  <c:v>0.33532407407407411</c:v>
                </c:pt>
                <c:pt idx="1505">
                  <c:v>0.33533564814814815</c:v>
                </c:pt>
                <c:pt idx="1506">
                  <c:v>0.33534722222222224</c:v>
                </c:pt>
                <c:pt idx="1507">
                  <c:v>0.33535879629629628</c:v>
                </c:pt>
                <c:pt idx="1508">
                  <c:v>0.33537037037037037</c:v>
                </c:pt>
                <c:pt idx="1509">
                  <c:v>0.33538194444444441</c:v>
                </c:pt>
                <c:pt idx="1510">
                  <c:v>0.33539351851851856</c:v>
                </c:pt>
                <c:pt idx="1511">
                  <c:v>0.3354050925925926</c:v>
                </c:pt>
                <c:pt idx="1512">
                  <c:v>0.3354166666666667</c:v>
                </c:pt>
                <c:pt idx="1513">
                  <c:v>0.33542824074074074</c:v>
                </c:pt>
                <c:pt idx="1514">
                  <c:v>0.33543981481481483</c:v>
                </c:pt>
                <c:pt idx="1515">
                  <c:v>0.33545138888888887</c:v>
                </c:pt>
                <c:pt idx="1516">
                  <c:v>0.33546296296296302</c:v>
                </c:pt>
                <c:pt idx="1517">
                  <c:v>0.33547453703703706</c:v>
                </c:pt>
                <c:pt idx="1518">
                  <c:v>0.3354861111111111</c:v>
                </c:pt>
                <c:pt idx="1519">
                  <c:v>0.33549768518518519</c:v>
                </c:pt>
                <c:pt idx="1520">
                  <c:v>0.33550925925925923</c:v>
                </c:pt>
                <c:pt idx="1521">
                  <c:v>0.33552083333333332</c:v>
                </c:pt>
                <c:pt idx="1522">
                  <c:v>0.33553240740740736</c:v>
                </c:pt>
                <c:pt idx="1523">
                  <c:v>0.33554398148148151</c:v>
                </c:pt>
                <c:pt idx="1524">
                  <c:v>0.33555555555555555</c:v>
                </c:pt>
                <c:pt idx="1525">
                  <c:v>0.33556712962962965</c:v>
                </c:pt>
                <c:pt idx="1526">
                  <c:v>0.33557870370370368</c:v>
                </c:pt>
                <c:pt idx="1527">
                  <c:v>0.33559027777777778</c:v>
                </c:pt>
                <c:pt idx="1528">
                  <c:v>0.33560185185185182</c:v>
                </c:pt>
                <c:pt idx="1529">
                  <c:v>0.33561342592592597</c:v>
                </c:pt>
                <c:pt idx="1530">
                  <c:v>0.33562500000000001</c:v>
                </c:pt>
                <c:pt idx="1531">
                  <c:v>0.3356365740740741</c:v>
                </c:pt>
                <c:pt idx="1532">
                  <c:v>0.33564814814814814</c:v>
                </c:pt>
                <c:pt idx="1533">
                  <c:v>0.33565972222222223</c:v>
                </c:pt>
                <c:pt idx="1534">
                  <c:v>0.33567129629629627</c:v>
                </c:pt>
                <c:pt idx="1535">
                  <c:v>0.33568287037037042</c:v>
                </c:pt>
                <c:pt idx="1536">
                  <c:v>0.33569444444444446</c:v>
                </c:pt>
                <c:pt idx="1537">
                  <c:v>0.3357060185185185</c:v>
                </c:pt>
                <c:pt idx="1538">
                  <c:v>0.3357175925925926</c:v>
                </c:pt>
                <c:pt idx="1539">
                  <c:v>0.33572916666666663</c:v>
                </c:pt>
                <c:pt idx="1540">
                  <c:v>0.33574074074074073</c:v>
                </c:pt>
                <c:pt idx="1541">
                  <c:v>0.33575231481481477</c:v>
                </c:pt>
                <c:pt idx="1542">
                  <c:v>0.33576388888888892</c:v>
                </c:pt>
                <c:pt idx="1543">
                  <c:v>0.33577546296296296</c:v>
                </c:pt>
                <c:pt idx="1544">
                  <c:v>0.33578703703703705</c:v>
                </c:pt>
                <c:pt idx="1545">
                  <c:v>0.33579861111111109</c:v>
                </c:pt>
                <c:pt idx="1546">
                  <c:v>0.33581018518518518</c:v>
                </c:pt>
                <c:pt idx="1547">
                  <c:v>0.33582175925925922</c:v>
                </c:pt>
                <c:pt idx="1548">
                  <c:v>0.33583333333333337</c:v>
                </c:pt>
                <c:pt idx="1549">
                  <c:v>0.33584490740740741</c:v>
                </c:pt>
                <c:pt idx="1550">
                  <c:v>0.33585648148148151</c:v>
                </c:pt>
                <c:pt idx="1551">
                  <c:v>0.33586805555555554</c:v>
                </c:pt>
                <c:pt idx="1552">
                  <c:v>0.33587962962962964</c:v>
                </c:pt>
                <c:pt idx="1553">
                  <c:v>0.33589120370370368</c:v>
                </c:pt>
                <c:pt idx="1554">
                  <c:v>0.33590277777777783</c:v>
                </c:pt>
                <c:pt idx="1555">
                  <c:v>0.33591435185185187</c:v>
                </c:pt>
                <c:pt idx="1556">
                  <c:v>0.33592592592592596</c:v>
                </c:pt>
                <c:pt idx="1557">
                  <c:v>0.3359375</c:v>
                </c:pt>
                <c:pt idx="1558">
                  <c:v>0.33594907407407404</c:v>
                </c:pt>
                <c:pt idx="1559">
                  <c:v>0.33596064814814813</c:v>
                </c:pt>
                <c:pt idx="1560">
                  <c:v>0.33597222222222217</c:v>
                </c:pt>
                <c:pt idx="1561">
                  <c:v>0.33598379629629632</c:v>
                </c:pt>
                <c:pt idx="1562">
                  <c:v>0.33599537037037036</c:v>
                </c:pt>
                <c:pt idx="1563">
                  <c:v>0.33600694444444446</c:v>
                </c:pt>
                <c:pt idx="1564">
                  <c:v>0.33601851851851849</c:v>
                </c:pt>
                <c:pt idx="1565">
                  <c:v>0.33603009259259259</c:v>
                </c:pt>
                <c:pt idx="1566">
                  <c:v>0.33604166666666663</c:v>
                </c:pt>
                <c:pt idx="1567">
                  <c:v>0.33605324074074078</c:v>
                </c:pt>
                <c:pt idx="1568">
                  <c:v>0.33606481481481482</c:v>
                </c:pt>
                <c:pt idx="1569">
                  <c:v>0.33607638888888891</c:v>
                </c:pt>
                <c:pt idx="1570">
                  <c:v>0.33608796296296295</c:v>
                </c:pt>
                <c:pt idx="1571">
                  <c:v>0.33609953703703704</c:v>
                </c:pt>
                <c:pt idx="1572">
                  <c:v>0.33611111111111108</c:v>
                </c:pt>
                <c:pt idx="1573">
                  <c:v>0.33612268518518523</c:v>
                </c:pt>
                <c:pt idx="1574">
                  <c:v>0.33613425925925927</c:v>
                </c:pt>
                <c:pt idx="1575">
                  <c:v>0.33614583333333337</c:v>
                </c:pt>
                <c:pt idx="1576">
                  <c:v>0.3361574074074074</c:v>
                </c:pt>
                <c:pt idx="1577">
                  <c:v>0.3361689814814815</c:v>
                </c:pt>
                <c:pt idx="1578">
                  <c:v>0.33618055555555554</c:v>
                </c:pt>
                <c:pt idx="1579">
                  <c:v>0.33619212962962958</c:v>
                </c:pt>
                <c:pt idx="1580">
                  <c:v>0.33620370370370373</c:v>
                </c:pt>
                <c:pt idx="1581">
                  <c:v>0.33621527777777777</c:v>
                </c:pt>
                <c:pt idx="1582">
                  <c:v>0.33622685185185186</c:v>
                </c:pt>
                <c:pt idx="1583">
                  <c:v>0.3362384259259259</c:v>
                </c:pt>
                <c:pt idx="1584">
                  <c:v>0.33624999999999999</c:v>
                </c:pt>
                <c:pt idx="1585">
                  <c:v>0.33626157407407403</c:v>
                </c:pt>
                <c:pt idx="1586">
                  <c:v>0.33627314814814818</c:v>
                </c:pt>
                <c:pt idx="1587">
                  <c:v>0.33628472222222222</c:v>
                </c:pt>
                <c:pt idx="1588">
                  <c:v>0.33629629629629632</c:v>
                </c:pt>
                <c:pt idx="1589">
                  <c:v>0.33630787037037035</c:v>
                </c:pt>
                <c:pt idx="1590">
                  <c:v>0.33631944444444445</c:v>
                </c:pt>
                <c:pt idx="1591">
                  <c:v>0.33633101851851849</c:v>
                </c:pt>
                <c:pt idx="1592">
                  <c:v>0.33634259259259264</c:v>
                </c:pt>
                <c:pt idx="1593">
                  <c:v>0.33635416666666668</c:v>
                </c:pt>
                <c:pt idx="1594">
                  <c:v>0.33636574074074077</c:v>
                </c:pt>
                <c:pt idx="1595">
                  <c:v>0.33637731481481481</c:v>
                </c:pt>
                <c:pt idx="1596">
                  <c:v>0.3363888888888889</c:v>
                </c:pt>
                <c:pt idx="1597">
                  <c:v>0.33640046296296294</c:v>
                </c:pt>
                <c:pt idx="1598">
                  <c:v>0.33641203703703698</c:v>
                </c:pt>
                <c:pt idx="1599">
                  <c:v>0.33642361111111113</c:v>
                </c:pt>
                <c:pt idx="1600">
                  <c:v>0.33643518518518517</c:v>
                </c:pt>
                <c:pt idx="1601">
                  <c:v>0.33644675925925926</c:v>
                </c:pt>
                <c:pt idx="1602">
                  <c:v>0.3364583333333333</c:v>
                </c:pt>
                <c:pt idx="1603">
                  <c:v>0.3364699074074074</c:v>
                </c:pt>
                <c:pt idx="1604">
                  <c:v>0.33648148148148144</c:v>
                </c:pt>
                <c:pt idx="1605">
                  <c:v>0.33649305555555559</c:v>
                </c:pt>
                <c:pt idx="1606">
                  <c:v>0.33650462962962963</c:v>
                </c:pt>
                <c:pt idx="1607">
                  <c:v>0.33651620370370372</c:v>
                </c:pt>
                <c:pt idx="1608">
                  <c:v>0.33652777777777776</c:v>
                </c:pt>
                <c:pt idx="1609">
                  <c:v>0.33653935185185185</c:v>
                </c:pt>
                <c:pt idx="1610">
                  <c:v>0.33655092592592589</c:v>
                </c:pt>
                <c:pt idx="1611">
                  <c:v>0.33656250000000004</c:v>
                </c:pt>
                <c:pt idx="1612">
                  <c:v>0.33657407407407408</c:v>
                </c:pt>
                <c:pt idx="1613">
                  <c:v>0.33658564814814818</c:v>
                </c:pt>
                <c:pt idx="1614">
                  <c:v>0.33659722222222221</c:v>
                </c:pt>
                <c:pt idx="1615">
                  <c:v>0.33660879629629631</c:v>
                </c:pt>
                <c:pt idx="1616">
                  <c:v>0.33662037037037035</c:v>
                </c:pt>
                <c:pt idx="1617">
                  <c:v>0.3366319444444445</c:v>
                </c:pt>
                <c:pt idx="1618">
                  <c:v>0.33664351851851854</c:v>
                </c:pt>
                <c:pt idx="1619">
                  <c:v>0.33665509259259258</c:v>
                </c:pt>
                <c:pt idx="1620">
                  <c:v>0.33666666666666667</c:v>
                </c:pt>
                <c:pt idx="1621">
                  <c:v>0.33667824074074071</c:v>
                </c:pt>
                <c:pt idx="1622">
                  <c:v>0.3366898148148148</c:v>
                </c:pt>
                <c:pt idx="1623">
                  <c:v>0.33670138888888884</c:v>
                </c:pt>
                <c:pt idx="1624">
                  <c:v>0.33671296296296299</c:v>
                </c:pt>
                <c:pt idx="1625">
                  <c:v>0.33672453703703703</c:v>
                </c:pt>
                <c:pt idx="1626">
                  <c:v>0.33673611111111112</c:v>
                </c:pt>
                <c:pt idx="1627">
                  <c:v>0.33674768518518516</c:v>
                </c:pt>
                <c:pt idx="1628">
                  <c:v>0.33675925925925926</c:v>
                </c:pt>
                <c:pt idx="1629">
                  <c:v>0.3367708333333333</c:v>
                </c:pt>
                <c:pt idx="1630">
                  <c:v>0.33678240740740745</c:v>
                </c:pt>
                <c:pt idx="1631">
                  <c:v>0.33679398148148149</c:v>
                </c:pt>
                <c:pt idx="1632">
                  <c:v>0.33680555555555558</c:v>
                </c:pt>
                <c:pt idx="1633">
                  <c:v>0.33681712962962962</c:v>
                </c:pt>
                <c:pt idx="1634">
                  <c:v>0.33682870370370371</c:v>
                </c:pt>
                <c:pt idx="1635">
                  <c:v>0.33684027777777775</c:v>
                </c:pt>
                <c:pt idx="1636">
                  <c:v>0.3368518518518519</c:v>
                </c:pt>
                <c:pt idx="1637">
                  <c:v>0.33686342592592594</c:v>
                </c:pt>
                <c:pt idx="1638">
                  <c:v>0.33687500000000004</c:v>
                </c:pt>
                <c:pt idx="1639">
                  <c:v>0.33688657407407407</c:v>
                </c:pt>
                <c:pt idx="1640">
                  <c:v>0.33689814814814811</c:v>
                </c:pt>
                <c:pt idx="1641">
                  <c:v>0.33690972222222221</c:v>
                </c:pt>
                <c:pt idx="1642">
                  <c:v>0.33692129629629625</c:v>
                </c:pt>
                <c:pt idx="1643">
                  <c:v>0.3369328703703704</c:v>
                </c:pt>
                <c:pt idx="1644">
                  <c:v>0.33694444444444444</c:v>
                </c:pt>
                <c:pt idx="1645">
                  <c:v>0.33695601851851853</c:v>
                </c:pt>
                <c:pt idx="1646">
                  <c:v>0.33696759259259257</c:v>
                </c:pt>
                <c:pt idx="1647">
                  <c:v>0.33697916666666666</c:v>
                </c:pt>
                <c:pt idx="1648">
                  <c:v>0.3369907407407407</c:v>
                </c:pt>
                <c:pt idx="1649">
                  <c:v>0.33700231481481485</c:v>
                </c:pt>
                <c:pt idx="1650">
                  <c:v>0.33701388888888889</c:v>
                </c:pt>
                <c:pt idx="1651">
                  <c:v>0.33702546296296299</c:v>
                </c:pt>
                <c:pt idx="1652">
                  <c:v>0.33703703703703702</c:v>
                </c:pt>
                <c:pt idx="1653">
                  <c:v>0.33704861111111112</c:v>
                </c:pt>
                <c:pt idx="1654">
                  <c:v>0.33706018518518516</c:v>
                </c:pt>
                <c:pt idx="1655">
                  <c:v>0.33707175925925931</c:v>
                </c:pt>
                <c:pt idx="1656">
                  <c:v>0.33708333333333335</c:v>
                </c:pt>
                <c:pt idx="1657">
                  <c:v>0.33709490740740744</c:v>
                </c:pt>
                <c:pt idx="1658">
                  <c:v>0.33710648148148148</c:v>
                </c:pt>
                <c:pt idx="1659">
                  <c:v>0.33711805555555557</c:v>
                </c:pt>
                <c:pt idx="1660">
                  <c:v>0.33712962962962961</c:v>
                </c:pt>
                <c:pt idx="1661">
                  <c:v>0.33714120370370365</c:v>
                </c:pt>
                <c:pt idx="1662">
                  <c:v>0.3371527777777778</c:v>
                </c:pt>
                <c:pt idx="1663">
                  <c:v>0.33716435185185184</c:v>
                </c:pt>
                <c:pt idx="1664">
                  <c:v>0.33717592592592593</c:v>
                </c:pt>
                <c:pt idx="1665">
                  <c:v>0.33718749999999997</c:v>
                </c:pt>
                <c:pt idx="1666">
                  <c:v>0.33719907407407407</c:v>
                </c:pt>
                <c:pt idx="1667">
                  <c:v>0.33721064814814811</c:v>
                </c:pt>
                <c:pt idx="1668">
                  <c:v>0.33722222222222226</c:v>
                </c:pt>
                <c:pt idx="1669">
                  <c:v>0.3372337962962963</c:v>
                </c:pt>
                <c:pt idx="1670">
                  <c:v>0.33724537037037039</c:v>
                </c:pt>
                <c:pt idx="1671">
                  <c:v>0.33725694444444443</c:v>
                </c:pt>
                <c:pt idx="1672">
                  <c:v>0.33726851851851852</c:v>
                </c:pt>
                <c:pt idx="1673">
                  <c:v>0.33728009259259256</c:v>
                </c:pt>
                <c:pt idx="1674">
                  <c:v>0.33729166666666671</c:v>
                </c:pt>
                <c:pt idx="1675">
                  <c:v>0.33730324074074075</c:v>
                </c:pt>
                <c:pt idx="1676">
                  <c:v>0.33731481481481485</c:v>
                </c:pt>
                <c:pt idx="1677">
                  <c:v>0.33732638888888888</c:v>
                </c:pt>
                <c:pt idx="1678">
                  <c:v>0.33733796296296298</c:v>
                </c:pt>
                <c:pt idx="1679">
                  <c:v>0.33734953703703702</c:v>
                </c:pt>
                <c:pt idx="1680">
                  <c:v>0.33736111111111106</c:v>
                </c:pt>
                <c:pt idx="1681">
                  <c:v>0.33737268518518521</c:v>
                </c:pt>
                <c:pt idx="1682">
                  <c:v>0.33738425925925924</c:v>
                </c:pt>
                <c:pt idx="1683">
                  <c:v>0.33739583333333334</c:v>
                </c:pt>
                <c:pt idx="1684">
                  <c:v>0.33740740740740738</c:v>
                </c:pt>
                <c:pt idx="1685">
                  <c:v>0.33741898148148147</c:v>
                </c:pt>
                <c:pt idx="1686">
                  <c:v>0.33743055555555551</c:v>
                </c:pt>
                <c:pt idx="1687">
                  <c:v>0.33744212962962966</c:v>
                </c:pt>
                <c:pt idx="1688">
                  <c:v>0.3374537037037037</c:v>
                </c:pt>
                <c:pt idx="1689">
                  <c:v>0.33746527777777779</c:v>
                </c:pt>
                <c:pt idx="1690">
                  <c:v>0.33747685185185183</c:v>
                </c:pt>
                <c:pt idx="1691">
                  <c:v>0.33748842592592593</c:v>
                </c:pt>
                <c:pt idx="1692">
                  <c:v>0.33749999999999997</c:v>
                </c:pt>
                <c:pt idx="1693">
                  <c:v>0.33751157407407412</c:v>
                </c:pt>
                <c:pt idx="1694">
                  <c:v>0.33752314814814816</c:v>
                </c:pt>
                <c:pt idx="1695">
                  <c:v>0.33753472222222225</c:v>
                </c:pt>
                <c:pt idx="1696">
                  <c:v>0.33754629629629629</c:v>
                </c:pt>
                <c:pt idx="1697">
                  <c:v>0.33755787037037038</c:v>
                </c:pt>
                <c:pt idx="1698">
                  <c:v>0.33756944444444442</c:v>
                </c:pt>
                <c:pt idx="1699">
                  <c:v>0.33758101851851857</c:v>
                </c:pt>
                <c:pt idx="1700">
                  <c:v>0.33759259259259261</c:v>
                </c:pt>
                <c:pt idx="1701">
                  <c:v>0.33760416666666665</c:v>
                </c:pt>
                <c:pt idx="1702">
                  <c:v>0.33761574074074074</c:v>
                </c:pt>
                <c:pt idx="1703">
                  <c:v>0.33762731481481478</c:v>
                </c:pt>
                <c:pt idx="1704">
                  <c:v>0.33763888888888888</c:v>
                </c:pt>
                <c:pt idx="1705">
                  <c:v>0.33765046296296292</c:v>
                </c:pt>
                <c:pt idx="1706">
                  <c:v>0.33766203703703707</c:v>
                </c:pt>
                <c:pt idx="1707">
                  <c:v>0.3376736111111111</c:v>
                </c:pt>
                <c:pt idx="1708">
                  <c:v>0.3376851851851852</c:v>
                </c:pt>
                <c:pt idx="1709">
                  <c:v>0.33769675925925924</c:v>
                </c:pt>
                <c:pt idx="1710">
                  <c:v>0.33770833333333333</c:v>
                </c:pt>
                <c:pt idx="1711">
                  <c:v>0.33771990740740737</c:v>
                </c:pt>
                <c:pt idx="1712">
                  <c:v>0.33773148148148152</c:v>
                </c:pt>
                <c:pt idx="1713">
                  <c:v>0.33774305555555556</c:v>
                </c:pt>
                <c:pt idx="1714">
                  <c:v>0.33775462962962965</c:v>
                </c:pt>
                <c:pt idx="1715">
                  <c:v>0.33776620370370369</c:v>
                </c:pt>
                <c:pt idx="1716">
                  <c:v>0.33777777777777779</c:v>
                </c:pt>
                <c:pt idx="1717">
                  <c:v>0.33778935185185183</c:v>
                </c:pt>
                <c:pt idx="1718">
                  <c:v>0.33780092592592598</c:v>
                </c:pt>
                <c:pt idx="1719">
                  <c:v>0.33781250000000002</c:v>
                </c:pt>
                <c:pt idx="1720">
                  <c:v>0.33782407407407411</c:v>
                </c:pt>
                <c:pt idx="1721">
                  <c:v>0.33783564814814815</c:v>
                </c:pt>
                <c:pt idx="1722">
                  <c:v>0.33784722222222219</c:v>
                </c:pt>
                <c:pt idx="1723">
                  <c:v>0.33785879629629628</c:v>
                </c:pt>
                <c:pt idx="1724">
                  <c:v>0.33787037037037032</c:v>
                </c:pt>
                <c:pt idx="1725">
                  <c:v>0.33788194444444447</c:v>
                </c:pt>
                <c:pt idx="1726">
                  <c:v>0.33789351851851851</c:v>
                </c:pt>
                <c:pt idx="1727">
                  <c:v>0.3379050925925926</c:v>
                </c:pt>
                <c:pt idx="1728">
                  <c:v>0.33791666666666664</c:v>
                </c:pt>
                <c:pt idx="1729">
                  <c:v>0.33792824074074074</c:v>
                </c:pt>
                <c:pt idx="1730">
                  <c:v>0.33793981481481478</c:v>
                </c:pt>
                <c:pt idx="1731">
                  <c:v>0.33795138888888893</c:v>
                </c:pt>
                <c:pt idx="1732">
                  <c:v>0.33796296296296297</c:v>
                </c:pt>
                <c:pt idx="1733">
                  <c:v>0.33797453703703706</c:v>
                </c:pt>
                <c:pt idx="1734">
                  <c:v>0.3379861111111111</c:v>
                </c:pt>
                <c:pt idx="1735">
                  <c:v>0.33799768518518519</c:v>
                </c:pt>
                <c:pt idx="1736">
                  <c:v>0.33800925925925923</c:v>
                </c:pt>
                <c:pt idx="1737">
                  <c:v>0.33802083333333338</c:v>
                </c:pt>
                <c:pt idx="1738">
                  <c:v>0.33803240740740742</c:v>
                </c:pt>
                <c:pt idx="1739">
                  <c:v>0.33804398148148151</c:v>
                </c:pt>
                <c:pt idx="1740">
                  <c:v>0.33805555555555555</c:v>
                </c:pt>
                <c:pt idx="1741">
                  <c:v>0.33806712962962965</c:v>
                </c:pt>
                <c:pt idx="1742">
                  <c:v>0.33807870370370369</c:v>
                </c:pt>
                <c:pt idx="1743">
                  <c:v>0.33809027777777773</c:v>
                </c:pt>
                <c:pt idx="1744">
                  <c:v>0.33810185185185188</c:v>
                </c:pt>
                <c:pt idx="1745">
                  <c:v>0.33811342592592591</c:v>
                </c:pt>
                <c:pt idx="1746">
                  <c:v>0.33812500000000001</c:v>
                </c:pt>
                <c:pt idx="1747">
                  <c:v>0.33813657407407405</c:v>
                </c:pt>
                <c:pt idx="1748">
                  <c:v>0.33814814814814814</c:v>
                </c:pt>
                <c:pt idx="1749">
                  <c:v>0.33815972222222218</c:v>
                </c:pt>
                <c:pt idx="1750">
                  <c:v>0.33817129629629633</c:v>
                </c:pt>
                <c:pt idx="1751">
                  <c:v>0.33818287037037037</c:v>
                </c:pt>
                <c:pt idx="1752">
                  <c:v>0.33819444444444446</c:v>
                </c:pt>
                <c:pt idx="1753">
                  <c:v>0.3382060185185185</c:v>
                </c:pt>
                <c:pt idx="1754">
                  <c:v>0.3382175925925926</c:v>
                </c:pt>
                <c:pt idx="1755">
                  <c:v>0.33822916666666664</c:v>
                </c:pt>
                <c:pt idx="1756">
                  <c:v>0.33824074074074079</c:v>
                </c:pt>
                <c:pt idx="1757">
                  <c:v>0.33825231481481483</c:v>
                </c:pt>
                <c:pt idx="1758">
                  <c:v>0.33826388888888892</c:v>
                </c:pt>
                <c:pt idx="1759">
                  <c:v>0.33827546296296296</c:v>
                </c:pt>
                <c:pt idx="1760">
                  <c:v>0.33828703703703705</c:v>
                </c:pt>
                <c:pt idx="1761">
                  <c:v>0.33829861111111109</c:v>
                </c:pt>
                <c:pt idx="1762">
                  <c:v>0.33831018518518513</c:v>
                </c:pt>
                <c:pt idx="1763">
                  <c:v>0.33832175925925928</c:v>
                </c:pt>
                <c:pt idx="1764">
                  <c:v>0.33833333333333332</c:v>
                </c:pt>
                <c:pt idx="1765">
                  <c:v>0.33834490740740741</c:v>
                </c:pt>
                <c:pt idx="1766">
                  <c:v>0.33835648148148145</c:v>
                </c:pt>
                <c:pt idx="1767">
                  <c:v>0.33836805555555555</c:v>
                </c:pt>
                <c:pt idx="1768">
                  <c:v>0.33837962962962959</c:v>
                </c:pt>
                <c:pt idx="1769">
                  <c:v>0.33839120370370374</c:v>
                </c:pt>
                <c:pt idx="1770">
                  <c:v>0.33840277777777777</c:v>
                </c:pt>
                <c:pt idx="1771">
                  <c:v>0.33841435185185187</c:v>
                </c:pt>
                <c:pt idx="1772">
                  <c:v>0.33842592592592591</c:v>
                </c:pt>
                <c:pt idx="1773">
                  <c:v>0.3384375</c:v>
                </c:pt>
                <c:pt idx="1774">
                  <c:v>0.33844907407407404</c:v>
                </c:pt>
                <c:pt idx="1775">
                  <c:v>0.33846064814814819</c:v>
                </c:pt>
                <c:pt idx="1776">
                  <c:v>0.33847222222222223</c:v>
                </c:pt>
                <c:pt idx="1777">
                  <c:v>0.33848379629629632</c:v>
                </c:pt>
                <c:pt idx="1778">
                  <c:v>0.33849537037037036</c:v>
                </c:pt>
                <c:pt idx="1779">
                  <c:v>0.33850694444444446</c:v>
                </c:pt>
                <c:pt idx="1780">
                  <c:v>0.3385185185185185</c:v>
                </c:pt>
                <c:pt idx="1781">
                  <c:v>0.33853009259259265</c:v>
                </c:pt>
                <c:pt idx="1782">
                  <c:v>0.33854166666666669</c:v>
                </c:pt>
                <c:pt idx="1783">
                  <c:v>0.33855324074074072</c:v>
                </c:pt>
                <c:pt idx="1784">
                  <c:v>0.33856481481481482</c:v>
                </c:pt>
                <c:pt idx="1785">
                  <c:v>0.33857638888888886</c:v>
                </c:pt>
                <c:pt idx="1786">
                  <c:v>0.33858796296296295</c:v>
                </c:pt>
                <c:pt idx="1787">
                  <c:v>0.33859953703703699</c:v>
                </c:pt>
                <c:pt idx="1788">
                  <c:v>0.33861111111111114</c:v>
                </c:pt>
                <c:pt idx="1789">
                  <c:v>0.33862268518518518</c:v>
                </c:pt>
                <c:pt idx="1790">
                  <c:v>0.33863425925925927</c:v>
                </c:pt>
                <c:pt idx="1791">
                  <c:v>0.33864583333333331</c:v>
                </c:pt>
                <c:pt idx="1792">
                  <c:v>0.33865740740740741</c:v>
                </c:pt>
                <c:pt idx="1793">
                  <c:v>0.33866898148148145</c:v>
                </c:pt>
                <c:pt idx="1794">
                  <c:v>0.3386805555555556</c:v>
                </c:pt>
                <c:pt idx="1795">
                  <c:v>0.33869212962962963</c:v>
                </c:pt>
                <c:pt idx="1796">
                  <c:v>0.33870370370370373</c:v>
                </c:pt>
                <c:pt idx="1797">
                  <c:v>0.33871527777777777</c:v>
                </c:pt>
                <c:pt idx="1798">
                  <c:v>0.33872685185185186</c:v>
                </c:pt>
                <c:pt idx="1799">
                  <c:v>0.3387384259259259</c:v>
                </c:pt>
                <c:pt idx="1800">
                  <c:v>0.33875000000000005</c:v>
                </c:pt>
                <c:pt idx="1801">
                  <c:v>0.33876157407407409</c:v>
                </c:pt>
                <c:pt idx="1802">
                  <c:v>0.33877314814814818</c:v>
                </c:pt>
                <c:pt idx="1803">
                  <c:v>0.33878472222222222</c:v>
                </c:pt>
                <c:pt idx="1804">
                  <c:v>0.33879629629629626</c:v>
                </c:pt>
                <c:pt idx="1805">
                  <c:v>0.33880787037037036</c:v>
                </c:pt>
                <c:pt idx="1806">
                  <c:v>0.3388194444444444</c:v>
                </c:pt>
                <c:pt idx="1807">
                  <c:v>0.33883101851851855</c:v>
                </c:pt>
                <c:pt idx="1808">
                  <c:v>0.33884259259259258</c:v>
                </c:pt>
                <c:pt idx="1809">
                  <c:v>0.33885416666666668</c:v>
                </c:pt>
                <c:pt idx="1810">
                  <c:v>0.33886574074074072</c:v>
                </c:pt>
                <c:pt idx="1811">
                  <c:v>0.33887731481481481</c:v>
                </c:pt>
                <c:pt idx="1812">
                  <c:v>0.33888888888888885</c:v>
                </c:pt>
                <c:pt idx="1813">
                  <c:v>0.338900462962963</c:v>
                </c:pt>
                <c:pt idx="1814">
                  <c:v>0.33891203703703704</c:v>
                </c:pt>
                <c:pt idx="1815">
                  <c:v>0.33892361111111113</c:v>
                </c:pt>
                <c:pt idx="1816">
                  <c:v>0.33893518518518517</c:v>
                </c:pt>
                <c:pt idx="1817">
                  <c:v>0.33894675925925927</c:v>
                </c:pt>
                <c:pt idx="1818">
                  <c:v>0.33895833333333331</c:v>
                </c:pt>
                <c:pt idx="1819">
                  <c:v>0.33896990740740746</c:v>
                </c:pt>
                <c:pt idx="1820">
                  <c:v>0.33898148148148149</c:v>
                </c:pt>
                <c:pt idx="1821">
                  <c:v>0.33899305555555559</c:v>
                </c:pt>
                <c:pt idx="1822">
                  <c:v>0.33900462962962963</c:v>
                </c:pt>
                <c:pt idx="1823">
                  <c:v>0.33901620370370367</c:v>
                </c:pt>
                <c:pt idx="1824">
                  <c:v>0.33902777777777776</c:v>
                </c:pt>
                <c:pt idx="1825">
                  <c:v>0.3390393518518518</c:v>
                </c:pt>
                <c:pt idx="1826">
                  <c:v>0.33905092592592595</c:v>
                </c:pt>
                <c:pt idx="1827">
                  <c:v>0.33906249999999999</c:v>
                </c:pt>
                <c:pt idx="1828">
                  <c:v>0.33907407407407408</c:v>
                </c:pt>
                <c:pt idx="1829">
                  <c:v>0.33908564814814812</c:v>
                </c:pt>
                <c:pt idx="1830">
                  <c:v>0.33909722222222222</c:v>
                </c:pt>
                <c:pt idx="1831">
                  <c:v>0.33910879629629626</c:v>
                </c:pt>
                <c:pt idx="1832">
                  <c:v>0.33912037037037041</c:v>
                </c:pt>
                <c:pt idx="1833">
                  <c:v>0.33913194444444444</c:v>
                </c:pt>
                <c:pt idx="1834">
                  <c:v>0.33914351851851854</c:v>
                </c:pt>
                <c:pt idx="1835">
                  <c:v>0.33915509259259258</c:v>
                </c:pt>
                <c:pt idx="1836">
                  <c:v>0.33916666666666667</c:v>
                </c:pt>
                <c:pt idx="1837">
                  <c:v>0.33917824074074071</c:v>
                </c:pt>
                <c:pt idx="1838">
                  <c:v>0.33918981481481486</c:v>
                </c:pt>
                <c:pt idx="1839">
                  <c:v>0.3392013888888889</c:v>
                </c:pt>
                <c:pt idx="1840">
                  <c:v>0.33921296296296299</c:v>
                </c:pt>
                <c:pt idx="1841">
                  <c:v>0.33922453703703703</c:v>
                </c:pt>
                <c:pt idx="1842">
                  <c:v>0.33923611111111113</c:v>
                </c:pt>
                <c:pt idx="1843">
                  <c:v>0.33924768518518517</c:v>
                </c:pt>
                <c:pt idx="1844">
                  <c:v>0.3392592592592592</c:v>
                </c:pt>
                <c:pt idx="1845">
                  <c:v>0.33927083333333335</c:v>
                </c:pt>
                <c:pt idx="1846">
                  <c:v>0.33928240740740739</c:v>
                </c:pt>
                <c:pt idx="1847">
                  <c:v>0.33929398148148149</c:v>
                </c:pt>
                <c:pt idx="1848">
                  <c:v>0.33930555555555553</c:v>
                </c:pt>
                <c:pt idx="1849">
                  <c:v>0.33931712962962962</c:v>
                </c:pt>
                <c:pt idx="1850">
                  <c:v>0.33932870370370366</c:v>
                </c:pt>
                <c:pt idx="1851">
                  <c:v>0.33934027777777781</c:v>
                </c:pt>
                <c:pt idx="1852">
                  <c:v>0.33935185185185185</c:v>
                </c:pt>
                <c:pt idx="1853">
                  <c:v>0.33936342592592594</c:v>
                </c:pt>
                <c:pt idx="1854">
                  <c:v>0.33937499999999998</c:v>
                </c:pt>
                <c:pt idx="1855">
                  <c:v>0.33938657407407408</c:v>
                </c:pt>
                <c:pt idx="1856">
                  <c:v>0.33939814814814812</c:v>
                </c:pt>
                <c:pt idx="1857">
                  <c:v>0.33940972222222227</c:v>
                </c:pt>
                <c:pt idx="1858">
                  <c:v>0.3394212962962963</c:v>
                </c:pt>
                <c:pt idx="1859">
                  <c:v>0.3394328703703704</c:v>
                </c:pt>
                <c:pt idx="1860">
                  <c:v>0.33944444444444444</c:v>
                </c:pt>
                <c:pt idx="1861">
                  <c:v>0.33945601851851853</c:v>
                </c:pt>
                <c:pt idx="1862">
                  <c:v>0.33946759259259257</c:v>
                </c:pt>
                <c:pt idx="1863">
                  <c:v>0.33947916666666672</c:v>
                </c:pt>
                <c:pt idx="1864">
                  <c:v>0.33949074074074076</c:v>
                </c:pt>
                <c:pt idx="1865">
                  <c:v>0.3395023148148148</c:v>
                </c:pt>
                <c:pt idx="1866">
                  <c:v>0.33951388888888889</c:v>
                </c:pt>
                <c:pt idx="1867">
                  <c:v>0.33952546296296293</c:v>
                </c:pt>
                <c:pt idx="1868">
                  <c:v>0.33953703703703703</c:v>
                </c:pt>
                <c:pt idx="1869">
                  <c:v>0.33954861111111106</c:v>
                </c:pt>
                <c:pt idx="1870">
                  <c:v>0.33956018518518521</c:v>
                </c:pt>
                <c:pt idx="1871">
                  <c:v>0.33957175925925925</c:v>
                </c:pt>
                <c:pt idx="1872">
                  <c:v>0.33958333333333335</c:v>
                </c:pt>
                <c:pt idx="1873">
                  <c:v>0.33959490740740739</c:v>
                </c:pt>
                <c:pt idx="1874">
                  <c:v>0.33960648148148148</c:v>
                </c:pt>
                <c:pt idx="1875">
                  <c:v>0.33961805555555552</c:v>
                </c:pt>
                <c:pt idx="1876">
                  <c:v>0.33962962962962967</c:v>
                </c:pt>
                <c:pt idx="1877">
                  <c:v>0.33964120370370371</c:v>
                </c:pt>
                <c:pt idx="1878">
                  <c:v>0.3396527777777778</c:v>
                </c:pt>
                <c:pt idx="1879">
                  <c:v>0.33966435185185184</c:v>
                </c:pt>
                <c:pt idx="1880">
                  <c:v>0.33967592592592594</c:v>
                </c:pt>
                <c:pt idx="1881">
                  <c:v>0.33968749999999998</c:v>
                </c:pt>
                <c:pt idx="1882">
                  <c:v>0.33969907407407413</c:v>
                </c:pt>
                <c:pt idx="1883">
                  <c:v>0.33971064814814816</c:v>
                </c:pt>
                <c:pt idx="1884">
                  <c:v>0.3397222222222222</c:v>
                </c:pt>
                <c:pt idx="1885">
                  <c:v>0.3397337962962963</c:v>
                </c:pt>
                <c:pt idx="1886">
                  <c:v>0.33974537037037034</c:v>
                </c:pt>
                <c:pt idx="1887">
                  <c:v>0.33975694444444443</c:v>
                </c:pt>
                <c:pt idx="1888">
                  <c:v>0.33976851851851847</c:v>
                </c:pt>
                <c:pt idx="1889">
                  <c:v>0.33978009259259262</c:v>
                </c:pt>
                <c:pt idx="1890">
                  <c:v>0.33979166666666666</c:v>
                </c:pt>
                <c:pt idx="1891">
                  <c:v>0.33980324074074075</c:v>
                </c:pt>
                <c:pt idx="1892">
                  <c:v>0.33981481481481479</c:v>
                </c:pt>
                <c:pt idx="1893">
                  <c:v>0.33982638888888889</c:v>
                </c:pt>
                <c:pt idx="1894">
                  <c:v>0.33983796296296293</c:v>
                </c:pt>
                <c:pt idx="1895">
                  <c:v>0.33984953703703707</c:v>
                </c:pt>
                <c:pt idx="1896">
                  <c:v>0.33986111111111111</c:v>
                </c:pt>
                <c:pt idx="1897">
                  <c:v>0.33987268518518521</c:v>
                </c:pt>
                <c:pt idx="1898">
                  <c:v>0.33988425925925925</c:v>
                </c:pt>
                <c:pt idx="1899">
                  <c:v>0.33989583333333334</c:v>
                </c:pt>
                <c:pt idx="1900">
                  <c:v>0.33990740740740738</c:v>
                </c:pt>
                <c:pt idx="1901">
                  <c:v>0.33991898148148153</c:v>
                </c:pt>
                <c:pt idx="1902">
                  <c:v>0.33993055555555557</c:v>
                </c:pt>
                <c:pt idx="1903">
                  <c:v>0.33994212962962966</c:v>
                </c:pt>
                <c:pt idx="1904">
                  <c:v>0.3399537037037037</c:v>
                </c:pt>
                <c:pt idx="1905">
                  <c:v>0.3399652777777778</c:v>
                </c:pt>
                <c:pt idx="1906">
                  <c:v>0.33997685185185184</c:v>
                </c:pt>
                <c:pt idx="1907">
                  <c:v>0.33998842592592587</c:v>
                </c:pt>
                <c:pt idx="1908">
                  <c:v>0.34</c:v>
                </c:pt>
                <c:pt idx="1909">
                  <c:v>0.34001157407407406</c:v>
                </c:pt>
                <c:pt idx="1910">
                  <c:v>0.34002314814814816</c:v>
                </c:pt>
                <c:pt idx="1911">
                  <c:v>0.3400347222222222</c:v>
                </c:pt>
                <c:pt idx="1912">
                  <c:v>0.34004629629629629</c:v>
                </c:pt>
                <c:pt idx="1913">
                  <c:v>0.34005787037037033</c:v>
                </c:pt>
                <c:pt idx="1914">
                  <c:v>0.34006944444444448</c:v>
                </c:pt>
                <c:pt idx="1915">
                  <c:v>0.34008101851851852</c:v>
                </c:pt>
                <c:pt idx="1916">
                  <c:v>0.34009259259259261</c:v>
                </c:pt>
                <c:pt idx="1917">
                  <c:v>0.34010416666666665</c:v>
                </c:pt>
                <c:pt idx="1918">
                  <c:v>0.34011574074074075</c:v>
                </c:pt>
                <c:pt idx="1919">
                  <c:v>0.34012731481481479</c:v>
                </c:pt>
                <c:pt idx="1920">
                  <c:v>0.34013888888888894</c:v>
                </c:pt>
                <c:pt idx="1921">
                  <c:v>0.34015046296296297</c:v>
                </c:pt>
                <c:pt idx="1922">
                  <c:v>0.34016203703703707</c:v>
                </c:pt>
                <c:pt idx="1923">
                  <c:v>0.34017361111111111</c:v>
                </c:pt>
                <c:pt idx="1924">
                  <c:v>0.3401851851851852</c:v>
                </c:pt>
                <c:pt idx="1925">
                  <c:v>0.34019675925925924</c:v>
                </c:pt>
                <c:pt idx="1926">
                  <c:v>0.34020833333333328</c:v>
                </c:pt>
                <c:pt idx="1927">
                  <c:v>0.34021990740740743</c:v>
                </c:pt>
                <c:pt idx="1928">
                  <c:v>0.34023148148148147</c:v>
                </c:pt>
                <c:pt idx="1929">
                  <c:v>0.34024305555555556</c:v>
                </c:pt>
                <c:pt idx="1930">
                  <c:v>0.3402546296296296</c:v>
                </c:pt>
                <c:pt idx="1931">
                  <c:v>0.3402662037037037</c:v>
                </c:pt>
                <c:pt idx="1932">
                  <c:v>0.34027777777777773</c:v>
                </c:pt>
                <c:pt idx="1933">
                  <c:v>0.34028935185185188</c:v>
                </c:pt>
                <c:pt idx="1934">
                  <c:v>0.34030092592592592</c:v>
                </c:pt>
                <c:pt idx="1935">
                  <c:v>0.34031250000000002</c:v>
                </c:pt>
                <c:pt idx="1936">
                  <c:v>0.34032407407407406</c:v>
                </c:pt>
                <c:pt idx="1937">
                  <c:v>0.34033564814814815</c:v>
                </c:pt>
                <c:pt idx="1938">
                  <c:v>0.34034722222222219</c:v>
                </c:pt>
                <c:pt idx="1939">
                  <c:v>0.34035879629629634</c:v>
                </c:pt>
                <c:pt idx="1940">
                  <c:v>0.34037037037037038</c:v>
                </c:pt>
                <c:pt idx="1941">
                  <c:v>0.34038194444444447</c:v>
                </c:pt>
                <c:pt idx="1942">
                  <c:v>0.34039351851851851</c:v>
                </c:pt>
                <c:pt idx="1943">
                  <c:v>0.34040509259259261</c:v>
                </c:pt>
                <c:pt idx="1944">
                  <c:v>0.34041666666666665</c:v>
                </c:pt>
                <c:pt idx="1945">
                  <c:v>0.3404282407407408</c:v>
                </c:pt>
                <c:pt idx="1946">
                  <c:v>0.34043981481481483</c:v>
                </c:pt>
                <c:pt idx="1947">
                  <c:v>0.34045138888888887</c:v>
                </c:pt>
                <c:pt idx="1948">
                  <c:v>0.34046296296296297</c:v>
                </c:pt>
                <c:pt idx="1949">
                  <c:v>0.34047453703703701</c:v>
                </c:pt>
                <c:pt idx="1950">
                  <c:v>0.3404861111111111</c:v>
                </c:pt>
                <c:pt idx="1951">
                  <c:v>0.34049768518518514</c:v>
                </c:pt>
                <c:pt idx="1952">
                  <c:v>0.34050925925925929</c:v>
                </c:pt>
                <c:pt idx="1953">
                  <c:v>0.34052083333333333</c:v>
                </c:pt>
                <c:pt idx="1954">
                  <c:v>0.34053240740740742</c:v>
                </c:pt>
                <c:pt idx="1955">
                  <c:v>0.34054398148148146</c:v>
                </c:pt>
                <c:pt idx="1956">
                  <c:v>0.34055555555555556</c:v>
                </c:pt>
                <c:pt idx="1957">
                  <c:v>0.34056712962962959</c:v>
                </c:pt>
                <c:pt idx="1958">
                  <c:v>0.34057870370370374</c:v>
                </c:pt>
                <c:pt idx="1959">
                  <c:v>0.34059027777777778</c:v>
                </c:pt>
                <c:pt idx="1960">
                  <c:v>0.34060185185185188</c:v>
                </c:pt>
                <c:pt idx="1961">
                  <c:v>0.34061342592592592</c:v>
                </c:pt>
                <c:pt idx="1962">
                  <c:v>0.34062500000000001</c:v>
                </c:pt>
                <c:pt idx="1963">
                  <c:v>0.34063657407407405</c:v>
                </c:pt>
                <c:pt idx="1964">
                  <c:v>0.3406481481481482</c:v>
                </c:pt>
                <c:pt idx="1965">
                  <c:v>0.34065972222222224</c:v>
                </c:pt>
                <c:pt idx="1966">
                  <c:v>0.34067129629629633</c:v>
                </c:pt>
                <c:pt idx="1967">
                  <c:v>0.34068287037037037</c:v>
                </c:pt>
                <c:pt idx="1968">
                  <c:v>0.34069444444444441</c:v>
                </c:pt>
                <c:pt idx="1969">
                  <c:v>0.34070601851851851</c:v>
                </c:pt>
                <c:pt idx="1970">
                  <c:v>0.34071759259259254</c:v>
                </c:pt>
                <c:pt idx="1971">
                  <c:v>0.34072916666666669</c:v>
                </c:pt>
                <c:pt idx="1972">
                  <c:v>0.34074074074074073</c:v>
                </c:pt>
                <c:pt idx="1973">
                  <c:v>0.34075231481481483</c:v>
                </c:pt>
                <c:pt idx="1974">
                  <c:v>0.34076388888888887</c:v>
                </c:pt>
                <c:pt idx="1975">
                  <c:v>0.34077546296296296</c:v>
                </c:pt>
                <c:pt idx="1976">
                  <c:v>0.340787037037037</c:v>
                </c:pt>
                <c:pt idx="1977">
                  <c:v>0.34079861111111115</c:v>
                </c:pt>
                <c:pt idx="1978">
                  <c:v>0.34081018518518519</c:v>
                </c:pt>
                <c:pt idx="1979">
                  <c:v>0.34082175925925928</c:v>
                </c:pt>
                <c:pt idx="1980">
                  <c:v>0.34083333333333332</c:v>
                </c:pt>
                <c:pt idx="1981">
                  <c:v>0.34084490740740742</c:v>
                </c:pt>
                <c:pt idx="1982">
                  <c:v>0.34085648148148145</c:v>
                </c:pt>
                <c:pt idx="1983">
                  <c:v>0.3408680555555556</c:v>
                </c:pt>
                <c:pt idx="1984">
                  <c:v>0.34087962962962964</c:v>
                </c:pt>
                <c:pt idx="1985">
                  <c:v>0.34089120370370374</c:v>
                </c:pt>
                <c:pt idx="1986">
                  <c:v>0.34090277777777778</c:v>
                </c:pt>
                <c:pt idx="1987">
                  <c:v>0.34091435185185182</c:v>
                </c:pt>
                <c:pt idx="1988">
                  <c:v>0.34092592592592591</c:v>
                </c:pt>
                <c:pt idx="1989">
                  <c:v>0.34093749999999995</c:v>
                </c:pt>
                <c:pt idx="1990">
                  <c:v>0.3409490740740741</c:v>
                </c:pt>
                <c:pt idx="1991">
                  <c:v>0.34096064814814814</c:v>
                </c:pt>
                <c:pt idx="1992">
                  <c:v>0.34097222222222223</c:v>
                </c:pt>
                <c:pt idx="1993">
                  <c:v>0.34098379629629627</c:v>
                </c:pt>
                <c:pt idx="1994">
                  <c:v>0.34099537037037037</c:v>
                </c:pt>
                <c:pt idx="1995">
                  <c:v>0.3410069444444444</c:v>
                </c:pt>
                <c:pt idx="1996">
                  <c:v>0.34101851851851855</c:v>
                </c:pt>
                <c:pt idx="1997">
                  <c:v>0.34103009259259259</c:v>
                </c:pt>
                <c:pt idx="1998">
                  <c:v>0.34104166666666669</c:v>
                </c:pt>
                <c:pt idx="1999">
                  <c:v>0.34105324074074073</c:v>
                </c:pt>
                <c:pt idx="2000">
                  <c:v>0.34106481481481482</c:v>
                </c:pt>
                <c:pt idx="2001">
                  <c:v>0.34107638888888886</c:v>
                </c:pt>
                <c:pt idx="2002">
                  <c:v>0.34108796296296301</c:v>
                </c:pt>
                <c:pt idx="2003">
                  <c:v>0.34109953703703705</c:v>
                </c:pt>
                <c:pt idx="2004">
                  <c:v>0.34111111111111114</c:v>
                </c:pt>
                <c:pt idx="2005">
                  <c:v>0.34112268518518518</c:v>
                </c:pt>
                <c:pt idx="2006">
                  <c:v>0.34113425925925928</c:v>
                </c:pt>
                <c:pt idx="2007">
                  <c:v>0.34114583333333331</c:v>
                </c:pt>
                <c:pt idx="2008">
                  <c:v>0.34115740740740735</c:v>
                </c:pt>
                <c:pt idx="2009">
                  <c:v>0.3411689814814815</c:v>
                </c:pt>
                <c:pt idx="2010">
                  <c:v>0.34118055555555554</c:v>
                </c:pt>
                <c:pt idx="2011">
                  <c:v>0.34119212962962964</c:v>
                </c:pt>
                <c:pt idx="2012">
                  <c:v>0.34120370370370368</c:v>
                </c:pt>
                <c:pt idx="2013">
                  <c:v>0.34121527777777777</c:v>
                </c:pt>
                <c:pt idx="2014">
                  <c:v>0.34122685185185181</c:v>
                </c:pt>
                <c:pt idx="2015">
                  <c:v>0.34123842592592596</c:v>
                </c:pt>
                <c:pt idx="2016">
                  <c:v>0.34125</c:v>
                </c:pt>
                <c:pt idx="2017">
                  <c:v>0.34126157407407409</c:v>
                </c:pt>
                <c:pt idx="2018">
                  <c:v>0.34127314814814813</c:v>
                </c:pt>
                <c:pt idx="2019">
                  <c:v>0.34128472222222223</c:v>
                </c:pt>
                <c:pt idx="2020">
                  <c:v>0.34129629629629626</c:v>
                </c:pt>
                <c:pt idx="2021">
                  <c:v>0.34130787037037041</c:v>
                </c:pt>
                <c:pt idx="2022">
                  <c:v>0.34131944444444445</c:v>
                </c:pt>
                <c:pt idx="2023">
                  <c:v>0.34133101851851855</c:v>
                </c:pt>
                <c:pt idx="2024">
                  <c:v>0.34134259259259259</c:v>
                </c:pt>
                <c:pt idx="2025">
                  <c:v>0.34135416666666668</c:v>
                </c:pt>
                <c:pt idx="2026">
                  <c:v>0.34136574074074072</c:v>
                </c:pt>
                <c:pt idx="2027">
                  <c:v>0.34137731481481487</c:v>
                </c:pt>
                <c:pt idx="2028">
                  <c:v>0.34138888888888891</c:v>
                </c:pt>
                <c:pt idx="2029">
                  <c:v>0.34140046296296295</c:v>
                </c:pt>
                <c:pt idx="2030">
                  <c:v>0.34141203703703704</c:v>
                </c:pt>
                <c:pt idx="2031">
                  <c:v>0.34142361111111108</c:v>
                </c:pt>
                <c:pt idx="2032">
                  <c:v>0.34143518518518517</c:v>
                </c:pt>
                <c:pt idx="2033">
                  <c:v>0.34144675925925921</c:v>
                </c:pt>
                <c:pt idx="2034">
                  <c:v>0.34145833333333336</c:v>
                </c:pt>
                <c:pt idx="2035">
                  <c:v>0.3414699074074074</c:v>
                </c:pt>
                <c:pt idx="2036">
                  <c:v>0.3414814814814815</c:v>
                </c:pt>
                <c:pt idx="2037">
                  <c:v>0.34149305555555554</c:v>
                </c:pt>
                <c:pt idx="2038">
                  <c:v>0.34150462962962963</c:v>
                </c:pt>
                <c:pt idx="2039">
                  <c:v>0.34151620370370367</c:v>
                </c:pt>
                <c:pt idx="2040">
                  <c:v>0.34152777777777782</c:v>
                </c:pt>
                <c:pt idx="2041">
                  <c:v>0.34153935185185186</c:v>
                </c:pt>
                <c:pt idx="2042">
                  <c:v>0.34155092592592595</c:v>
                </c:pt>
                <c:pt idx="2043">
                  <c:v>0.34156249999999999</c:v>
                </c:pt>
                <c:pt idx="2044">
                  <c:v>0.34157407407407409</c:v>
                </c:pt>
                <c:pt idx="2045">
                  <c:v>0.34158564814814812</c:v>
                </c:pt>
                <c:pt idx="2046">
                  <c:v>0.34159722222222227</c:v>
                </c:pt>
                <c:pt idx="2047">
                  <c:v>0.34160879629629631</c:v>
                </c:pt>
                <c:pt idx="2048">
                  <c:v>0.34162037037037035</c:v>
                </c:pt>
                <c:pt idx="2049">
                  <c:v>0.34163194444444445</c:v>
                </c:pt>
                <c:pt idx="2050">
                  <c:v>0.34164351851851849</c:v>
                </c:pt>
                <c:pt idx="2051">
                  <c:v>0.34165509259259258</c:v>
                </c:pt>
                <c:pt idx="2052">
                  <c:v>0.34166666666666662</c:v>
                </c:pt>
                <c:pt idx="2053">
                  <c:v>0.34167824074074077</c:v>
                </c:pt>
                <c:pt idx="2054">
                  <c:v>0.34168981481481481</c:v>
                </c:pt>
                <c:pt idx="2055">
                  <c:v>0.3417013888888889</c:v>
                </c:pt>
                <c:pt idx="2056">
                  <c:v>0.34171296296296294</c:v>
                </c:pt>
                <c:pt idx="2057">
                  <c:v>0.34172453703703703</c:v>
                </c:pt>
                <c:pt idx="2058">
                  <c:v>0.34173611111111107</c:v>
                </c:pt>
                <c:pt idx="2059">
                  <c:v>0.34174768518518522</c:v>
                </c:pt>
                <c:pt idx="2060">
                  <c:v>0.34175925925925926</c:v>
                </c:pt>
                <c:pt idx="2061">
                  <c:v>0.34177083333333336</c:v>
                </c:pt>
                <c:pt idx="2062">
                  <c:v>0.3417824074074074</c:v>
                </c:pt>
                <c:pt idx="2063">
                  <c:v>0.34179398148148149</c:v>
                </c:pt>
                <c:pt idx="2064">
                  <c:v>0.34180555555555553</c:v>
                </c:pt>
                <c:pt idx="2065">
                  <c:v>0.34181712962962968</c:v>
                </c:pt>
                <c:pt idx="2066">
                  <c:v>0.34182870370370372</c:v>
                </c:pt>
                <c:pt idx="2067">
                  <c:v>0.34184027777777781</c:v>
                </c:pt>
                <c:pt idx="2068">
                  <c:v>0.34185185185185185</c:v>
                </c:pt>
                <c:pt idx="2069">
                  <c:v>0.34186342592592589</c:v>
                </c:pt>
                <c:pt idx="2070">
                  <c:v>0.34187499999999998</c:v>
                </c:pt>
                <c:pt idx="2071">
                  <c:v>0.34188657407407402</c:v>
                </c:pt>
                <c:pt idx="2072">
                  <c:v>0.34189814814814817</c:v>
                </c:pt>
                <c:pt idx="2073">
                  <c:v>0.34190972222222221</c:v>
                </c:pt>
                <c:pt idx="2074">
                  <c:v>0.34192129629629631</c:v>
                </c:pt>
                <c:pt idx="2075">
                  <c:v>0.34193287037037035</c:v>
                </c:pt>
                <c:pt idx="2076">
                  <c:v>0.34194444444444444</c:v>
                </c:pt>
                <c:pt idx="2077">
                  <c:v>0.34195601851851848</c:v>
                </c:pt>
                <c:pt idx="2078">
                  <c:v>0.34196759259259263</c:v>
                </c:pt>
                <c:pt idx="2079">
                  <c:v>0.34197916666666667</c:v>
                </c:pt>
                <c:pt idx="2080">
                  <c:v>0.34199074074074076</c:v>
                </c:pt>
                <c:pt idx="2081">
                  <c:v>0.3420023148148148</c:v>
                </c:pt>
                <c:pt idx="2082">
                  <c:v>0.3420138888888889</c:v>
                </c:pt>
                <c:pt idx="2083">
                  <c:v>0.34202546296296293</c:v>
                </c:pt>
                <c:pt idx="2084">
                  <c:v>0.34203703703703708</c:v>
                </c:pt>
                <c:pt idx="2085">
                  <c:v>0.34204861111111112</c:v>
                </c:pt>
                <c:pt idx="2086">
                  <c:v>0.34206018518518522</c:v>
                </c:pt>
                <c:pt idx="2087">
                  <c:v>0.34207175925925926</c:v>
                </c:pt>
                <c:pt idx="2088">
                  <c:v>0.34208333333333335</c:v>
                </c:pt>
                <c:pt idx="2089">
                  <c:v>0.34209490740740739</c:v>
                </c:pt>
                <c:pt idx="2090">
                  <c:v>0.34210648148148143</c:v>
                </c:pt>
                <c:pt idx="2091">
                  <c:v>0.34211805555555558</c:v>
                </c:pt>
                <c:pt idx="2092">
                  <c:v>0.34212962962962962</c:v>
                </c:pt>
                <c:pt idx="2093">
                  <c:v>0.34214120370370371</c:v>
                </c:pt>
                <c:pt idx="2094">
                  <c:v>0.34215277777777775</c:v>
                </c:pt>
                <c:pt idx="2095">
                  <c:v>0.34216435185185184</c:v>
                </c:pt>
                <c:pt idx="2096">
                  <c:v>0.34217592592592588</c:v>
                </c:pt>
                <c:pt idx="2097">
                  <c:v>0.34218750000000003</c:v>
                </c:pt>
                <c:pt idx="2098">
                  <c:v>0.34219907407407407</c:v>
                </c:pt>
                <c:pt idx="2099">
                  <c:v>0.34221064814814817</c:v>
                </c:pt>
                <c:pt idx="2100">
                  <c:v>0.34222222222222221</c:v>
                </c:pt>
                <c:pt idx="2101">
                  <c:v>0.3422337962962963</c:v>
                </c:pt>
                <c:pt idx="2102">
                  <c:v>0.34224537037037034</c:v>
                </c:pt>
                <c:pt idx="2103">
                  <c:v>0.34225694444444449</c:v>
                </c:pt>
                <c:pt idx="2104">
                  <c:v>0.34226851851851853</c:v>
                </c:pt>
                <c:pt idx="2105">
                  <c:v>0.34228009259259262</c:v>
                </c:pt>
                <c:pt idx="2106">
                  <c:v>0.34229166666666666</c:v>
                </c:pt>
                <c:pt idx="2107">
                  <c:v>0.34230324074074076</c:v>
                </c:pt>
                <c:pt idx="2108">
                  <c:v>0.34231481481481479</c:v>
                </c:pt>
                <c:pt idx="2109">
                  <c:v>0.34232638888888883</c:v>
                </c:pt>
                <c:pt idx="2110">
                  <c:v>0.34233796296296298</c:v>
                </c:pt>
                <c:pt idx="2111">
                  <c:v>0.34234953703703702</c:v>
                </c:pt>
                <c:pt idx="2112">
                  <c:v>0.34236111111111112</c:v>
                </c:pt>
                <c:pt idx="2113">
                  <c:v>0.34237268518518515</c:v>
                </c:pt>
                <c:pt idx="2114">
                  <c:v>0.34238425925925925</c:v>
                </c:pt>
                <c:pt idx="2115">
                  <c:v>0.34239583333333329</c:v>
                </c:pt>
                <c:pt idx="2116">
                  <c:v>0.34240740740740744</c:v>
                </c:pt>
                <c:pt idx="2117">
                  <c:v>0.34241898148148148</c:v>
                </c:pt>
                <c:pt idx="2118">
                  <c:v>0.34243055555555557</c:v>
                </c:pt>
                <c:pt idx="2119">
                  <c:v>0.34244212962962961</c:v>
                </c:pt>
                <c:pt idx="2120">
                  <c:v>0.3424537037037037</c:v>
                </c:pt>
                <c:pt idx="2121">
                  <c:v>0.34246527777777774</c:v>
                </c:pt>
                <c:pt idx="2122">
                  <c:v>0.34247685185185189</c:v>
                </c:pt>
                <c:pt idx="2123">
                  <c:v>0.34248842592592593</c:v>
                </c:pt>
                <c:pt idx="2124">
                  <c:v>0.34250000000000003</c:v>
                </c:pt>
                <c:pt idx="2125">
                  <c:v>0.34251157407407407</c:v>
                </c:pt>
                <c:pt idx="2126">
                  <c:v>0.34252314814814816</c:v>
                </c:pt>
                <c:pt idx="2127">
                  <c:v>0.3425347222222222</c:v>
                </c:pt>
                <c:pt idx="2128">
                  <c:v>0.34254629629629635</c:v>
                </c:pt>
                <c:pt idx="2129">
                  <c:v>0.34255787037037039</c:v>
                </c:pt>
                <c:pt idx="2130">
                  <c:v>0.34256944444444448</c:v>
                </c:pt>
                <c:pt idx="2131">
                  <c:v>0.34258101851851852</c:v>
                </c:pt>
                <c:pt idx="2132">
                  <c:v>0.34259259259259256</c:v>
                </c:pt>
                <c:pt idx="2133">
                  <c:v>0.34260416666666665</c:v>
                </c:pt>
                <c:pt idx="2134">
                  <c:v>0.34261574074074069</c:v>
                </c:pt>
                <c:pt idx="2135">
                  <c:v>0.34262731481481484</c:v>
                </c:pt>
                <c:pt idx="2136">
                  <c:v>0.34263888888888888</c:v>
                </c:pt>
                <c:pt idx="2137">
                  <c:v>0.34265046296296298</c:v>
                </c:pt>
                <c:pt idx="2138">
                  <c:v>0.34266203703703701</c:v>
                </c:pt>
                <c:pt idx="2139">
                  <c:v>0.34267361111111111</c:v>
                </c:pt>
                <c:pt idx="2140">
                  <c:v>0.34268518518518515</c:v>
                </c:pt>
                <c:pt idx="2141">
                  <c:v>0.3426967592592593</c:v>
                </c:pt>
                <c:pt idx="2142">
                  <c:v>0.34270833333333334</c:v>
                </c:pt>
                <c:pt idx="2143">
                  <c:v>0.34271990740740743</c:v>
                </c:pt>
                <c:pt idx="2144">
                  <c:v>0.34273148148148147</c:v>
                </c:pt>
                <c:pt idx="2145">
                  <c:v>0.34274305555555556</c:v>
                </c:pt>
                <c:pt idx="2146">
                  <c:v>0.3427546296296296</c:v>
                </c:pt>
                <c:pt idx="2147">
                  <c:v>0.34276620370370375</c:v>
                </c:pt>
                <c:pt idx="2148">
                  <c:v>0.34277777777777779</c:v>
                </c:pt>
                <c:pt idx="2149">
                  <c:v>0.34278935185185189</c:v>
                </c:pt>
                <c:pt idx="2150">
                  <c:v>0.34280092592592593</c:v>
                </c:pt>
                <c:pt idx="2151">
                  <c:v>0.34281249999999996</c:v>
                </c:pt>
                <c:pt idx="2152">
                  <c:v>0.34282407407407406</c:v>
                </c:pt>
                <c:pt idx="2153">
                  <c:v>0.3428356481481481</c:v>
                </c:pt>
                <c:pt idx="2154">
                  <c:v>0.34284722222222225</c:v>
                </c:pt>
                <c:pt idx="2155">
                  <c:v>0.34285879629629629</c:v>
                </c:pt>
                <c:pt idx="2156">
                  <c:v>0.34287037037037038</c:v>
                </c:pt>
                <c:pt idx="2157">
                  <c:v>0.34288194444444442</c:v>
                </c:pt>
                <c:pt idx="2158">
                  <c:v>0.34289351851851851</c:v>
                </c:pt>
                <c:pt idx="2159">
                  <c:v>0.34290509259259255</c:v>
                </c:pt>
                <c:pt idx="2160">
                  <c:v>0.3429166666666667</c:v>
                </c:pt>
                <c:pt idx="2161">
                  <c:v>0.34292824074074074</c:v>
                </c:pt>
                <c:pt idx="2162">
                  <c:v>0.34293981481481484</c:v>
                </c:pt>
                <c:pt idx="2163">
                  <c:v>0.34295138888888888</c:v>
                </c:pt>
                <c:pt idx="2164">
                  <c:v>0.34296296296296297</c:v>
                </c:pt>
                <c:pt idx="2165">
                  <c:v>0.34297453703703701</c:v>
                </c:pt>
                <c:pt idx="2166">
                  <c:v>0.34298611111111116</c:v>
                </c:pt>
                <c:pt idx="2167">
                  <c:v>0.3429976851851852</c:v>
                </c:pt>
                <c:pt idx="2168">
                  <c:v>0.34300925925925929</c:v>
                </c:pt>
                <c:pt idx="2169">
                  <c:v>0.34302083333333333</c:v>
                </c:pt>
                <c:pt idx="2170">
                  <c:v>0.34303240740740742</c:v>
                </c:pt>
                <c:pt idx="2171">
                  <c:v>0.34304398148148146</c:v>
                </c:pt>
                <c:pt idx="2172">
                  <c:v>0.3430555555555555</c:v>
                </c:pt>
                <c:pt idx="2173">
                  <c:v>0.34306712962962965</c:v>
                </c:pt>
                <c:pt idx="2174">
                  <c:v>0.34307870370370369</c:v>
                </c:pt>
                <c:pt idx="2175">
                  <c:v>0.34309027777777779</c:v>
                </c:pt>
                <c:pt idx="2176">
                  <c:v>0.34310185185185182</c:v>
                </c:pt>
                <c:pt idx="2177">
                  <c:v>0.34311342592592592</c:v>
                </c:pt>
                <c:pt idx="2178">
                  <c:v>0.34312499999999996</c:v>
                </c:pt>
                <c:pt idx="2179">
                  <c:v>0.34313657407407411</c:v>
                </c:pt>
                <c:pt idx="2180">
                  <c:v>0.34314814814814815</c:v>
                </c:pt>
                <c:pt idx="2181">
                  <c:v>0.34315972222222224</c:v>
                </c:pt>
                <c:pt idx="2182">
                  <c:v>0.34317129629629628</c:v>
                </c:pt>
                <c:pt idx="2183">
                  <c:v>0.34318287037037037</c:v>
                </c:pt>
                <c:pt idx="2184">
                  <c:v>0.34319444444444441</c:v>
                </c:pt>
                <c:pt idx="2185">
                  <c:v>0.34320601851851856</c:v>
                </c:pt>
                <c:pt idx="2186">
                  <c:v>0.3432175925925926</c:v>
                </c:pt>
                <c:pt idx="2187">
                  <c:v>0.3432291666666667</c:v>
                </c:pt>
                <c:pt idx="2188">
                  <c:v>0.34324074074074074</c:v>
                </c:pt>
                <c:pt idx="2189">
                  <c:v>0.34325231481481483</c:v>
                </c:pt>
                <c:pt idx="2190">
                  <c:v>0.34326388888888887</c:v>
                </c:pt>
                <c:pt idx="2191">
                  <c:v>0.34327546296296302</c:v>
                </c:pt>
                <c:pt idx="2192">
                  <c:v>0.34328703703703706</c:v>
                </c:pt>
                <c:pt idx="2193">
                  <c:v>0.3432986111111111</c:v>
                </c:pt>
                <c:pt idx="2194">
                  <c:v>0.34331018518518519</c:v>
                </c:pt>
                <c:pt idx="2195">
                  <c:v>0.34332175925925923</c:v>
                </c:pt>
                <c:pt idx="2196">
                  <c:v>0.34333333333333332</c:v>
                </c:pt>
                <c:pt idx="2197">
                  <c:v>0.34334490740740736</c:v>
                </c:pt>
                <c:pt idx="2198">
                  <c:v>0.34335648148148151</c:v>
                </c:pt>
                <c:pt idx="2199">
                  <c:v>0.34336805555555555</c:v>
                </c:pt>
                <c:pt idx="2200">
                  <c:v>0.34337962962962965</c:v>
                </c:pt>
                <c:pt idx="2201">
                  <c:v>0.34339120370370368</c:v>
                </c:pt>
                <c:pt idx="2202">
                  <c:v>0.34340277777777778</c:v>
                </c:pt>
                <c:pt idx="2203">
                  <c:v>0.34341435185185182</c:v>
                </c:pt>
                <c:pt idx="2204">
                  <c:v>0.34342592592592597</c:v>
                </c:pt>
                <c:pt idx="2205">
                  <c:v>0.34343750000000001</c:v>
                </c:pt>
                <c:pt idx="2206">
                  <c:v>0.3434490740740741</c:v>
                </c:pt>
                <c:pt idx="2207">
                  <c:v>0.34346064814814814</c:v>
                </c:pt>
                <c:pt idx="2208">
                  <c:v>0.34347222222222223</c:v>
                </c:pt>
                <c:pt idx="2209">
                  <c:v>0.34348379629629627</c:v>
                </c:pt>
                <c:pt idx="2210">
                  <c:v>0.34349537037037042</c:v>
                </c:pt>
                <c:pt idx="2211">
                  <c:v>0.34350694444444446</c:v>
                </c:pt>
                <c:pt idx="2212">
                  <c:v>0.3435185185185185</c:v>
                </c:pt>
                <c:pt idx="2213">
                  <c:v>0.3435300925925926</c:v>
                </c:pt>
                <c:pt idx="2214">
                  <c:v>0.34354166666666663</c:v>
                </c:pt>
                <c:pt idx="2215">
                  <c:v>0.34355324074074073</c:v>
                </c:pt>
                <c:pt idx="2216">
                  <c:v>0.34356481481481477</c:v>
                </c:pt>
                <c:pt idx="2217">
                  <c:v>0.34357638888888892</c:v>
                </c:pt>
                <c:pt idx="2218">
                  <c:v>0.34358796296296296</c:v>
                </c:pt>
                <c:pt idx="2219">
                  <c:v>0.34359953703703705</c:v>
                </c:pt>
                <c:pt idx="2220">
                  <c:v>0.34361111111111109</c:v>
                </c:pt>
                <c:pt idx="2221">
                  <c:v>0.34362268518518518</c:v>
                </c:pt>
                <c:pt idx="2222">
                  <c:v>0.34363425925925922</c:v>
                </c:pt>
                <c:pt idx="2223">
                  <c:v>0.34364583333333337</c:v>
                </c:pt>
                <c:pt idx="2224">
                  <c:v>0.34365740740740741</c:v>
                </c:pt>
                <c:pt idx="2225">
                  <c:v>0.34366898148148151</c:v>
                </c:pt>
                <c:pt idx="2226">
                  <c:v>0.34368055555555554</c:v>
                </c:pt>
                <c:pt idx="2227">
                  <c:v>0.34369212962962964</c:v>
                </c:pt>
                <c:pt idx="2228">
                  <c:v>0.34370370370370368</c:v>
                </c:pt>
                <c:pt idx="2229">
                  <c:v>0.34371527777777783</c:v>
                </c:pt>
                <c:pt idx="2230">
                  <c:v>0.34372685185185187</c:v>
                </c:pt>
                <c:pt idx="2231">
                  <c:v>0.34373842592592596</c:v>
                </c:pt>
                <c:pt idx="2232">
                  <c:v>0.34375</c:v>
                </c:pt>
                <c:pt idx="2233">
                  <c:v>0.34376157407407404</c:v>
                </c:pt>
                <c:pt idx="2234">
                  <c:v>0.34377314814814813</c:v>
                </c:pt>
                <c:pt idx="2235">
                  <c:v>0.34378472222222217</c:v>
                </c:pt>
                <c:pt idx="2236">
                  <c:v>0.34379629629629632</c:v>
                </c:pt>
                <c:pt idx="2237">
                  <c:v>0.34380787037037036</c:v>
                </c:pt>
                <c:pt idx="2238">
                  <c:v>0.34381944444444446</c:v>
                </c:pt>
                <c:pt idx="2239">
                  <c:v>0.34383101851851849</c:v>
                </c:pt>
                <c:pt idx="2240">
                  <c:v>0.34384259259259259</c:v>
                </c:pt>
                <c:pt idx="2241">
                  <c:v>0.34385416666666663</c:v>
                </c:pt>
                <c:pt idx="2242">
                  <c:v>0.34386574074074078</c:v>
                </c:pt>
                <c:pt idx="2243">
                  <c:v>0.34387731481481482</c:v>
                </c:pt>
                <c:pt idx="2244">
                  <c:v>0.34388888888888891</c:v>
                </c:pt>
                <c:pt idx="2245">
                  <c:v>0.34390046296296295</c:v>
                </c:pt>
                <c:pt idx="2246">
                  <c:v>0.34391203703703704</c:v>
                </c:pt>
                <c:pt idx="2247">
                  <c:v>0.34392361111111108</c:v>
                </c:pt>
                <c:pt idx="2248">
                  <c:v>0.34393518518518523</c:v>
                </c:pt>
                <c:pt idx="2249">
                  <c:v>0.34394675925925927</c:v>
                </c:pt>
                <c:pt idx="2250">
                  <c:v>0.34395833333333337</c:v>
                </c:pt>
                <c:pt idx="2251">
                  <c:v>0.3439699074074074</c:v>
                </c:pt>
                <c:pt idx="2252">
                  <c:v>0.3439814814814815</c:v>
                </c:pt>
                <c:pt idx="2253">
                  <c:v>0.34399305555555554</c:v>
                </c:pt>
                <c:pt idx="2254">
                  <c:v>0.34400462962962958</c:v>
                </c:pt>
                <c:pt idx="2255">
                  <c:v>0.34401620370370373</c:v>
                </c:pt>
                <c:pt idx="2256">
                  <c:v>0.34402777777777777</c:v>
                </c:pt>
                <c:pt idx="2257">
                  <c:v>0.34403935185185186</c:v>
                </c:pt>
                <c:pt idx="2258">
                  <c:v>0.3440509259259259</c:v>
                </c:pt>
                <c:pt idx="2259">
                  <c:v>0.34406249999999999</c:v>
                </c:pt>
                <c:pt idx="2260">
                  <c:v>0.34407407407407403</c:v>
                </c:pt>
                <c:pt idx="2261">
                  <c:v>0.34408564814814818</c:v>
                </c:pt>
                <c:pt idx="2262">
                  <c:v>0.34409722222222222</c:v>
                </c:pt>
                <c:pt idx="2263">
                  <c:v>0.34410879629629632</c:v>
                </c:pt>
                <c:pt idx="2264">
                  <c:v>0.34412037037037035</c:v>
                </c:pt>
                <c:pt idx="2265">
                  <c:v>0.34413194444444445</c:v>
                </c:pt>
                <c:pt idx="2266">
                  <c:v>0.34414351851851849</c:v>
                </c:pt>
                <c:pt idx="2267">
                  <c:v>0.34415509259259264</c:v>
                </c:pt>
                <c:pt idx="2268">
                  <c:v>0.34416666666666668</c:v>
                </c:pt>
                <c:pt idx="2269">
                  <c:v>0.34417824074074077</c:v>
                </c:pt>
                <c:pt idx="2270">
                  <c:v>0.34418981481481481</c:v>
                </c:pt>
                <c:pt idx="2271">
                  <c:v>0.3442013888888889</c:v>
                </c:pt>
                <c:pt idx="2272">
                  <c:v>0.34421296296296294</c:v>
                </c:pt>
                <c:pt idx="2273">
                  <c:v>0.34422453703703698</c:v>
                </c:pt>
                <c:pt idx="2274">
                  <c:v>0.34423611111111113</c:v>
                </c:pt>
                <c:pt idx="2275">
                  <c:v>0.34424768518518517</c:v>
                </c:pt>
                <c:pt idx="2276">
                  <c:v>0.34425925925925926</c:v>
                </c:pt>
                <c:pt idx="2277">
                  <c:v>0.3442708333333333</c:v>
                </c:pt>
                <c:pt idx="2278">
                  <c:v>0.3442824074074074</c:v>
                </c:pt>
                <c:pt idx="2279">
                  <c:v>0.34429398148148144</c:v>
                </c:pt>
                <c:pt idx="2280">
                  <c:v>0.34430555555555559</c:v>
                </c:pt>
                <c:pt idx="2281">
                  <c:v>0.34431712962962963</c:v>
                </c:pt>
                <c:pt idx="2282">
                  <c:v>0.34432870370370372</c:v>
                </c:pt>
                <c:pt idx="2283">
                  <c:v>0.34434027777777776</c:v>
                </c:pt>
                <c:pt idx="2284">
                  <c:v>0.34435185185185185</c:v>
                </c:pt>
                <c:pt idx="2285">
                  <c:v>0.34436342592592589</c:v>
                </c:pt>
                <c:pt idx="2286">
                  <c:v>0.34437500000000004</c:v>
                </c:pt>
                <c:pt idx="2287">
                  <c:v>0.34438657407407408</c:v>
                </c:pt>
                <c:pt idx="2288">
                  <c:v>0.34439814814814818</c:v>
                </c:pt>
                <c:pt idx="2289">
                  <c:v>0.34440972222222221</c:v>
                </c:pt>
                <c:pt idx="2290">
                  <c:v>0.34442129629629631</c:v>
                </c:pt>
                <c:pt idx="2291">
                  <c:v>0.34443287037037035</c:v>
                </c:pt>
                <c:pt idx="2292">
                  <c:v>0.3444444444444445</c:v>
                </c:pt>
                <c:pt idx="2293">
                  <c:v>0.34445601851851854</c:v>
                </c:pt>
                <c:pt idx="2294">
                  <c:v>0.34446759259259263</c:v>
                </c:pt>
                <c:pt idx="2295">
                  <c:v>0.34447916666666667</c:v>
                </c:pt>
                <c:pt idx="2296">
                  <c:v>0.34449074074074071</c:v>
                </c:pt>
                <c:pt idx="2297">
                  <c:v>0.3445023148148148</c:v>
                </c:pt>
                <c:pt idx="2298">
                  <c:v>0.34451388888888884</c:v>
                </c:pt>
                <c:pt idx="2299">
                  <c:v>0.34452546296296299</c:v>
                </c:pt>
                <c:pt idx="2300">
                  <c:v>0.34453703703703703</c:v>
                </c:pt>
                <c:pt idx="2301">
                  <c:v>0.34454861111111112</c:v>
                </c:pt>
                <c:pt idx="2302">
                  <c:v>0.34456018518518516</c:v>
                </c:pt>
                <c:pt idx="2303">
                  <c:v>0.34457175925925926</c:v>
                </c:pt>
                <c:pt idx="2304">
                  <c:v>0.3445833333333333</c:v>
                </c:pt>
                <c:pt idx="2305">
                  <c:v>0.34459490740740745</c:v>
                </c:pt>
                <c:pt idx="2306">
                  <c:v>0.34460648148148149</c:v>
                </c:pt>
                <c:pt idx="2307">
                  <c:v>0.34461805555555558</c:v>
                </c:pt>
                <c:pt idx="2308">
                  <c:v>0.34462962962962962</c:v>
                </c:pt>
                <c:pt idx="2309">
                  <c:v>0.34464120370370371</c:v>
                </c:pt>
                <c:pt idx="2310">
                  <c:v>0.34465277777777775</c:v>
                </c:pt>
                <c:pt idx="2311">
                  <c:v>0.3446643518518519</c:v>
                </c:pt>
                <c:pt idx="2312">
                  <c:v>0.34467592592592594</c:v>
                </c:pt>
                <c:pt idx="2313">
                  <c:v>0.34468750000000004</c:v>
                </c:pt>
                <c:pt idx="2314">
                  <c:v>0.34469907407407407</c:v>
                </c:pt>
                <c:pt idx="2315">
                  <c:v>0.34471064814814811</c:v>
                </c:pt>
                <c:pt idx="2316">
                  <c:v>0.34472222222222221</c:v>
                </c:pt>
                <c:pt idx="2317">
                  <c:v>0.34473379629629625</c:v>
                </c:pt>
                <c:pt idx="2318">
                  <c:v>0.3447453703703704</c:v>
                </c:pt>
                <c:pt idx="2319">
                  <c:v>0.34475694444444444</c:v>
                </c:pt>
                <c:pt idx="2320">
                  <c:v>0.34476851851851853</c:v>
                </c:pt>
                <c:pt idx="2321">
                  <c:v>0.34478009259259257</c:v>
                </c:pt>
                <c:pt idx="2322">
                  <c:v>0.34479166666666666</c:v>
                </c:pt>
                <c:pt idx="2323">
                  <c:v>0.3448032407407407</c:v>
                </c:pt>
                <c:pt idx="2324">
                  <c:v>0.34481481481481485</c:v>
                </c:pt>
                <c:pt idx="2325">
                  <c:v>0.34482638888888889</c:v>
                </c:pt>
                <c:pt idx="2326">
                  <c:v>0.34483796296296299</c:v>
                </c:pt>
                <c:pt idx="2327">
                  <c:v>0.34484953703703702</c:v>
                </c:pt>
                <c:pt idx="2328">
                  <c:v>0.34486111111111112</c:v>
                </c:pt>
                <c:pt idx="2329">
                  <c:v>0.34487268518518516</c:v>
                </c:pt>
                <c:pt idx="2330">
                  <c:v>0.34488425925925931</c:v>
                </c:pt>
                <c:pt idx="2331">
                  <c:v>0.34489583333333335</c:v>
                </c:pt>
                <c:pt idx="2332">
                  <c:v>0.34490740740740744</c:v>
                </c:pt>
                <c:pt idx="2333">
                  <c:v>0.34491898148148148</c:v>
                </c:pt>
                <c:pt idx="2334">
                  <c:v>0.34493055555555552</c:v>
                </c:pt>
                <c:pt idx="2335">
                  <c:v>0.34494212962962961</c:v>
                </c:pt>
                <c:pt idx="2336">
                  <c:v>0.34495370370370365</c:v>
                </c:pt>
                <c:pt idx="2337">
                  <c:v>0.3449652777777778</c:v>
                </c:pt>
                <c:pt idx="2338">
                  <c:v>0.34497685185185184</c:v>
                </c:pt>
                <c:pt idx="2339">
                  <c:v>0.34498842592592593</c:v>
                </c:pt>
                <c:pt idx="2340">
                  <c:v>0.34499999999999997</c:v>
                </c:pt>
                <c:pt idx="2341">
                  <c:v>0.34501157407407407</c:v>
                </c:pt>
                <c:pt idx="2342">
                  <c:v>0.34502314814814811</c:v>
                </c:pt>
                <c:pt idx="2343">
                  <c:v>0.34503472222222226</c:v>
                </c:pt>
                <c:pt idx="2344">
                  <c:v>0.3450462962962963</c:v>
                </c:pt>
                <c:pt idx="2345">
                  <c:v>0.34505787037037039</c:v>
                </c:pt>
                <c:pt idx="2346">
                  <c:v>0.34506944444444443</c:v>
                </c:pt>
                <c:pt idx="2347">
                  <c:v>0.34508101851851852</c:v>
                </c:pt>
                <c:pt idx="2348">
                  <c:v>0.34509259259259256</c:v>
                </c:pt>
                <c:pt idx="2349">
                  <c:v>0.34510416666666671</c:v>
                </c:pt>
                <c:pt idx="2350">
                  <c:v>0.34511574074074075</c:v>
                </c:pt>
                <c:pt idx="2351">
                  <c:v>0.34512731481481485</c:v>
                </c:pt>
                <c:pt idx="2352">
                  <c:v>0.34513888888888888</c:v>
                </c:pt>
                <c:pt idx="2353">
                  <c:v>0.34515046296296298</c:v>
                </c:pt>
                <c:pt idx="2354">
                  <c:v>0.34516203703703702</c:v>
                </c:pt>
                <c:pt idx="2355">
                  <c:v>0.34517361111111117</c:v>
                </c:pt>
                <c:pt idx="2356">
                  <c:v>0.34518518518518521</c:v>
                </c:pt>
                <c:pt idx="2357">
                  <c:v>0.34519675925925924</c:v>
                </c:pt>
                <c:pt idx="2358">
                  <c:v>0.34520833333333334</c:v>
                </c:pt>
                <c:pt idx="2359">
                  <c:v>0.34521990740740738</c:v>
                </c:pt>
                <c:pt idx="2360">
                  <c:v>0.34523148148148147</c:v>
                </c:pt>
                <c:pt idx="2361">
                  <c:v>0.34524305555555551</c:v>
                </c:pt>
                <c:pt idx="2362">
                  <c:v>0.34525462962962966</c:v>
                </c:pt>
                <c:pt idx="2363">
                  <c:v>0.3452662037037037</c:v>
                </c:pt>
                <c:pt idx="2364">
                  <c:v>0.34527777777777779</c:v>
                </c:pt>
                <c:pt idx="2365">
                  <c:v>0.34528935185185183</c:v>
                </c:pt>
                <c:pt idx="2366">
                  <c:v>0.34530092592592593</c:v>
                </c:pt>
                <c:pt idx="2367">
                  <c:v>0.34531249999999997</c:v>
                </c:pt>
                <c:pt idx="2368">
                  <c:v>0.34532407407407412</c:v>
                </c:pt>
                <c:pt idx="2369">
                  <c:v>0.34533564814814816</c:v>
                </c:pt>
                <c:pt idx="2370">
                  <c:v>0.34534722222222225</c:v>
                </c:pt>
                <c:pt idx="2371">
                  <c:v>0.34535879629629629</c:v>
                </c:pt>
                <c:pt idx="2372">
                  <c:v>0.34537037037037038</c:v>
                </c:pt>
                <c:pt idx="2373">
                  <c:v>0.34538194444444442</c:v>
                </c:pt>
                <c:pt idx="2374">
                  <c:v>0.34539351851851857</c:v>
                </c:pt>
                <c:pt idx="2375">
                  <c:v>0.34540509259259261</c:v>
                </c:pt>
                <c:pt idx="2376">
                  <c:v>0.34541666666666665</c:v>
                </c:pt>
                <c:pt idx="2377">
                  <c:v>0.34542824074074074</c:v>
                </c:pt>
                <c:pt idx="2378">
                  <c:v>0.34543981481481478</c:v>
                </c:pt>
                <c:pt idx="2379">
                  <c:v>0.34545138888888888</c:v>
                </c:pt>
                <c:pt idx="2380">
                  <c:v>0.34546296296296292</c:v>
                </c:pt>
                <c:pt idx="2381">
                  <c:v>0.34547453703703707</c:v>
                </c:pt>
                <c:pt idx="2382">
                  <c:v>0.3454861111111111</c:v>
                </c:pt>
                <c:pt idx="2383">
                  <c:v>0.3454976851851852</c:v>
                </c:pt>
                <c:pt idx="2384">
                  <c:v>0.34550925925925924</c:v>
                </c:pt>
                <c:pt idx="2385">
                  <c:v>0.34552083333333333</c:v>
                </c:pt>
                <c:pt idx="2386">
                  <c:v>0.34553240740740737</c:v>
                </c:pt>
                <c:pt idx="2387">
                  <c:v>0.34554398148148152</c:v>
                </c:pt>
                <c:pt idx="2388">
                  <c:v>0.34555555555555556</c:v>
                </c:pt>
                <c:pt idx="2389">
                  <c:v>0.34556712962962965</c:v>
                </c:pt>
                <c:pt idx="2390">
                  <c:v>0.34557870370370369</c:v>
                </c:pt>
                <c:pt idx="2391">
                  <c:v>0.34559027777777779</c:v>
                </c:pt>
                <c:pt idx="2392">
                  <c:v>0.34560185185185183</c:v>
                </c:pt>
                <c:pt idx="2393">
                  <c:v>0.34561342592592598</c:v>
                </c:pt>
                <c:pt idx="2394">
                  <c:v>0.34562500000000002</c:v>
                </c:pt>
                <c:pt idx="2395">
                  <c:v>0.34563657407407405</c:v>
                </c:pt>
                <c:pt idx="2396">
                  <c:v>0.34564814814814815</c:v>
                </c:pt>
                <c:pt idx="2397">
                  <c:v>0.34565972222222219</c:v>
                </c:pt>
                <c:pt idx="2398">
                  <c:v>0.34567129629629628</c:v>
                </c:pt>
                <c:pt idx="2399">
                  <c:v>0.34568287037037032</c:v>
                </c:pt>
                <c:pt idx="2400">
                  <c:v>0.34569444444444447</c:v>
                </c:pt>
                <c:pt idx="2401">
                  <c:v>0.34570601851851851</c:v>
                </c:pt>
                <c:pt idx="2402">
                  <c:v>0.3457175925925926</c:v>
                </c:pt>
                <c:pt idx="2403">
                  <c:v>0.34572916666666664</c:v>
                </c:pt>
                <c:pt idx="2404">
                  <c:v>0.34574074074074074</c:v>
                </c:pt>
                <c:pt idx="2405">
                  <c:v>0.34575231481481478</c:v>
                </c:pt>
                <c:pt idx="2406">
                  <c:v>0.34576388888888893</c:v>
                </c:pt>
                <c:pt idx="2407">
                  <c:v>0.34577546296296297</c:v>
                </c:pt>
                <c:pt idx="2408">
                  <c:v>0.34578703703703706</c:v>
                </c:pt>
                <c:pt idx="2409">
                  <c:v>0.3457986111111111</c:v>
                </c:pt>
                <c:pt idx="2410">
                  <c:v>0.34581018518518519</c:v>
                </c:pt>
                <c:pt idx="2411">
                  <c:v>0.34582175925925923</c:v>
                </c:pt>
                <c:pt idx="2412">
                  <c:v>0.34583333333333338</c:v>
                </c:pt>
                <c:pt idx="2413">
                  <c:v>0.34584490740740742</c:v>
                </c:pt>
                <c:pt idx="2414">
                  <c:v>0.34585648148148151</c:v>
                </c:pt>
                <c:pt idx="2415">
                  <c:v>0.34586805555555555</c:v>
                </c:pt>
                <c:pt idx="2416">
                  <c:v>0.34587962962962965</c:v>
                </c:pt>
                <c:pt idx="2417">
                  <c:v>0.34589120370370369</c:v>
                </c:pt>
                <c:pt idx="2418">
                  <c:v>0.34590277777777773</c:v>
                </c:pt>
                <c:pt idx="2419">
                  <c:v>0.34591435185185188</c:v>
                </c:pt>
                <c:pt idx="2420">
                  <c:v>0.34592592592592591</c:v>
                </c:pt>
                <c:pt idx="2421">
                  <c:v>0.34593750000000001</c:v>
                </c:pt>
                <c:pt idx="2422">
                  <c:v>0.34594907407407405</c:v>
                </c:pt>
                <c:pt idx="2423">
                  <c:v>0.34596064814814814</c:v>
                </c:pt>
                <c:pt idx="2424">
                  <c:v>0.34597222222222218</c:v>
                </c:pt>
                <c:pt idx="2425">
                  <c:v>0.34598379629629633</c:v>
                </c:pt>
                <c:pt idx="2426">
                  <c:v>0.34599537037037037</c:v>
                </c:pt>
                <c:pt idx="2427">
                  <c:v>0.34600694444444446</c:v>
                </c:pt>
                <c:pt idx="2428">
                  <c:v>0.3460185185185185</c:v>
                </c:pt>
                <c:pt idx="2429">
                  <c:v>0.3460300925925926</c:v>
                </c:pt>
                <c:pt idx="2430">
                  <c:v>0.34604166666666664</c:v>
                </c:pt>
                <c:pt idx="2431">
                  <c:v>0.34605324074074079</c:v>
                </c:pt>
                <c:pt idx="2432">
                  <c:v>0.34606481481481483</c:v>
                </c:pt>
                <c:pt idx="2433">
                  <c:v>0.34607638888888892</c:v>
                </c:pt>
                <c:pt idx="2434">
                  <c:v>0.34608796296296296</c:v>
                </c:pt>
                <c:pt idx="2435">
                  <c:v>0.34609953703703705</c:v>
                </c:pt>
                <c:pt idx="2436">
                  <c:v>0.34611111111111109</c:v>
                </c:pt>
                <c:pt idx="2437">
                  <c:v>0.34612268518518513</c:v>
                </c:pt>
                <c:pt idx="2438">
                  <c:v>0.34613425925925928</c:v>
                </c:pt>
                <c:pt idx="2439">
                  <c:v>0.34614583333333332</c:v>
                </c:pt>
                <c:pt idx="2440">
                  <c:v>0.34615740740740741</c:v>
                </c:pt>
                <c:pt idx="2441">
                  <c:v>0.34616898148148145</c:v>
                </c:pt>
                <c:pt idx="2442">
                  <c:v>0.34618055555555555</c:v>
                </c:pt>
                <c:pt idx="2443">
                  <c:v>0.34619212962962959</c:v>
                </c:pt>
                <c:pt idx="2444">
                  <c:v>0.34620370370370374</c:v>
                </c:pt>
                <c:pt idx="2445">
                  <c:v>0.34621527777777777</c:v>
                </c:pt>
                <c:pt idx="2446">
                  <c:v>0.34622685185185187</c:v>
                </c:pt>
                <c:pt idx="2447">
                  <c:v>0.34623842592592591</c:v>
                </c:pt>
                <c:pt idx="2448">
                  <c:v>0.34625</c:v>
                </c:pt>
                <c:pt idx="2449">
                  <c:v>0.34626157407407404</c:v>
                </c:pt>
                <c:pt idx="2450">
                  <c:v>0.34627314814814819</c:v>
                </c:pt>
                <c:pt idx="2451">
                  <c:v>0.34628472222222223</c:v>
                </c:pt>
                <c:pt idx="2452">
                  <c:v>0.34629629629629632</c:v>
                </c:pt>
                <c:pt idx="2453">
                  <c:v>0.34630787037037036</c:v>
                </c:pt>
                <c:pt idx="2454">
                  <c:v>0.34631944444444446</c:v>
                </c:pt>
                <c:pt idx="2455">
                  <c:v>0.3463310185185185</c:v>
                </c:pt>
                <c:pt idx="2456">
                  <c:v>0.34634259259259265</c:v>
                </c:pt>
                <c:pt idx="2457">
                  <c:v>0.34635416666666669</c:v>
                </c:pt>
                <c:pt idx="2458">
                  <c:v>0.34636574074074072</c:v>
                </c:pt>
                <c:pt idx="2459">
                  <c:v>0.34637731481481482</c:v>
                </c:pt>
                <c:pt idx="2460">
                  <c:v>0.34638888888888886</c:v>
                </c:pt>
                <c:pt idx="2461">
                  <c:v>0.34640046296296295</c:v>
                </c:pt>
                <c:pt idx="2462">
                  <c:v>0.34641203703703699</c:v>
                </c:pt>
                <c:pt idx="2463">
                  <c:v>0.34642361111111114</c:v>
                </c:pt>
                <c:pt idx="2464">
                  <c:v>0.34643518518518518</c:v>
                </c:pt>
                <c:pt idx="2465">
                  <c:v>0.34644675925925927</c:v>
                </c:pt>
                <c:pt idx="2466">
                  <c:v>0.34645833333333331</c:v>
                </c:pt>
                <c:pt idx="2467">
                  <c:v>0.34646990740740741</c:v>
                </c:pt>
                <c:pt idx="2468">
                  <c:v>0.34648148148148145</c:v>
                </c:pt>
                <c:pt idx="2469">
                  <c:v>0.3464930555555556</c:v>
                </c:pt>
                <c:pt idx="2470">
                  <c:v>0.34650462962962963</c:v>
                </c:pt>
                <c:pt idx="2471">
                  <c:v>0.34651620370370373</c:v>
                </c:pt>
                <c:pt idx="2472">
                  <c:v>0.34652777777777777</c:v>
                </c:pt>
                <c:pt idx="2473">
                  <c:v>0.34653935185185186</c:v>
                </c:pt>
                <c:pt idx="2474">
                  <c:v>0.3465509259259259</c:v>
                </c:pt>
                <c:pt idx="2475">
                  <c:v>0.34656250000000005</c:v>
                </c:pt>
                <c:pt idx="2476">
                  <c:v>0.34657407407407409</c:v>
                </c:pt>
                <c:pt idx="2477">
                  <c:v>0.34658564814814818</c:v>
                </c:pt>
                <c:pt idx="2478">
                  <c:v>0.34659722222222222</c:v>
                </c:pt>
                <c:pt idx="2479">
                  <c:v>0.34660879629629626</c:v>
                </c:pt>
                <c:pt idx="2480">
                  <c:v>0.34662037037037036</c:v>
                </c:pt>
                <c:pt idx="2481">
                  <c:v>0.3466319444444444</c:v>
                </c:pt>
                <c:pt idx="2482">
                  <c:v>0.34664351851851855</c:v>
                </c:pt>
                <c:pt idx="2483">
                  <c:v>0.34665509259259258</c:v>
                </c:pt>
                <c:pt idx="2484">
                  <c:v>0.34666666666666668</c:v>
                </c:pt>
                <c:pt idx="2485">
                  <c:v>0.34667824074074072</c:v>
                </c:pt>
                <c:pt idx="2486">
                  <c:v>0.34668981481481481</c:v>
                </c:pt>
                <c:pt idx="2487">
                  <c:v>0.34670138888888885</c:v>
                </c:pt>
                <c:pt idx="2488">
                  <c:v>0.346712962962963</c:v>
                </c:pt>
                <c:pt idx="2489">
                  <c:v>0.34672453703703704</c:v>
                </c:pt>
                <c:pt idx="2490">
                  <c:v>0.34673611111111113</c:v>
                </c:pt>
                <c:pt idx="2491">
                  <c:v>0.34674768518518517</c:v>
                </c:pt>
                <c:pt idx="2492">
                  <c:v>0.34675925925925927</c:v>
                </c:pt>
                <c:pt idx="2493">
                  <c:v>0.34677083333333331</c:v>
                </c:pt>
                <c:pt idx="2494">
                  <c:v>0.34678240740740746</c:v>
                </c:pt>
                <c:pt idx="2495">
                  <c:v>0.34679398148148149</c:v>
                </c:pt>
                <c:pt idx="2496">
                  <c:v>0.34680555555555559</c:v>
                </c:pt>
                <c:pt idx="2497">
                  <c:v>0.34681712962962963</c:v>
                </c:pt>
                <c:pt idx="2498">
                  <c:v>0.34682870370370367</c:v>
                </c:pt>
                <c:pt idx="2499">
                  <c:v>0.34684027777777776</c:v>
                </c:pt>
                <c:pt idx="2500">
                  <c:v>0.3468518518518518</c:v>
                </c:pt>
                <c:pt idx="2501">
                  <c:v>0.34686342592592595</c:v>
                </c:pt>
                <c:pt idx="2502">
                  <c:v>0.34687499999999999</c:v>
                </c:pt>
                <c:pt idx="2503">
                  <c:v>0.34688657407407408</c:v>
                </c:pt>
                <c:pt idx="2504">
                  <c:v>0.34689814814814812</c:v>
                </c:pt>
                <c:pt idx="2505">
                  <c:v>0.34690972222222222</c:v>
                </c:pt>
                <c:pt idx="2506">
                  <c:v>0.34692129629629626</c:v>
                </c:pt>
                <c:pt idx="2507">
                  <c:v>0.34693287037037041</c:v>
                </c:pt>
                <c:pt idx="2508">
                  <c:v>0.34694444444444444</c:v>
                </c:pt>
                <c:pt idx="2509">
                  <c:v>0.34695601851851854</c:v>
                </c:pt>
                <c:pt idx="2510">
                  <c:v>0.34696759259259258</c:v>
                </c:pt>
                <c:pt idx="2511">
                  <c:v>0.34697916666666667</c:v>
                </c:pt>
                <c:pt idx="2512">
                  <c:v>0.34699074074074071</c:v>
                </c:pt>
                <c:pt idx="2513">
                  <c:v>0.34700231481481486</c:v>
                </c:pt>
                <c:pt idx="2514">
                  <c:v>0.3470138888888889</c:v>
                </c:pt>
                <c:pt idx="2515">
                  <c:v>0.34702546296296299</c:v>
                </c:pt>
                <c:pt idx="2516">
                  <c:v>0.34703703703703703</c:v>
                </c:pt>
                <c:pt idx="2517">
                  <c:v>0.34704861111111113</c:v>
                </c:pt>
                <c:pt idx="2518">
                  <c:v>0.34706018518518517</c:v>
                </c:pt>
                <c:pt idx="2519">
                  <c:v>0.34707175925925932</c:v>
                </c:pt>
                <c:pt idx="2520">
                  <c:v>0.34708333333333335</c:v>
                </c:pt>
                <c:pt idx="2521">
                  <c:v>0.34709490740740739</c:v>
                </c:pt>
                <c:pt idx="2522">
                  <c:v>0.34710648148148149</c:v>
                </c:pt>
                <c:pt idx="2523">
                  <c:v>0.34711805555555553</c:v>
                </c:pt>
                <c:pt idx="2524">
                  <c:v>0.34712962962962962</c:v>
                </c:pt>
                <c:pt idx="2525">
                  <c:v>0.34714120370370366</c:v>
                </c:pt>
                <c:pt idx="2526">
                  <c:v>0.34715277777777781</c:v>
                </c:pt>
                <c:pt idx="2527">
                  <c:v>0.34716435185185185</c:v>
                </c:pt>
                <c:pt idx="2528">
                  <c:v>0.34717592592592594</c:v>
                </c:pt>
                <c:pt idx="2529">
                  <c:v>0.34718749999999998</c:v>
                </c:pt>
                <c:pt idx="2530">
                  <c:v>0.34719907407407408</c:v>
                </c:pt>
                <c:pt idx="2531">
                  <c:v>0.34721064814814812</c:v>
                </c:pt>
                <c:pt idx="2532">
                  <c:v>0.34722222222222227</c:v>
                </c:pt>
                <c:pt idx="2533">
                  <c:v>0.3472337962962963</c:v>
                </c:pt>
                <c:pt idx="2534">
                  <c:v>0.3472453703703704</c:v>
                </c:pt>
                <c:pt idx="2535">
                  <c:v>0.34725694444444444</c:v>
                </c:pt>
                <c:pt idx="2536">
                  <c:v>0.34726851851851853</c:v>
                </c:pt>
                <c:pt idx="2537">
                  <c:v>0.34728009259259257</c:v>
                </c:pt>
                <c:pt idx="2538">
                  <c:v>0.34729166666666672</c:v>
                </c:pt>
                <c:pt idx="2539">
                  <c:v>0.34730324074074076</c:v>
                </c:pt>
                <c:pt idx="2540">
                  <c:v>0.3473148148148148</c:v>
                </c:pt>
                <c:pt idx="2541">
                  <c:v>0.34732638888888889</c:v>
                </c:pt>
                <c:pt idx="2542">
                  <c:v>0.34733796296296293</c:v>
                </c:pt>
                <c:pt idx="2543">
                  <c:v>0.34734953703703703</c:v>
                </c:pt>
                <c:pt idx="2544">
                  <c:v>0.34736111111111106</c:v>
                </c:pt>
                <c:pt idx="2545">
                  <c:v>0.34737268518518521</c:v>
                </c:pt>
                <c:pt idx="2546">
                  <c:v>0.34738425925925925</c:v>
                </c:pt>
                <c:pt idx="2547">
                  <c:v>0.34739583333333335</c:v>
                </c:pt>
                <c:pt idx="2548">
                  <c:v>0.34740740740740739</c:v>
                </c:pt>
                <c:pt idx="2549">
                  <c:v>0.34741898148148148</c:v>
                </c:pt>
                <c:pt idx="2550">
                  <c:v>0.34743055555555552</c:v>
                </c:pt>
                <c:pt idx="2551">
                  <c:v>0.34744212962962967</c:v>
                </c:pt>
                <c:pt idx="2552">
                  <c:v>0.34745370370370371</c:v>
                </c:pt>
                <c:pt idx="2553">
                  <c:v>0.3474652777777778</c:v>
                </c:pt>
                <c:pt idx="2554">
                  <c:v>0.34747685185185184</c:v>
                </c:pt>
                <c:pt idx="2555">
                  <c:v>0.34748842592592594</c:v>
                </c:pt>
                <c:pt idx="2556">
                  <c:v>0.34749999999999998</c:v>
                </c:pt>
                <c:pt idx="2557">
                  <c:v>0.34751157407407413</c:v>
                </c:pt>
                <c:pt idx="2558">
                  <c:v>0.34752314814814816</c:v>
                </c:pt>
                <c:pt idx="2559">
                  <c:v>0.3475347222222222</c:v>
                </c:pt>
                <c:pt idx="2560">
                  <c:v>0.3475462962962963</c:v>
                </c:pt>
                <c:pt idx="2561">
                  <c:v>0.34755787037037034</c:v>
                </c:pt>
                <c:pt idx="2562">
                  <c:v>0.34756944444444443</c:v>
                </c:pt>
                <c:pt idx="2563">
                  <c:v>0.34758101851851847</c:v>
                </c:pt>
                <c:pt idx="2564">
                  <c:v>0.34759259259259262</c:v>
                </c:pt>
                <c:pt idx="2565">
                  <c:v>0.34760416666666666</c:v>
                </c:pt>
                <c:pt idx="2566">
                  <c:v>0.34761574074074075</c:v>
                </c:pt>
                <c:pt idx="2567">
                  <c:v>0.34762731481481479</c:v>
                </c:pt>
                <c:pt idx="2568">
                  <c:v>0.34763888888888889</c:v>
                </c:pt>
                <c:pt idx="2569">
                  <c:v>0.34765046296296293</c:v>
                </c:pt>
                <c:pt idx="2570">
                  <c:v>0.34766203703703707</c:v>
                </c:pt>
                <c:pt idx="2571">
                  <c:v>0.34767361111111111</c:v>
                </c:pt>
                <c:pt idx="2572">
                  <c:v>0.34768518518518521</c:v>
                </c:pt>
                <c:pt idx="2573">
                  <c:v>0.34769675925925925</c:v>
                </c:pt>
                <c:pt idx="2574">
                  <c:v>0.34770833333333334</c:v>
                </c:pt>
                <c:pt idx="2575">
                  <c:v>0.34771990740740738</c:v>
                </c:pt>
                <c:pt idx="2576">
                  <c:v>0.34773148148148153</c:v>
                </c:pt>
                <c:pt idx="2577">
                  <c:v>0.34774305555555557</c:v>
                </c:pt>
                <c:pt idx="2578">
                  <c:v>0.34775462962962966</c:v>
                </c:pt>
                <c:pt idx="2579">
                  <c:v>0.3477662037037037</c:v>
                </c:pt>
                <c:pt idx="2580">
                  <c:v>0.3477777777777778</c:v>
                </c:pt>
                <c:pt idx="2581">
                  <c:v>0.34778935185185184</c:v>
                </c:pt>
                <c:pt idx="2582">
                  <c:v>0.34780092592592587</c:v>
                </c:pt>
                <c:pt idx="2583">
                  <c:v>0.34781250000000002</c:v>
                </c:pt>
                <c:pt idx="2584">
                  <c:v>0.34782407407407406</c:v>
                </c:pt>
                <c:pt idx="2585">
                  <c:v>0.34783564814814816</c:v>
                </c:pt>
                <c:pt idx="2586">
                  <c:v>0.3478472222222222</c:v>
                </c:pt>
                <c:pt idx="2587">
                  <c:v>0.34785879629629629</c:v>
                </c:pt>
                <c:pt idx="2588">
                  <c:v>0.34787037037037033</c:v>
                </c:pt>
                <c:pt idx="2589">
                  <c:v>0.34788194444444448</c:v>
                </c:pt>
                <c:pt idx="2590">
                  <c:v>0.34789351851851852</c:v>
                </c:pt>
                <c:pt idx="2591">
                  <c:v>0.34790509259259261</c:v>
                </c:pt>
                <c:pt idx="2592">
                  <c:v>0.34791666666666665</c:v>
                </c:pt>
                <c:pt idx="2593">
                  <c:v>0.34792824074074075</c:v>
                </c:pt>
                <c:pt idx="2594">
                  <c:v>0.34793981481481479</c:v>
                </c:pt>
                <c:pt idx="2595">
                  <c:v>0.34795138888888894</c:v>
                </c:pt>
                <c:pt idx="2596">
                  <c:v>0.34796296296296297</c:v>
                </c:pt>
                <c:pt idx="2597">
                  <c:v>0.34797453703703707</c:v>
                </c:pt>
                <c:pt idx="2598">
                  <c:v>0.34798611111111111</c:v>
                </c:pt>
                <c:pt idx="2599">
                  <c:v>0.3479976851851852</c:v>
                </c:pt>
                <c:pt idx="2600">
                  <c:v>0.34800925925925924</c:v>
                </c:pt>
                <c:pt idx="2601">
                  <c:v>0.34802083333333328</c:v>
                </c:pt>
                <c:pt idx="2602">
                  <c:v>0.34803240740740743</c:v>
                </c:pt>
                <c:pt idx="2603">
                  <c:v>0.34804398148148147</c:v>
                </c:pt>
                <c:pt idx="2604">
                  <c:v>0.34805555555555556</c:v>
                </c:pt>
                <c:pt idx="2605">
                  <c:v>0.3480671296296296</c:v>
                </c:pt>
                <c:pt idx="2606">
                  <c:v>0.3480787037037037</c:v>
                </c:pt>
                <c:pt idx="2607">
                  <c:v>0.34809027777777773</c:v>
                </c:pt>
                <c:pt idx="2608">
                  <c:v>0.34810185185185188</c:v>
                </c:pt>
                <c:pt idx="2609">
                  <c:v>0.34811342592592592</c:v>
                </c:pt>
                <c:pt idx="2610">
                  <c:v>0.34812500000000002</c:v>
                </c:pt>
                <c:pt idx="2611">
                  <c:v>0.34813657407407406</c:v>
                </c:pt>
                <c:pt idx="2612">
                  <c:v>0.34814814814814815</c:v>
                </c:pt>
                <c:pt idx="2613">
                  <c:v>0.34815972222222219</c:v>
                </c:pt>
                <c:pt idx="2614">
                  <c:v>0.34817129629629634</c:v>
                </c:pt>
                <c:pt idx="2615">
                  <c:v>0.34818287037037038</c:v>
                </c:pt>
                <c:pt idx="2616">
                  <c:v>0.34819444444444447</c:v>
                </c:pt>
                <c:pt idx="2617">
                  <c:v>0.34820601851851851</c:v>
                </c:pt>
                <c:pt idx="2618">
                  <c:v>0.34821759259259261</c:v>
                </c:pt>
                <c:pt idx="2619">
                  <c:v>0.34822916666666665</c:v>
                </c:pt>
                <c:pt idx="2620">
                  <c:v>0.34824074074074068</c:v>
                </c:pt>
                <c:pt idx="2621">
                  <c:v>0.34825231481481483</c:v>
                </c:pt>
                <c:pt idx="2622">
                  <c:v>0.34826388888888887</c:v>
                </c:pt>
                <c:pt idx="2623">
                  <c:v>0.34827546296296297</c:v>
                </c:pt>
                <c:pt idx="2624">
                  <c:v>0.34828703703703701</c:v>
                </c:pt>
                <c:pt idx="2625">
                  <c:v>0.3482986111111111</c:v>
                </c:pt>
                <c:pt idx="2626">
                  <c:v>0.34831018518518514</c:v>
                </c:pt>
                <c:pt idx="2627">
                  <c:v>0.34832175925925929</c:v>
                </c:pt>
                <c:pt idx="2628">
                  <c:v>0.34833333333333333</c:v>
                </c:pt>
                <c:pt idx="2629">
                  <c:v>0.34834490740740742</c:v>
                </c:pt>
                <c:pt idx="2630">
                  <c:v>0.34835648148148146</c:v>
                </c:pt>
                <c:pt idx="2631">
                  <c:v>0.34836805555555556</c:v>
                </c:pt>
                <c:pt idx="2632">
                  <c:v>0.34837962962962959</c:v>
                </c:pt>
                <c:pt idx="2633">
                  <c:v>0.34839120370370374</c:v>
                </c:pt>
                <c:pt idx="2634">
                  <c:v>0.34840277777777778</c:v>
                </c:pt>
                <c:pt idx="2635">
                  <c:v>0.34841435185185188</c:v>
                </c:pt>
                <c:pt idx="2636">
                  <c:v>0.34842592592592592</c:v>
                </c:pt>
                <c:pt idx="2637">
                  <c:v>0.34843750000000001</c:v>
                </c:pt>
                <c:pt idx="2638">
                  <c:v>0.34844907407407405</c:v>
                </c:pt>
                <c:pt idx="2639">
                  <c:v>0.3484606481481482</c:v>
                </c:pt>
                <c:pt idx="2640">
                  <c:v>0.34847222222222224</c:v>
                </c:pt>
                <c:pt idx="2641">
                  <c:v>0.34848379629629633</c:v>
                </c:pt>
                <c:pt idx="2642">
                  <c:v>0.34849537037037037</c:v>
                </c:pt>
                <c:pt idx="2643">
                  <c:v>0.34850694444444441</c:v>
                </c:pt>
                <c:pt idx="2644">
                  <c:v>0.34851851851851851</c:v>
                </c:pt>
                <c:pt idx="2645">
                  <c:v>0.34853009259259254</c:v>
                </c:pt>
                <c:pt idx="2646">
                  <c:v>0.34854166666666669</c:v>
                </c:pt>
                <c:pt idx="2647">
                  <c:v>0.34855324074074073</c:v>
                </c:pt>
                <c:pt idx="2648">
                  <c:v>0.34856481481481483</c:v>
                </c:pt>
                <c:pt idx="2649">
                  <c:v>0.34857638888888887</c:v>
                </c:pt>
                <c:pt idx="2650">
                  <c:v>0.34858796296296296</c:v>
                </c:pt>
                <c:pt idx="2651">
                  <c:v>0.348599537037037</c:v>
                </c:pt>
                <c:pt idx="2652">
                  <c:v>0.34861111111111115</c:v>
                </c:pt>
                <c:pt idx="2653">
                  <c:v>0.34862268518518519</c:v>
                </c:pt>
                <c:pt idx="2654">
                  <c:v>0.34863425925925928</c:v>
                </c:pt>
                <c:pt idx="2655">
                  <c:v>0.34864583333333332</c:v>
                </c:pt>
                <c:pt idx="2656">
                  <c:v>0.34865740740740742</c:v>
                </c:pt>
                <c:pt idx="2657">
                  <c:v>0.34866898148148145</c:v>
                </c:pt>
                <c:pt idx="2658">
                  <c:v>0.3486805555555556</c:v>
                </c:pt>
                <c:pt idx="2659">
                  <c:v>0.34869212962962964</c:v>
                </c:pt>
                <c:pt idx="2660">
                  <c:v>0.34870370370370374</c:v>
                </c:pt>
                <c:pt idx="2661">
                  <c:v>0.34871527777777778</c:v>
                </c:pt>
                <c:pt idx="2662">
                  <c:v>0.34872685185185182</c:v>
                </c:pt>
                <c:pt idx="2663">
                  <c:v>0.34873842592592591</c:v>
                </c:pt>
                <c:pt idx="2664">
                  <c:v>0.34874999999999995</c:v>
                </c:pt>
                <c:pt idx="2665">
                  <c:v>0.3487615740740741</c:v>
                </c:pt>
                <c:pt idx="2666">
                  <c:v>0.34877314814814814</c:v>
                </c:pt>
                <c:pt idx="2667">
                  <c:v>0.34878472222222223</c:v>
                </c:pt>
                <c:pt idx="2668">
                  <c:v>0.34879629629629627</c:v>
                </c:pt>
                <c:pt idx="2669">
                  <c:v>0.34880787037037037</c:v>
                </c:pt>
                <c:pt idx="2670">
                  <c:v>0.3488194444444444</c:v>
                </c:pt>
                <c:pt idx="2671">
                  <c:v>0.34883101851851855</c:v>
                </c:pt>
                <c:pt idx="2672">
                  <c:v>0.34884259259259259</c:v>
                </c:pt>
                <c:pt idx="2673">
                  <c:v>0.34885416666666669</c:v>
                </c:pt>
                <c:pt idx="2674">
                  <c:v>0.34886574074074073</c:v>
                </c:pt>
                <c:pt idx="2675">
                  <c:v>0.34887731481481482</c:v>
                </c:pt>
                <c:pt idx="2676">
                  <c:v>0.34888888888888886</c:v>
                </c:pt>
                <c:pt idx="2677">
                  <c:v>0.34890046296296301</c:v>
                </c:pt>
                <c:pt idx="2678">
                  <c:v>0.34891203703703705</c:v>
                </c:pt>
                <c:pt idx="2679">
                  <c:v>0.34892361111111114</c:v>
                </c:pt>
                <c:pt idx="2680">
                  <c:v>0.34893518518518518</c:v>
                </c:pt>
                <c:pt idx="2681">
                  <c:v>0.34894675925925928</c:v>
                </c:pt>
                <c:pt idx="2682">
                  <c:v>0.34895833333333331</c:v>
                </c:pt>
                <c:pt idx="2683">
                  <c:v>0.34896990740740735</c:v>
                </c:pt>
                <c:pt idx="2684">
                  <c:v>0.3489814814814815</c:v>
                </c:pt>
                <c:pt idx="2685">
                  <c:v>0.34899305555555554</c:v>
                </c:pt>
                <c:pt idx="2686">
                  <c:v>0.34900462962962964</c:v>
                </c:pt>
                <c:pt idx="2687">
                  <c:v>0.34901620370370368</c:v>
                </c:pt>
                <c:pt idx="2688">
                  <c:v>0.34902777777777777</c:v>
                </c:pt>
                <c:pt idx="2689">
                  <c:v>0.34903935185185181</c:v>
                </c:pt>
                <c:pt idx="2690">
                  <c:v>0.34905092592592596</c:v>
                </c:pt>
                <c:pt idx="2691">
                  <c:v>0.3490625</c:v>
                </c:pt>
                <c:pt idx="2692">
                  <c:v>0.34907407407407409</c:v>
                </c:pt>
                <c:pt idx="2693">
                  <c:v>0.34908564814814813</c:v>
                </c:pt>
                <c:pt idx="2694">
                  <c:v>0.34909722222222223</c:v>
                </c:pt>
                <c:pt idx="2695">
                  <c:v>0.34910879629629626</c:v>
                </c:pt>
                <c:pt idx="2696">
                  <c:v>0.34912037037037041</c:v>
                </c:pt>
                <c:pt idx="2697">
                  <c:v>0.34913194444444445</c:v>
                </c:pt>
                <c:pt idx="2698">
                  <c:v>0.34914351851851855</c:v>
                </c:pt>
                <c:pt idx="2699">
                  <c:v>0.34915509259259259</c:v>
                </c:pt>
                <c:pt idx="2700">
                  <c:v>0.34916666666666668</c:v>
                </c:pt>
                <c:pt idx="2701">
                  <c:v>0.34917824074074072</c:v>
                </c:pt>
                <c:pt idx="2702">
                  <c:v>0.34918981481481487</c:v>
                </c:pt>
                <c:pt idx="2703">
                  <c:v>0.34920138888888891</c:v>
                </c:pt>
                <c:pt idx="2704">
                  <c:v>0.34921296296296295</c:v>
                </c:pt>
                <c:pt idx="2705">
                  <c:v>0.34922453703703704</c:v>
                </c:pt>
                <c:pt idx="2706">
                  <c:v>0.34923611111111108</c:v>
                </c:pt>
                <c:pt idx="2707">
                  <c:v>0.34924768518518517</c:v>
                </c:pt>
                <c:pt idx="2708">
                  <c:v>0.34925925925925921</c:v>
                </c:pt>
                <c:pt idx="2709">
                  <c:v>0.34927083333333336</c:v>
                </c:pt>
                <c:pt idx="2710">
                  <c:v>0.3492824074074074</c:v>
                </c:pt>
                <c:pt idx="2711">
                  <c:v>0.3492939814814815</c:v>
                </c:pt>
                <c:pt idx="2712">
                  <c:v>0.34930555555555554</c:v>
                </c:pt>
                <c:pt idx="2713">
                  <c:v>0.34931712962962963</c:v>
                </c:pt>
                <c:pt idx="2714">
                  <c:v>0.34932870370370367</c:v>
                </c:pt>
                <c:pt idx="2715">
                  <c:v>0.34934027777777782</c:v>
                </c:pt>
                <c:pt idx="2716">
                  <c:v>0.34935185185185186</c:v>
                </c:pt>
                <c:pt idx="2717">
                  <c:v>0.34936342592592595</c:v>
                </c:pt>
                <c:pt idx="2718">
                  <c:v>0.34937499999999999</c:v>
                </c:pt>
                <c:pt idx="2719">
                  <c:v>0.34938657407407409</c:v>
                </c:pt>
                <c:pt idx="2720">
                  <c:v>0.34939814814814812</c:v>
                </c:pt>
                <c:pt idx="2721">
                  <c:v>0.34940972222222227</c:v>
                </c:pt>
                <c:pt idx="2722">
                  <c:v>0.34942129629629631</c:v>
                </c:pt>
                <c:pt idx="2723">
                  <c:v>0.34943287037037035</c:v>
                </c:pt>
                <c:pt idx="2724">
                  <c:v>0.34944444444444445</c:v>
                </c:pt>
                <c:pt idx="2725">
                  <c:v>0.34945601851851849</c:v>
                </c:pt>
                <c:pt idx="2726">
                  <c:v>0.34946759259259258</c:v>
                </c:pt>
                <c:pt idx="2727">
                  <c:v>0.34947916666666662</c:v>
                </c:pt>
                <c:pt idx="2728">
                  <c:v>0.34949074074074077</c:v>
                </c:pt>
                <c:pt idx="2729">
                  <c:v>0.34950231481481481</c:v>
                </c:pt>
                <c:pt idx="2730">
                  <c:v>0.3495138888888889</c:v>
                </c:pt>
                <c:pt idx="2731">
                  <c:v>0.34952546296296294</c:v>
                </c:pt>
                <c:pt idx="2732">
                  <c:v>0.34953703703703703</c:v>
                </c:pt>
                <c:pt idx="2733">
                  <c:v>0.34954861111111107</c:v>
                </c:pt>
                <c:pt idx="2734">
                  <c:v>0.34956018518518522</c:v>
                </c:pt>
                <c:pt idx="2735">
                  <c:v>0.34957175925925926</c:v>
                </c:pt>
                <c:pt idx="2736">
                  <c:v>0.34958333333333336</c:v>
                </c:pt>
                <c:pt idx="2737">
                  <c:v>0.3495949074074074</c:v>
                </c:pt>
                <c:pt idx="2738">
                  <c:v>0.34960648148148149</c:v>
                </c:pt>
                <c:pt idx="2739">
                  <c:v>0.34961805555555553</c:v>
                </c:pt>
                <c:pt idx="2740">
                  <c:v>0.34962962962962968</c:v>
                </c:pt>
                <c:pt idx="2741">
                  <c:v>0.34964120370370372</c:v>
                </c:pt>
                <c:pt idx="2742">
                  <c:v>0.34965277777777781</c:v>
                </c:pt>
                <c:pt idx="2743">
                  <c:v>0.34966435185185185</c:v>
                </c:pt>
                <c:pt idx="2744">
                  <c:v>0.34967592592592595</c:v>
                </c:pt>
                <c:pt idx="2745">
                  <c:v>0.34968749999999998</c:v>
                </c:pt>
                <c:pt idx="2746">
                  <c:v>0.34969907407407402</c:v>
                </c:pt>
                <c:pt idx="2747">
                  <c:v>0.34971064814814817</c:v>
                </c:pt>
                <c:pt idx="2748">
                  <c:v>0.34972222222222221</c:v>
                </c:pt>
                <c:pt idx="2749">
                  <c:v>0.34973379629629631</c:v>
                </c:pt>
                <c:pt idx="2750">
                  <c:v>0.34974537037037035</c:v>
                </c:pt>
                <c:pt idx="2751">
                  <c:v>0.34975694444444444</c:v>
                </c:pt>
                <c:pt idx="2752">
                  <c:v>0.34976851851851848</c:v>
                </c:pt>
                <c:pt idx="2753">
                  <c:v>0.34978009259259263</c:v>
                </c:pt>
                <c:pt idx="2754">
                  <c:v>0.34979166666666667</c:v>
                </c:pt>
                <c:pt idx="2755">
                  <c:v>0.34980324074074076</c:v>
                </c:pt>
                <c:pt idx="2756">
                  <c:v>0.3498148148148148</c:v>
                </c:pt>
                <c:pt idx="2757">
                  <c:v>0.3498263888888889</c:v>
                </c:pt>
                <c:pt idx="2758">
                  <c:v>0.34983796296296293</c:v>
                </c:pt>
                <c:pt idx="2759">
                  <c:v>0.34984953703703708</c:v>
                </c:pt>
                <c:pt idx="2760">
                  <c:v>0.34986111111111112</c:v>
                </c:pt>
                <c:pt idx="2761">
                  <c:v>0.34987268518518522</c:v>
                </c:pt>
                <c:pt idx="2762">
                  <c:v>0.34988425925925926</c:v>
                </c:pt>
                <c:pt idx="2763">
                  <c:v>0.34989583333333335</c:v>
                </c:pt>
                <c:pt idx="2764">
                  <c:v>0.34990740740740739</c:v>
                </c:pt>
                <c:pt idx="2765">
                  <c:v>0.34991898148148143</c:v>
                </c:pt>
                <c:pt idx="2766">
                  <c:v>0.34993055555555558</c:v>
                </c:pt>
                <c:pt idx="2767">
                  <c:v>0.34994212962962962</c:v>
                </c:pt>
                <c:pt idx="2768">
                  <c:v>0.34995370370370371</c:v>
                </c:pt>
                <c:pt idx="2769">
                  <c:v>0.34996527777777775</c:v>
                </c:pt>
                <c:pt idx="2770">
                  <c:v>0.34997685185185184</c:v>
                </c:pt>
                <c:pt idx="2771">
                  <c:v>0.34998842592592588</c:v>
                </c:pt>
                <c:pt idx="2772">
                  <c:v>0.35000000000000003</c:v>
                </c:pt>
                <c:pt idx="2773">
                  <c:v>0.35001157407407407</c:v>
                </c:pt>
                <c:pt idx="2774">
                  <c:v>0.35002314814814817</c:v>
                </c:pt>
                <c:pt idx="2775">
                  <c:v>0.35003472222222221</c:v>
                </c:pt>
                <c:pt idx="2776">
                  <c:v>0.3500462962962963</c:v>
                </c:pt>
                <c:pt idx="2777">
                  <c:v>0.35005787037037034</c:v>
                </c:pt>
                <c:pt idx="2778">
                  <c:v>0.35006944444444449</c:v>
                </c:pt>
                <c:pt idx="2779">
                  <c:v>0.35008101851851853</c:v>
                </c:pt>
                <c:pt idx="2780">
                  <c:v>0.35009259259259262</c:v>
                </c:pt>
                <c:pt idx="2781">
                  <c:v>0.35010416666666666</c:v>
                </c:pt>
                <c:pt idx="2782">
                  <c:v>0.35011574074074076</c:v>
                </c:pt>
                <c:pt idx="2783">
                  <c:v>0.35012731481481479</c:v>
                </c:pt>
                <c:pt idx="2784">
                  <c:v>0.35013888888888883</c:v>
                </c:pt>
                <c:pt idx="2785">
                  <c:v>0.35015046296296298</c:v>
                </c:pt>
                <c:pt idx="2786">
                  <c:v>0.35016203703703702</c:v>
                </c:pt>
                <c:pt idx="2787">
                  <c:v>0.35017361111111112</c:v>
                </c:pt>
                <c:pt idx="2788">
                  <c:v>0.35018518518518515</c:v>
                </c:pt>
                <c:pt idx="2789">
                  <c:v>0.35019675925925925</c:v>
                </c:pt>
                <c:pt idx="2790">
                  <c:v>0.35020833333333329</c:v>
                </c:pt>
                <c:pt idx="2791">
                  <c:v>0.35021990740740744</c:v>
                </c:pt>
                <c:pt idx="2792">
                  <c:v>0.35023148148148148</c:v>
                </c:pt>
                <c:pt idx="2793">
                  <c:v>0.35024305555555557</c:v>
                </c:pt>
                <c:pt idx="2794">
                  <c:v>0.35025462962962961</c:v>
                </c:pt>
                <c:pt idx="2795">
                  <c:v>0.3502662037037037</c:v>
                </c:pt>
                <c:pt idx="2796">
                  <c:v>0.35027777777777774</c:v>
                </c:pt>
                <c:pt idx="2797">
                  <c:v>0.35028935185185189</c:v>
                </c:pt>
                <c:pt idx="2798">
                  <c:v>0.35030092592592593</c:v>
                </c:pt>
                <c:pt idx="2799">
                  <c:v>0.35031250000000003</c:v>
                </c:pt>
                <c:pt idx="2800">
                  <c:v>0.35032407407407407</c:v>
                </c:pt>
                <c:pt idx="2801">
                  <c:v>0.35033564814814816</c:v>
                </c:pt>
                <c:pt idx="2802">
                  <c:v>0.3503472222222222</c:v>
                </c:pt>
                <c:pt idx="2803">
                  <c:v>0.35035879629629635</c:v>
                </c:pt>
                <c:pt idx="2804">
                  <c:v>0.35037037037037039</c:v>
                </c:pt>
                <c:pt idx="2805">
                  <c:v>0.35038194444444448</c:v>
                </c:pt>
                <c:pt idx="2806">
                  <c:v>0.35039351851851852</c:v>
                </c:pt>
                <c:pt idx="2807">
                  <c:v>0.35040509259259256</c:v>
                </c:pt>
                <c:pt idx="2808">
                  <c:v>0.35041666666666665</c:v>
                </c:pt>
                <c:pt idx="2809">
                  <c:v>0.35042824074074069</c:v>
                </c:pt>
                <c:pt idx="2810">
                  <c:v>0.35043981481481484</c:v>
                </c:pt>
                <c:pt idx="2811">
                  <c:v>0.35045138888888888</c:v>
                </c:pt>
                <c:pt idx="2812">
                  <c:v>0.35046296296296298</c:v>
                </c:pt>
                <c:pt idx="2813">
                  <c:v>0.35047453703703701</c:v>
                </c:pt>
                <c:pt idx="2814">
                  <c:v>0.35048611111111111</c:v>
                </c:pt>
                <c:pt idx="2815">
                  <c:v>0.35049768518518515</c:v>
                </c:pt>
                <c:pt idx="2816">
                  <c:v>0.3505092592592593</c:v>
                </c:pt>
                <c:pt idx="2817">
                  <c:v>0.35052083333333334</c:v>
                </c:pt>
                <c:pt idx="2818">
                  <c:v>0.35053240740740743</c:v>
                </c:pt>
                <c:pt idx="2819">
                  <c:v>0.35054398148148147</c:v>
                </c:pt>
                <c:pt idx="2820">
                  <c:v>0.35055555555555556</c:v>
                </c:pt>
                <c:pt idx="2821">
                  <c:v>0.3505671296296296</c:v>
                </c:pt>
                <c:pt idx="2822">
                  <c:v>0.35057870370370375</c:v>
                </c:pt>
                <c:pt idx="2823">
                  <c:v>0.35059027777777779</c:v>
                </c:pt>
                <c:pt idx="2824">
                  <c:v>0.35060185185185189</c:v>
                </c:pt>
                <c:pt idx="2825">
                  <c:v>0.35061342592592593</c:v>
                </c:pt>
                <c:pt idx="2826">
                  <c:v>0.35062499999999996</c:v>
                </c:pt>
                <c:pt idx="2827">
                  <c:v>0.35063657407407406</c:v>
                </c:pt>
                <c:pt idx="2828">
                  <c:v>0.3506481481481481</c:v>
                </c:pt>
                <c:pt idx="2829">
                  <c:v>0.35065972222222225</c:v>
                </c:pt>
                <c:pt idx="2830">
                  <c:v>0.35067129629629629</c:v>
                </c:pt>
                <c:pt idx="2831">
                  <c:v>0.35068287037037038</c:v>
                </c:pt>
                <c:pt idx="2832">
                  <c:v>0.35069444444444442</c:v>
                </c:pt>
                <c:pt idx="2833">
                  <c:v>0.35070601851851851</c:v>
                </c:pt>
                <c:pt idx="2834">
                  <c:v>0.35071759259259255</c:v>
                </c:pt>
                <c:pt idx="2835">
                  <c:v>0.3507291666666667</c:v>
                </c:pt>
                <c:pt idx="2836">
                  <c:v>0.35074074074074074</c:v>
                </c:pt>
                <c:pt idx="2837">
                  <c:v>0.35075231481481484</c:v>
                </c:pt>
                <c:pt idx="2838">
                  <c:v>0.35076388888888888</c:v>
                </c:pt>
                <c:pt idx="2839">
                  <c:v>0.35077546296296297</c:v>
                </c:pt>
                <c:pt idx="2840">
                  <c:v>0.35078703703703701</c:v>
                </c:pt>
                <c:pt idx="2841">
                  <c:v>0.35079861111111116</c:v>
                </c:pt>
                <c:pt idx="2842">
                  <c:v>0.3508101851851852</c:v>
                </c:pt>
                <c:pt idx="2843">
                  <c:v>0.35082175925925929</c:v>
                </c:pt>
                <c:pt idx="2844">
                  <c:v>0.35083333333333333</c:v>
                </c:pt>
                <c:pt idx="2845">
                  <c:v>0.35084490740740737</c:v>
                </c:pt>
                <c:pt idx="2846">
                  <c:v>0.35085648148148146</c:v>
                </c:pt>
                <c:pt idx="2847">
                  <c:v>0.3508680555555555</c:v>
                </c:pt>
                <c:pt idx="2848">
                  <c:v>0.35087962962962965</c:v>
                </c:pt>
                <c:pt idx="2849">
                  <c:v>0.35089120370370369</c:v>
                </c:pt>
                <c:pt idx="2850">
                  <c:v>0.35090277777777779</c:v>
                </c:pt>
                <c:pt idx="2851">
                  <c:v>0.35091435185185182</c:v>
                </c:pt>
                <c:pt idx="2852">
                  <c:v>0.35092592592592592</c:v>
                </c:pt>
                <c:pt idx="2853">
                  <c:v>0.35093749999999996</c:v>
                </c:pt>
                <c:pt idx="2854">
                  <c:v>0.35094907407407411</c:v>
                </c:pt>
                <c:pt idx="2855">
                  <c:v>0.35096064814814815</c:v>
                </c:pt>
                <c:pt idx="2856">
                  <c:v>0.35097222222222224</c:v>
                </c:pt>
                <c:pt idx="2857">
                  <c:v>0.35098379629629628</c:v>
                </c:pt>
                <c:pt idx="2858">
                  <c:v>0.35099537037037037</c:v>
                </c:pt>
                <c:pt idx="2859">
                  <c:v>0.35100694444444441</c:v>
                </c:pt>
                <c:pt idx="2860">
                  <c:v>0.35101851851851856</c:v>
                </c:pt>
                <c:pt idx="2861">
                  <c:v>0.3510300925925926</c:v>
                </c:pt>
                <c:pt idx="2862">
                  <c:v>0.3510416666666667</c:v>
                </c:pt>
                <c:pt idx="2863">
                  <c:v>0.35105324074074074</c:v>
                </c:pt>
                <c:pt idx="2864">
                  <c:v>0.35106481481481483</c:v>
                </c:pt>
                <c:pt idx="2865">
                  <c:v>0.35107638888888887</c:v>
                </c:pt>
                <c:pt idx="2866">
                  <c:v>0.35108796296296302</c:v>
                </c:pt>
                <c:pt idx="2867">
                  <c:v>0.35109953703703706</c:v>
                </c:pt>
                <c:pt idx="2868">
                  <c:v>0.3511111111111111</c:v>
                </c:pt>
                <c:pt idx="2869">
                  <c:v>0.35112268518518519</c:v>
                </c:pt>
                <c:pt idx="2870">
                  <c:v>0.35113425925925923</c:v>
                </c:pt>
                <c:pt idx="2871">
                  <c:v>0.35114583333333332</c:v>
                </c:pt>
                <c:pt idx="2872">
                  <c:v>0.35115740740740736</c:v>
                </c:pt>
                <c:pt idx="2873">
                  <c:v>0.35116898148148151</c:v>
                </c:pt>
                <c:pt idx="2874">
                  <c:v>0.35118055555555555</c:v>
                </c:pt>
                <c:pt idx="2875">
                  <c:v>0.35119212962962965</c:v>
                </c:pt>
                <c:pt idx="2876">
                  <c:v>0.35120370370370368</c:v>
                </c:pt>
                <c:pt idx="2877">
                  <c:v>0.35121527777777778</c:v>
                </c:pt>
                <c:pt idx="2878">
                  <c:v>0.35122685185185182</c:v>
                </c:pt>
                <c:pt idx="2879">
                  <c:v>0.35123842592592597</c:v>
                </c:pt>
                <c:pt idx="2880">
                  <c:v>0.35125000000000001</c:v>
                </c:pt>
                <c:pt idx="2881">
                  <c:v>0.3512615740740741</c:v>
                </c:pt>
                <c:pt idx="2882">
                  <c:v>0.35127314814814814</c:v>
                </c:pt>
                <c:pt idx="2883">
                  <c:v>0.35128472222222223</c:v>
                </c:pt>
                <c:pt idx="2884">
                  <c:v>0.35129629629629627</c:v>
                </c:pt>
                <c:pt idx="2885">
                  <c:v>0.35130787037037042</c:v>
                </c:pt>
                <c:pt idx="2886">
                  <c:v>0.35131944444444446</c:v>
                </c:pt>
                <c:pt idx="2887">
                  <c:v>0.3513310185185185</c:v>
                </c:pt>
                <c:pt idx="2888">
                  <c:v>0.3513425925925926</c:v>
                </c:pt>
                <c:pt idx="2889">
                  <c:v>0.35135416666666663</c:v>
                </c:pt>
                <c:pt idx="2890">
                  <c:v>0.35136574074074073</c:v>
                </c:pt>
                <c:pt idx="2891">
                  <c:v>0.35137731481481477</c:v>
                </c:pt>
                <c:pt idx="2892">
                  <c:v>0.35138888888888892</c:v>
                </c:pt>
                <c:pt idx="2893">
                  <c:v>0.35140046296296296</c:v>
                </c:pt>
                <c:pt idx="2894">
                  <c:v>0.35141203703703705</c:v>
                </c:pt>
                <c:pt idx="2895">
                  <c:v>0.35142361111111109</c:v>
                </c:pt>
                <c:pt idx="2896">
                  <c:v>0.35143518518518518</c:v>
                </c:pt>
                <c:pt idx="2897">
                  <c:v>0.35144675925925922</c:v>
                </c:pt>
                <c:pt idx="2898">
                  <c:v>0.35145833333333337</c:v>
                </c:pt>
                <c:pt idx="2899">
                  <c:v>0.35146990740740741</c:v>
                </c:pt>
                <c:pt idx="2900">
                  <c:v>0.35148148148148151</c:v>
                </c:pt>
                <c:pt idx="2901">
                  <c:v>0.35149305555555554</c:v>
                </c:pt>
                <c:pt idx="2902">
                  <c:v>0.35150462962962964</c:v>
                </c:pt>
                <c:pt idx="2903">
                  <c:v>0.35151620370370368</c:v>
                </c:pt>
                <c:pt idx="2904">
                  <c:v>0.35152777777777783</c:v>
                </c:pt>
                <c:pt idx="2905">
                  <c:v>0.35153935185185187</c:v>
                </c:pt>
                <c:pt idx="2906">
                  <c:v>0.35155092592592596</c:v>
                </c:pt>
                <c:pt idx="2907">
                  <c:v>0.3515625</c:v>
                </c:pt>
                <c:pt idx="2908">
                  <c:v>0.35157407407407404</c:v>
                </c:pt>
                <c:pt idx="2909">
                  <c:v>0.35158564814814813</c:v>
                </c:pt>
                <c:pt idx="2910">
                  <c:v>0.35159722222222217</c:v>
                </c:pt>
                <c:pt idx="2911">
                  <c:v>0.35160879629629632</c:v>
                </c:pt>
                <c:pt idx="2912">
                  <c:v>0.35162037037037036</c:v>
                </c:pt>
                <c:pt idx="2913">
                  <c:v>0.35163194444444446</c:v>
                </c:pt>
                <c:pt idx="2914">
                  <c:v>0.35164351851851849</c:v>
                </c:pt>
                <c:pt idx="2915">
                  <c:v>0.35165509259259259</c:v>
                </c:pt>
                <c:pt idx="2916">
                  <c:v>0.35166666666666663</c:v>
                </c:pt>
                <c:pt idx="2917">
                  <c:v>0.35167824074074078</c:v>
                </c:pt>
                <c:pt idx="2918">
                  <c:v>0.35168981481481482</c:v>
                </c:pt>
                <c:pt idx="2919">
                  <c:v>0.35170138888888891</c:v>
                </c:pt>
                <c:pt idx="2920">
                  <c:v>0.35171296296296295</c:v>
                </c:pt>
                <c:pt idx="2921">
                  <c:v>0.35172453703703704</c:v>
                </c:pt>
                <c:pt idx="2922">
                  <c:v>0.35173611111111108</c:v>
                </c:pt>
                <c:pt idx="2923">
                  <c:v>0.35174768518518523</c:v>
                </c:pt>
                <c:pt idx="2924">
                  <c:v>0.35175925925925927</c:v>
                </c:pt>
                <c:pt idx="2925">
                  <c:v>0.35177083333333337</c:v>
                </c:pt>
                <c:pt idx="2926">
                  <c:v>0.3517824074074074</c:v>
                </c:pt>
                <c:pt idx="2927">
                  <c:v>0.3517939814814815</c:v>
                </c:pt>
                <c:pt idx="2928">
                  <c:v>0.35180555555555554</c:v>
                </c:pt>
                <c:pt idx="2929">
                  <c:v>0.35181712962962958</c:v>
                </c:pt>
                <c:pt idx="2930">
                  <c:v>0.35182870370370373</c:v>
                </c:pt>
                <c:pt idx="2931">
                  <c:v>0.35184027777777777</c:v>
                </c:pt>
                <c:pt idx="2932">
                  <c:v>0.35185185185185186</c:v>
                </c:pt>
                <c:pt idx="2933">
                  <c:v>0.3518634259259259</c:v>
                </c:pt>
                <c:pt idx="2934">
                  <c:v>0.35187499999999999</c:v>
                </c:pt>
                <c:pt idx="2935">
                  <c:v>0.35188657407407403</c:v>
                </c:pt>
                <c:pt idx="2936">
                  <c:v>0.35189814814814818</c:v>
                </c:pt>
                <c:pt idx="2937">
                  <c:v>0.35190972222222222</c:v>
                </c:pt>
                <c:pt idx="2938">
                  <c:v>0.35192129629629632</c:v>
                </c:pt>
                <c:pt idx="2939">
                  <c:v>0.35193287037037035</c:v>
                </c:pt>
                <c:pt idx="2940">
                  <c:v>0.35194444444444445</c:v>
                </c:pt>
                <c:pt idx="2941">
                  <c:v>0.35195601851851849</c:v>
                </c:pt>
                <c:pt idx="2942">
                  <c:v>0.35196759259259264</c:v>
                </c:pt>
                <c:pt idx="2943">
                  <c:v>0.35197916666666668</c:v>
                </c:pt>
                <c:pt idx="2944">
                  <c:v>0.35199074074074077</c:v>
                </c:pt>
                <c:pt idx="2945">
                  <c:v>0.35200231481481481</c:v>
                </c:pt>
                <c:pt idx="2946">
                  <c:v>0.3520138888888889</c:v>
                </c:pt>
                <c:pt idx="2947">
                  <c:v>0.35202546296296294</c:v>
                </c:pt>
                <c:pt idx="2948">
                  <c:v>0.35203703703703698</c:v>
                </c:pt>
                <c:pt idx="2949">
                  <c:v>0.35204861111111113</c:v>
                </c:pt>
                <c:pt idx="2950">
                  <c:v>0.35206018518518517</c:v>
                </c:pt>
                <c:pt idx="2951">
                  <c:v>0.35207175925925926</c:v>
                </c:pt>
                <c:pt idx="2952">
                  <c:v>0.3520833333333333</c:v>
                </c:pt>
                <c:pt idx="2953">
                  <c:v>0.3520949074074074</c:v>
                </c:pt>
                <c:pt idx="2954">
                  <c:v>0.35210648148148144</c:v>
                </c:pt>
                <c:pt idx="2955">
                  <c:v>0.35211805555555559</c:v>
                </c:pt>
                <c:pt idx="2956">
                  <c:v>0.35212962962962963</c:v>
                </c:pt>
                <c:pt idx="2957">
                  <c:v>0.35214120370370372</c:v>
                </c:pt>
                <c:pt idx="2958">
                  <c:v>0.35215277777777776</c:v>
                </c:pt>
                <c:pt idx="2959">
                  <c:v>0.35216435185185185</c:v>
                </c:pt>
                <c:pt idx="2960">
                  <c:v>0.35217592592592589</c:v>
                </c:pt>
                <c:pt idx="2961">
                  <c:v>0.35218750000000004</c:v>
                </c:pt>
                <c:pt idx="2962">
                  <c:v>0.35219907407407408</c:v>
                </c:pt>
                <c:pt idx="2963">
                  <c:v>0.35221064814814818</c:v>
                </c:pt>
                <c:pt idx="2964">
                  <c:v>0.35222222222222221</c:v>
                </c:pt>
                <c:pt idx="2965">
                  <c:v>0.35223379629629631</c:v>
                </c:pt>
                <c:pt idx="2966">
                  <c:v>0.35224537037037035</c:v>
                </c:pt>
                <c:pt idx="2967">
                  <c:v>0.3522569444444445</c:v>
                </c:pt>
                <c:pt idx="2968">
                  <c:v>0.35226851851851854</c:v>
                </c:pt>
                <c:pt idx="2969">
                  <c:v>0.35228009259259263</c:v>
                </c:pt>
                <c:pt idx="2970">
                  <c:v>0.35229166666666667</c:v>
                </c:pt>
                <c:pt idx="2971">
                  <c:v>0.35230324074074071</c:v>
                </c:pt>
                <c:pt idx="2972">
                  <c:v>0.3523148148148148</c:v>
                </c:pt>
                <c:pt idx="2973">
                  <c:v>0.35232638888888884</c:v>
                </c:pt>
                <c:pt idx="2974">
                  <c:v>0.35233796296296299</c:v>
                </c:pt>
                <c:pt idx="2975">
                  <c:v>0.35234953703703703</c:v>
                </c:pt>
                <c:pt idx="2976">
                  <c:v>0.35236111111111112</c:v>
                </c:pt>
                <c:pt idx="2977">
                  <c:v>0.35237268518518516</c:v>
                </c:pt>
                <c:pt idx="2978">
                  <c:v>0.35238425925925926</c:v>
                </c:pt>
                <c:pt idx="2979">
                  <c:v>0.3523958333333333</c:v>
                </c:pt>
                <c:pt idx="2980">
                  <c:v>0.35240740740740745</c:v>
                </c:pt>
                <c:pt idx="2981">
                  <c:v>0.35241898148148149</c:v>
                </c:pt>
                <c:pt idx="2982">
                  <c:v>0.35243055555555558</c:v>
                </c:pt>
                <c:pt idx="2983">
                  <c:v>0.35244212962962962</c:v>
                </c:pt>
                <c:pt idx="2984">
                  <c:v>0.35245370370370371</c:v>
                </c:pt>
                <c:pt idx="2985">
                  <c:v>0.35246527777777775</c:v>
                </c:pt>
                <c:pt idx="2986">
                  <c:v>0.3524768518518519</c:v>
                </c:pt>
                <c:pt idx="2987">
                  <c:v>0.35248842592592594</c:v>
                </c:pt>
                <c:pt idx="2988">
                  <c:v>0.35250000000000004</c:v>
                </c:pt>
                <c:pt idx="2989">
                  <c:v>0.35251157407407407</c:v>
                </c:pt>
                <c:pt idx="2990">
                  <c:v>0.35252314814814811</c:v>
                </c:pt>
                <c:pt idx="2991">
                  <c:v>0.35253472222222221</c:v>
                </c:pt>
                <c:pt idx="2992">
                  <c:v>0.35254629629629625</c:v>
                </c:pt>
                <c:pt idx="2993">
                  <c:v>0.3525578703703704</c:v>
                </c:pt>
                <c:pt idx="2994">
                  <c:v>0.35256944444444444</c:v>
                </c:pt>
                <c:pt idx="2995">
                  <c:v>0.35258101851851853</c:v>
                </c:pt>
                <c:pt idx="2996">
                  <c:v>0.35259259259259257</c:v>
                </c:pt>
                <c:pt idx="2997">
                  <c:v>0.35260416666666666</c:v>
                </c:pt>
                <c:pt idx="2998">
                  <c:v>0.3526157407407407</c:v>
                </c:pt>
                <c:pt idx="2999">
                  <c:v>0.35262731481481485</c:v>
                </c:pt>
                <c:pt idx="3000">
                  <c:v>0.35263888888888889</c:v>
                </c:pt>
                <c:pt idx="3001">
                  <c:v>0.35265046296296299</c:v>
                </c:pt>
                <c:pt idx="3002">
                  <c:v>0.35266203703703702</c:v>
                </c:pt>
                <c:pt idx="3003">
                  <c:v>0.35267361111111112</c:v>
                </c:pt>
                <c:pt idx="3004">
                  <c:v>0.35268518518518516</c:v>
                </c:pt>
                <c:pt idx="3005">
                  <c:v>0.35269675925925931</c:v>
                </c:pt>
                <c:pt idx="3006">
                  <c:v>0.35270833333333335</c:v>
                </c:pt>
                <c:pt idx="3007">
                  <c:v>0.35271990740740744</c:v>
                </c:pt>
                <c:pt idx="3008">
                  <c:v>0.35273148148148148</c:v>
                </c:pt>
                <c:pt idx="3009">
                  <c:v>0.35274305555555552</c:v>
                </c:pt>
                <c:pt idx="3010">
                  <c:v>0.35275462962962961</c:v>
                </c:pt>
                <c:pt idx="3011">
                  <c:v>0.35276620370370365</c:v>
                </c:pt>
                <c:pt idx="3012">
                  <c:v>0.3527777777777778</c:v>
                </c:pt>
                <c:pt idx="3013">
                  <c:v>0.35278935185185184</c:v>
                </c:pt>
                <c:pt idx="3014">
                  <c:v>0.35280092592592593</c:v>
                </c:pt>
                <c:pt idx="3015">
                  <c:v>0.35281249999999997</c:v>
                </c:pt>
                <c:pt idx="3016">
                  <c:v>0.35282407407407407</c:v>
                </c:pt>
                <c:pt idx="3017">
                  <c:v>0.35283564814814811</c:v>
                </c:pt>
                <c:pt idx="3018">
                  <c:v>0.35284722222222226</c:v>
                </c:pt>
                <c:pt idx="3019">
                  <c:v>0.3528587962962963</c:v>
                </c:pt>
                <c:pt idx="3020">
                  <c:v>0.35287037037037039</c:v>
                </c:pt>
                <c:pt idx="3021">
                  <c:v>0.35288194444444443</c:v>
                </c:pt>
                <c:pt idx="3022">
                  <c:v>0.35289351851851852</c:v>
                </c:pt>
                <c:pt idx="3023">
                  <c:v>0.35290509259259256</c:v>
                </c:pt>
                <c:pt idx="3024">
                  <c:v>0.35291666666666671</c:v>
                </c:pt>
                <c:pt idx="3025">
                  <c:v>0.35292824074074075</c:v>
                </c:pt>
                <c:pt idx="3026">
                  <c:v>0.35293981481481485</c:v>
                </c:pt>
                <c:pt idx="3027">
                  <c:v>0.35295138888888888</c:v>
                </c:pt>
                <c:pt idx="3028">
                  <c:v>0.35296296296296298</c:v>
                </c:pt>
                <c:pt idx="3029">
                  <c:v>0.35297453703703702</c:v>
                </c:pt>
                <c:pt idx="3030">
                  <c:v>0.35298611111111117</c:v>
                </c:pt>
                <c:pt idx="3031">
                  <c:v>0.35299768518518521</c:v>
                </c:pt>
                <c:pt idx="3032">
                  <c:v>0.35300925925925924</c:v>
                </c:pt>
                <c:pt idx="3033">
                  <c:v>0.35302083333333334</c:v>
                </c:pt>
                <c:pt idx="3034">
                  <c:v>0.35303240740740738</c:v>
                </c:pt>
                <c:pt idx="3035">
                  <c:v>0.35304398148148147</c:v>
                </c:pt>
                <c:pt idx="3036">
                  <c:v>0.35305555555555551</c:v>
                </c:pt>
                <c:pt idx="3037">
                  <c:v>0.35306712962962966</c:v>
                </c:pt>
                <c:pt idx="3038">
                  <c:v>0.3530787037037037</c:v>
                </c:pt>
                <c:pt idx="3039">
                  <c:v>0.35309027777777779</c:v>
                </c:pt>
                <c:pt idx="3040">
                  <c:v>0.35310185185185183</c:v>
                </c:pt>
                <c:pt idx="3041">
                  <c:v>0.35311342592592593</c:v>
                </c:pt>
                <c:pt idx="3042">
                  <c:v>0.35312499999999997</c:v>
                </c:pt>
                <c:pt idx="3043">
                  <c:v>0.35313657407407412</c:v>
                </c:pt>
                <c:pt idx="3044">
                  <c:v>0.35314814814814816</c:v>
                </c:pt>
                <c:pt idx="3045">
                  <c:v>0.35315972222222225</c:v>
                </c:pt>
                <c:pt idx="3046">
                  <c:v>0.35317129629629629</c:v>
                </c:pt>
                <c:pt idx="3047">
                  <c:v>0.35318287037037038</c:v>
                </c:pt>
                <c:pt idx="3048">
                  <c:v>0.35319444444444442</c:v>
                </c:pt>
                <c:pt idx="3049">
                  <c:v>0.35320601851851857</c:v>
                </c:pt>
                <c:pt idx="3050">
                  <c:v>0.35321759259259261</c:v>
                </c:pt>
                <c:pt idx="3051">
                  <c:v>0.35322916666666665</c:v>
                </c:pt>
                <c:pt idx="3052">
                  <c:v>0.35324074074074074</c:v>
                </c:pt>
                <c:pt idx="3053">
                  <c:v>0.35325231481481478</c:v>
                </c:pt>
                <c:pt idx="3054">
                  <c:v>0.35326388888888888</c:v>
                </c:pt>
                <c:pt idx="3055">
                  <c:v>0.35327546296296292</c:v>
                </c:pt>
                <c:pt idx="3056">
                  <c:v>0.35328703703703707</c:v>
                </c:pt>
                <c:pt idx="3057">
                  <c:v>0.3532986111111111</c:v>
                </c:pt>
                <c:pt idx="3058">
                  <c:v>0.3533101851851852</c:v>
                </c:pt>
                <c:pt idx="3059">
                  <c:v>0.35332175925925924</c:v>
                </c:pt>
                <c:pt idx="3060">
                  <c:v>0.35333333333333333</c:v>
                </c:pt>
                <c:pt idx="3061">
                  <c:v>0.35334490740740737</c:v>
                </c:pt>
                <c:pt idx="3062">
                  <c:v>0.35335648148148152</c:v>
                </c:pt>
                <c:pt idx="3063">
                  <c:v>0.35336805555555556</c:v>
                </c:pt>
                <c:pt idx="3064">
                  <c:v>0.35337962962962965</c:v>
                </c:pt>
                <c:pt idx="3065">
                  <c:v>0.35339120370370369</c:v>
                </c:pt>
                <c:pt idx="3066">
                  <c:v>0.35340277777777779</c:v>
                </c:pt>
                <c:pt idx="3067">
                  <c:v>0.35341435185185183</c:v>
                </c:pt>
                <c:pt idx="3068">
                  <c:v>0.35342592592592598</c:v>
                </c:pt>
                <c:pt idx="3069">
                  <c:v>0.35343750000000002</c:v>
                </c:pt>
                <c:pt idx="3070">
                  <c:v>0.35344907407407405</c:v>
                </c:pt>
                <c:pt idx="3071">
                  <c:v>0.35346064814814815</c:v>
                </c:pt>
                <c:pt idx="3072">
                  <c:v>0.35347222222222219</c:v>
                </c:pt>
                <c:pt idx="3073">
                  <c:v>0.35348379629629628</c:v>
                </c:pt>
                <c:pt idx="3074">
                  <c:v>0.35349537037037032</c:v>
                </c:pt>
                <c:pt idx="3075">
                  <c:v>0.35350694444444447</c:v>
                </c:pt>
                <c:pt idx="3076">
                  <c:v>0.35351851851851851</c:v>
                </c:pt>
                <c:pt idx="3077">
                  <c:v>0.3535300925925926</c:v>
                </c:pt>
                <c:pt idx="3078">
                  <c:v>0.35354166666666664</c:v>
                </c:pt>
                <c:pt idx="3079">
                  <c:v>0.35355324074074074</c:v>
                </c:pt>
                <c:pt idx="3080">
                  <c:v>0.35356481481481478</c:v>
                </c:pt>
                <c:pt idx="3081">
                  <c:v>0.35357638888888893</c:v>
                </c:pt>
                <c:pt idx="3082">
                  <c:v>0.35358796296296297</c:v>
                </c:pt>
                <c:pt idx="3083">
                  <c:v>0.35359953703703706</c:v>
                </c:pt>
                <c:pt idx="3084">
                  <c:v>0.3536111111111111</c:v>
                </c:pt>
                <c:pt idx="3085">
                  <c:v>0.35362268518518519</c:v>
                </c:pt>
                <c:pt idx="3086">
                  <c:v>0.35363425925925923</c:v>
                </c:pt>
                <c:pt idx="3087">
                  <c:v>0.35364583333333338</c:v>
                </c:pt>
                <c:pt idx="3088">
                  <c:v>0.35365740740740742</c:v>
                </c:pt>
                <c:pt idx="3089">
                  <c:v>0.35366898148148151</c:v>
                </c:pt>
                <c:pt idx="3090">
                  <c:v>0.35368055555555555</c:v>
                </c:pt>
                <c:pt idx="3091">
                  <c:v>0.35369212962962965</c:v>
                </c:pt>
                <c:pt idx="3092">
                  <c:v>0.35370370370370369</c:v>
                </c:pt>
                <c:pt idx="3093">
                  <c:v>0.35371527777777773</c:v>
                </c:pt>
                <c:pt idx="3094">
                  <c:v>0.35372685185185188</c:v>
                </c:pt>
                <c:pt idx="3095">
                  <c:v>0.35373842592592591</c:v>
                </c:pt>
                <c:pt idx="3096">
                  <c:v>0.35375000000000001</c:v>
                </c:pt>
                <c:pt idx="3097">
                  <c:v>0.35376157407407405</c:v>
                </c:pt>
                <c:pt idx="3098">
                  <c:v>0.35377314814814814</c:v>
                </c:pt>
                <c:pt idx="3099">
                  <c:v>0.35378472222222218</c:v>
                </c:pt>
                <c:pt idx="3100">
                  <c:v>0.35379629629629633</c:v>
                </c:pt>
                <c:pt idx="3101">
                  <c:v>0.35380787037037037</c:v>
                </c:pt>
                <c:pt idx="3102">
                  <c:v>0.35381944444444446</c:v>
                </c:pt>
                <c:pt idx="3103">
                  <c:v>0.3538310185185185</c:v>
                </c:pt>
                <c:pt idx="3104">
                  <c:v>0.3538425925925926</c:v>
                </c:pt>
                <c:pt idx="3105">
                  <c:v>0.35385416666666664</c:v>
                </c:pt>
                <c:pt idx="3106">
                  <c:v>0.35386574074074079</c:v>
                </c:pt>
                <c:pt idx="3107">
                  <c:v>0.35387731481481483</c:v>
                </c:pt>
                <c:pt idx="3108">
                  <c:v>0.35388888888888892</c:v>
                </c:pt>
                <c:pt idx="3109">
                  <c:v>0.35390046296296296</c:v>
                </c:pt>
                <c:pt idx="3110">
                  <c:v>0.35391203703703705</c:v>
                </c:pt>
                <c:pt idx="3111">
                  <c:v>0.35392361111111109</c:v>
                </c:pt>
                <c:pt idx="3112">
                  <c:v>0.35393518518518513</c:v>
                </c:pt>
                <c:pt idx="3113">
                  <c:v>0.35394675925925928</c:v>
                </c:pt>
                <c:pt idx="3114">
                  <c:v>0.35395833333333332</c:v>
                </c:pt>
                <c:pt idx="3115">
                  <c:v>0.35396990740740741</c:v>
                </c:pt>
                <c:pt idx="3116">
                  <c:v>0.35398148148148145</c:v>
                </c:pt>
                <c:pt idx="3117">
                  <c:v>0.35399305555555555</c:v>
                </c:pt>
                <c:pt idx="3118">
                  <c:v>0.35400462962962959</c:v>
                </c:pt>
                <c:pt idx="3119">
                  <c:v>0.35401620370370374</c:v>
                </c:pt>
                <c:pt idx="3120">
                  <c:v>0.35402777777777777</c:v>
                </c:pt>
                <c:pt idx="3121">
                  <c:v>0.35403935185185187</c:v>
                </c:pt>
                <c:pt idx="3122">
                  <c:v>0.35405092592592591</c:v>
                </c:pt>
                <c:pt idx="3123">
                  <c:v>0.3540625</c:v>
                </c:pt>
                <c:pt idx="3124">
                  <c:v>0.35407407407407404</c:v>
                </c:pt>
                <c:pt idx="3125">
                  <c:v>0.35408564814814819</c:v>
                </c:pt>
                <c:pt idx="3126">
                  <c:v>0.35409722222222223</c:v>
                </c:pt>
                <c:pt idx="3127">
                  <c:v>0.35410879629629632</c:v>
                </c:pt>
                <c:pt idx="3128">
                  <c:v>0.35412037037037036</c:v>
                </c:pt>
                <c:pt idx="3129">
                  <c:v>0.35413194444444446</c:v>
                </c:pt>
                <c:pt idx="3130">
                  <c:v>0.3541435185185185</c:v>
                </c:pt>
                <c:pt idx="3131">
                  <c:v>0.35415509259259265</c:v>
                </c:pt>
                <c:pt idx="3132">
                  <c:v>0.35416666666666669</c:v>
                </c:pt>
                <c:pt idx="3133">
                  <c:v>0.35417824074074072</c:v>
                </c:pt>
                <c:pt idx="3134">
                  <c:v>0.35418981481481482</c:v>
                </c:pt>
                <c:pt idx="3135">
                  <c:v>0.35420138888888886</c:v>
                </c:pt>
                <c:pt idx="3136">
                  <c:v>0.35421296296296295</c:v>
                </c:pt>
                <c:pt idx="3137">
                  <c:v>0.35422453703703699</c:v>
                </c:pt>
                <c:pt idx="3138">
                  <c:v>0.35423611111111114</c:v>
                </c:pt>
                <c:pt idx="3139">
                  <c:v>0.35424768518518518</c:v>
                </c:pt>
                <c:pt idx="3140">
                  <c:v>0.35425925925925927</c:v>
                </c:pt>
                <c:pt idx="3141">
                  <c:v>0.35427083333333331</c:v>
                </c:pt>
                <c:pt idx="3142">
                  <c:v>0.35428240740740741</c:v>
                </c:pt>
                <c:pt idx="3143">
                  <c:v>0.35429398148148145</c:v>
                </c:pt>
                <c:pt idx="3144">
                  <c:v>0.3543055555555556</c:v>
                </c:pt>
                <c:pt idx="3145">
                  <c:v>0.35431712962962963</c:v>
                </c:pt>
                <c:pt idx="3146">
                  <c:v>0.35432870370370373</c:v>
                </c:pt>
                <c:pt idx="3147">
                  <c:v>0.35434027777777777</c:v>
                </c:pt>
                <c:pt idx="3148">
                  <c:v>0.35435185185185186</c:v>
                </c:pt>
                <c:pt idx="3149">
                  <c:v>0.3543634259259259</c:v>
                </c:pt>
                <c:pt idx="3150">
                  <c:v>0.35437500000000005</c:v>
                </c:pt>
                <c:pt idx="3151">
                  <c:v>0.35438657407407409</c:v>
                </c:pt>
                <c:pt idx="3152">
                  <c:v>0.35439814814814818</c:v>
                </c:pt>
                <c:pt idx="3153">
                  <c:v>0.35440972222222222</c:v>
                </c:pt>
                <c:pt idx="3154">
                  <c:v>0.35442129629629626</c:v>
                </c:pt>
                <c:pt idx="3155">
                  <c:v>0.35443287037037036</c:v>
                </c:pt>
                <c:pt idx="3156">
                  <c:v>0.3544444444444444</c:v>
                </c:pt>
                <c:pt idx="3157">
                  <c:v>0.35445601851851855</c:v>
                </c:pt>
                <c:pt idx="3158">
                  <c:v>0.35446759259259258</c:v>
                </c:pt>
                <c:pt idx="3159">
                  <c:v>0.35447916666666668</c:v>
                </c:pt>
                <c:pt idx="3160">
                  <c:v>0.35449074074074072</c:v>
                </c:pt>
                <c:pt idx="3161">
                  <c:v>0.35450231481481481</c:v>
                </c:pt>
                <c:pt idx="3162">
                  <c:v>0.35451388888888885</c:v>
                </c:pt>
                <c:pt idx="3163">
                  <c:v>0.354525462962963</c:v>
                </c:pt>
                <c:pt idx="3164">
                  <c:v>0.35453703703703704</c:v>
                </c:pt>
                <c:pt idx="3165">
                  <c:v>0.35454861111111113</c:v>
                </c:pt>
                <c:pt idx="3166">
                  <c:v>0.35456018518518517</c:v>
                </c:pt>
                <c:pt idx="3167">
                  <c:v>0.35457175925925927</c:v>
                </c:pt>
                <c:pt idx="3168">
                  <c:v>0.35458333333333331</c:v>
                </c:pt>
                <c:pt idx="3169">
                  <c:v>0.35459490740740746</c:v>
                </c:pt>
                <c:pt idx="3170">
                  <c:v>0.35460648148148149</c:v>
                </c:pt>
                <c:pt idx="3171">
                  <c:v>0.35461805555555559</c:v>
                </c:pt>
                <c:pt idx="3172">
                  <c:v>0.35462962962962963</c:v>
                </c:pt>
                <c:pt idx="3173">
                  <c:v>0.35464120370370367</c:v>
                </c:pt>
                <c:pt idx="3174">
                  <c:v>0.35465277777777776</c:v>
                </c:pt>
                <c:pt idx="3175">
                  <c:v>0.3546643518518518</c:v>
                </c:pt>
                <c:pt idx="3176">
                  <c:v>0.35467592592592595</c:v>
                </c:pt>
                <c:pt idx="3177">
                  <c:v>0.35468749999999999</c:v>
                </c:pt>
                <c:pt idx="3178">
                  <c:v>0.35469907407407408</c:v>
                </c:pt>
                <c:pt idx="3179">
                  <c:v>0.35471064814814812</c:v>
                </c:pt>
                <c:pt idx="3180">
                  <c:v>0.35472222222222222</c:v>
                </c:pt>
                <c:pt idx="3181">
                  <c:v>0.35473379629629626</c:v>
                </c:pt>
                <c:pt idx="3182">
                  <c:v>0.35474537037037041</c:v>
                </c:pt>
                <c:pt idx="3183">
                  <c:v>0.35475694444444444</c:v>
                </c:pt>
                <c:pt idx="3184">
                  <c:v>0.35476851851851854</c:v>
                </c:pt>
                <c:pt idx="3185">
                  <c:v>0.35478009259259258</c:v>
                </c:pt>
                <c:pt idx="3186">
                  <c:v>0.35479166666666667</c:v>
                </c:pt>
                <c:pt idx="3187">
                  <c:v>0.35480324074074071</c:v>
                </c:pt>
                <c:pt idx="3188">
                  <c:v>0.35481481481481486</c:v>
                </c:pt>
                <c:pt idx="3189">
                  <c:v>0.3548263888888889</c:v>
                </c:pt>
                <c:pt idx="3190">
                  <c:v>0.35483796296296299</c:v>
                </c:pt>
                <c:pt idx="3191">
                  <c:v>0.35484953703703703</c:v>
                </c:pt>
                <c:pt idx="3192">
                  <c:v>0.35486111111111113</c:v>
                </c:pt>
                <c:pt idx="3193">
                  <c:v>0.35487268518518517</c:v>
                </c:pt>
                <c:pt idx="3194">
                  <c:v>0.35488425925925932</c:v>
                </c:pt>
                <c:pt idx="3195">
                  <c:v>0.35489583333333335</c:v>
                </c:pt>
                <c:pt idx="3196">
                  <c:v>0.35490740740740739</c:v>
                </c:pt>
                <c:pt idx="3197">
                  <c:v>0.35491898148148149</c:v>
                </c:pt>
                <c:pt idx="3198">
                  <c:v>0.35493055555555553</c:v>
                </c:pt>
                <c:pt idx="3199">
                  <c:v>0.35494212962962962</c:v>
                </c:pt>
                <c:pt idx="3200">
                  <c:v>0.35495370370370366</c:v>
                </c:pt>
                <c:pt idx="3201">
                  <c:v>0.35496527777777781</c:v>
                </c:pt>
                <c:pt idx="3202">
                  <c:v>0.35497685185185185</c:v>
                </c:pt>
                <c:pt idx="3203">
                  <c:v>0.35498842592592594</c:v>
                </c:pt>
                <c:pt idx="3204">
                  <c:v>0.35499999999999998</c:v>
                </c:pt>
                <c:pt idx="3205">
                  <c:v>0.35501157407407408</c:v>
                </c:pt>
                <c:pt idx="3206">
                  <c:v>0.35502314814814812</c:v>
                </c:pt>
                <c:pt idx="3207">
                  <c:v>0.35503472222222227</c:v>
                </c:pt>
                <c:pt idx="3208">
                  <c:v>0.3550462962962963</c:v>
                </c:pt>
                <c:pt idx="3209">
                  <c:v>0.3550578703703704</c:v>
                </c:pt>
                <c:pt idx="3210">
                  <c:v>0.35506944444444444</c:v>
                </c:pt>
                <c:pt idx="3211">
                  <c:v>0.35508101851851853</c:v>
                </c:pt>
                <c:pt idx="3212">
                  <c:v>0.35509259259259257</c:v>
                </c:pt>
                <c:pt idx="3213">
                  <c:v>0.35510416666666672</c:v>
                </c:pt>
                <c:pt idx="3214">
                  <c:v>0.35511574074074076</c:v>
                </c:pt>
                <c:pt idx="3215">
                  <c:v>0.3551273148148148</c:v>
                </c:pt>
                <c:pt idx="3216">
                  <c:v>0.35513888888888889</c:v>
                </c:pt>
                <c:pt idx="3217">
                  <c:v>0.35515046296296293</c:v>
                </c:pt>
                <c:pt idx="3218">
                  <c:v>0.35516203703703703</c:v>
                </c:pt>
                <c:pt idx="3219">
                  <c:v>0.35517361111111106</c:v>
                </c:pt>
                <c:pt idx="3220">
                  <c:v>0.35518518518518521</c:v>
                </c:pt>
                <c:pt idx="3221">
                  <c:v>0.35519675925925925</c:v>
                </c:pt>
                <c:pt idx="3222">
                  <c:v>0.35520833333333335</c:v>
                </c:pt>
                <c:pt idx="3223">
                  <c:v>0.35521990740740739</c:v>
                </c:pt>
                <c:pt idx="3224">
                  <c:v>0.35523148148148148</c:v>
                </c:pt>
                <c:pt idx="3225">
                  <c:v>0.35524305555555552</c:v>
                </c:pt>
                <c:pt idx="3226">
                  <c:v>0.35525462962962967</c:v>
                </c:pt>
                <c:pt idx="3227">
                  <c:v>0.35526620370370371</c:v>
                </c:pt>
                <c:pt idx="3228">
                  <c:v>0.3552777777777778</c:v>
                </c:pt>
                <c:pt idx="3229">
                  <c:v>0.35528935185185184</c:v>
                </c:pt>
                <c:pt idx="3230">
                  <c:v>0.35530092592592594</c:v>
                </c:pt>
                <c:pt idx="3231">
                  <c:v>0.35531249999999998</c:v>
                </c:pt>
                <c:pt idx="3232">
                  <c:v>0.35532407407407413</c:v>
                </c:pt>
                <c:pt idx="3233">
                  <c:v>0.35533564814814816</c:v>
                </c:pt>
                <c:pt idx="3234">
                  <c:v>0.3553472222222222</c:v>
                </c:pt>
                <c:pt idx="3235">
                  <c:v>0.3553587962962963</c:v>
                </c:pt>
                <c:pt idx="3236">
                  <c:v>0.35537037037037034</c:v>
                </c:pt>
                <c:pt idx="3237">
                  <c:v>0.35538194444444443</c:v>
                </c:pt>
                <c:pt idx="3238">
                  <c:v>0.35539351851851847</c:v>
                </c:pt>
                <c:pt idx="3239">
                  <c:v>0.35540509259259262</c:v>
                </c:pt>
                <c:pt idx="3240">
                  <c:v>0.35541666666666666</c:v>
                </c:pt>
                <c:pt idx="3241">
                  <c:v>0.35542824074074075</c:v>
                </c:pt>
                <c:pt idx="3242">
                  <c:v>0.35543981481481479</c:v>
                </c:pt>
                <c:pt idx="3243">
                  <c:v>0.35545138888888889</c:v>
                </c:pt>
                <c:pt idx="3244">
                  <c:v>0.35546296296296293</c:v>
                </c:pt>
                <c:pt idx="3245">
                  <c:v>0.35547453703703707</c:v>
                </c:pt>
                <c:pt idx="3246">
                  <c:v>0.35548611111111111</c:v>
                </c:pt>
                <c:pt idx="3247">
                  <c:v>0.35549768518518521</c:v>
                </c:pt>
                <c:pt idx="3248">
                  <c:v>0.35550925925925925</c:v>
                </c:pt>
                <c:pt idx="3249">
                  <c:v>0.35552083333333334</c:v>
                </c:pt>
                <c:pt idx="3250">
                  <c:v>0.35553240740740738</c:v>
                </c:pt>
                <c:pt idx="3251">
                  <c:v>0.35554398148148153</c:v>
                </c:pt>
                <c:pt idx="3252">
                  <c:v>0.35555555555555557</c:v>
                </c:pt>
                <c:pt idx="3253">
                  <c:v>0.35556712962962966</c:v>
                </c:pt>
                <c:pt idx="3254">
                  <c:v>0.3555787037037037</c:v>
                </c:pt>
                <c:pt idx="3255">
                  <c:v>0.35559027777777774</c:v>
                </c:pt>
                <c:pt idx="3256">
                  <c:v>0.35560185185185184</c:v>
                </c:pt>
                <c:pt idx="3257">
                  <c:v>0.35561342592592587</c:v>
                </c:pt>
                <c:pt idx="3258">
                  <c:v>0.35562500000000002</c:v>
                </c:pt>
                <c:pt idx="3259">
                  <c:v>0.35563657407407406</c:v>
                </c:pt>
                <c:pt idx="3260">
                  <c:v>0.35564814814814816</c:v>
                </c:pt>
                <c:pt idx="3261">
                  <c:v>0.3556597222222222</c:v>
                </c:pt>
                <c:pt idx="3262">
                  <c:v>0.35567129629629629</c:v>
                </c:pt>
                <c:pt idx="3263">
                  <c:v>0.35568287037037033</c:v>
                </c:pt>
                <c:pt idx="3264">
                  <c:v>0.35569444444444448</c:v>
                </c:pt>
                <c:pt idx="3265">
                  <c:v>0.35570601851851852</c:v>
                </c:pt>
                <c:pt idx="3266">
                  <c:v>0.35571759259259261</c:v>
                </c:pt>
                <c:pt idx="3267">
                  <c:v>0.35572916666666665</c:v>
                </c:pt>
                <c:pt idx="3268">
                  <c:v>0.35574074074074075</c:v>
                </c:pt>
                <c:pt idx="3269">
                  <c:v>0.35575231481481479</c:v>
                </c:pt>
                <c:pt idx="3270">
                  <c:v>0.35576388888888894</c:v>
                </c:pt>
                <c:pt idx="3271">
                  <c:v>0.35577546296296297</c:v>
                </c:pt>
                <c:pt idx="3272">
                  <c:v>0.35578703703703707</c:v>
                </c:pt>
                <c:pt idx="3273">
                  <c:v>0.35579861111111111</c:v>
                </c:pt>
                <c:pt idx="3274">
                  <c:v>0.3558101851851852</c:v>
                </c:pt>
                <c:pt idx="3275">
                  <c:v>0.35582175925925924</c:v>
                </c:pt>
                <c:pt idx="3276">
                  <c:v>0.35583333333333328</c:v>
                </c:pt>
                <c:pt idx="3277">
                  <c:v>0.35584490740740743</c:v>
                </c:pt>
                <c:pt idx="3278">
                  <c:v>0.35585648148148147</c:v>
                </c:pt>
                <c:pt idx="3279">
                  <c:v>0.35586805555555556</c:v>
                </c:pt>
                <c:pt idx="3280">
                  <c:v>0.3558796296296296</c:v>
                </c:pt>
                <c:pt idx="3281">
                  <c:v>0.3558912037037037</c:v>
                </c:pt>
                <c:pt idx="3282">
                  <c:v>0.35590277777777773</c:v>
                </c:pt>
                <c:pt idx="3283">
                  <c:v>0.35591435185185188</c:v>
                </c:pt>
                <c:pt idx="3284">
                  <c:v>0.35592592592592592</c:v>
                </c:pt>
                <c:pt idx="3285">
                  <c:v>0.35593750000000002</c:v>
                </c:pt>
                <c:pt idx="3286">
                  <c:v>0.35594907407407406</c:v>
                </c:pt>
                <c:pt idx="3287">
                  <c:v>0.35596064814814815</c:v>
                </c:pt>
                <c:pt idx="3288">
                  <c:v>0.35597222222222219</c:v>
                </c:pt>
                <c:pt idx="3289">
                  <c:v>0.35598379629629634</c:v>
                </c:pt>
                <c:pt idx="3290">
                  <c:v>0.35599537037037038</c:v>
                </c:pt>
                <c:pt idx="3291">
                  <c:v>0.35600694444444447</c:v>
                </c:pt>
                <c:pt idx="3292">
                  <c:v>0.35601851851851851</c:v>
                </c:pt>
                <c:pt idx="3293">
                  <c:v>0.35603009259259261</c:v>
                </c:pt>
                <c:pt idx="3294">
                  <c:v>0.35604166666666665</c:v>
                </c:pt>
                <c:pt idx="3295">
                  <c:v>0.3560532407407408</c:v>
                </c:pt>
                <c:pt idx="3296">
                  <c:v>0.35606481481481483</c:v>
                </c:pt>
                <c:pt idx="3297">
                  <c:v>0.35607638888888887</c:v>
                </c:pt>
                <c:pt idx="3298">
                  <c:v>0.35608796296296297</c:v>
                </c:pt>
                <c:pt idx="3299">
                  <c:v>0.35609953703703701</c:v>
                </c:pt>
                <c:pt idx="3300">
                  <c:v>0.3561111111111111</c:v>
                </c:pt>
                <c:pt idx="3301">
                  <c:v>0.35612268518518514</c:v>
                </c:pt>
                <c:pt idx="3302">
                  <c:v>0.35613425925925929</c:v>
                </c:pt>
                <c:pt idx="3303">
                  <c:v>0.35614583333333333</c:v>
                </c:pt>
                <c:pt idx="3304">
                  <c:v>0.35615740740740742</c:v>
                </c:pt>
                <c:pt idx="3305">
                  <c:v>0.35616898148148146</c:v>
                </c:pt>
                <c:pt idx="3306">
                  <c:v>0.35618055555555556</c:v>
                </c:pt>
                <c:pt idx="3307">
                  <c:v>0.35619212962962959</c:v>
                </c:pt>
                <c:pt idx="3308">
                  <c:v>0.35620370370370374</c:v>
                </c:pt>
                <c:pt idx="3309">
                  <c:v>0.35621527777777778</c:v>
                </c:pt>
                <c:pt idx="3310">
                  <c:v>0.35622685185185188</c:v>
                </c:pt>
                <c:pt idx="3311">
                  <c:v>0.35623842592592592</c:v>
                </c:pt>
                <c:pt idx="3312">
                  <c:v>0.35625000000000001</c:v>
                </c:pt>
                <c:pt idx="3313">
                  <c:v>0.35626157407407405</c:v>
                </c:pt>
                <c:pt idx="3314">
                  <c:v>0.3562731481481482</c:v>
                </c:pt>
                <c:pt idx="3315">
                  <c:v>0.35628472222222224</c:v>
                </c:pt>
                <c:pt idx="3316">
                  <c:v>0.35629629629629633</c:v>
                </c:pt>
                <c:pt idx="3317">
                  <c:v>0.35630787037037037</c:v>
                </c:pt>
                <c:pt idx="3318">
                  <c:v>0.35631944444444441</c:v>
                </c:pt>
                <c:pt idx="3319">
                  <c:v>0.35633101851851851</c:v>
                </c:pt>
                <c:pt idx="3320">
                  <c:v>0.35634259259259254</c:v>
                </c:pt>
                <c:pt idx="3321">
                  <c:v>0.35635416666666669</c:v>
                </c:pt>
                <c:pt idx="3322">
                  <c:v>0.35636574074074073</c:v>
                </c:pt>
                <c:pt idx="3323">
                  <c:v>0.35637731481481483</c:v>
                </c:pt>
                <c:pt idx="3324">
                  <c:v>0.35638888888888887</c:v>
                </c:pt>
                <c:pt idx="3325">
                  <c:v>0.35640046296296296</c:v>
                </c:pt>
                <c:pt idx="3326">
                  <c:v>0.356412037037037</c:v>
                </c:pt>
                <c:pt idx="3327">
                  <c:v>0.35642361111111115</c:v>
                </c:pt>
                <c:pt idx="3328">
                  <c:v>0.35643518518518519</c:v>
                </c:pt>
                <c:pt idx="3329">
                  <c:v>0.35644675925925928</c:v>
                </c:pt>
                <c:pt idx="3330">
                  <c:v>0.35645833333333332</c:v>
                </c:pt>
                <c:pt idx="3331">
                  <c:v>0.35646990740740742</c:v>
                </c:pt>
                <c:pt idx="3332">
                  <c:v>0.35648148148148145</c:v>
                </c:pt>
                <c:pt idx="3333">
                  <c:v>0.3564930555555556</c:v>
                </c:pt>
                <c:pt idx="3334">
                  <c:v>0.35650462962962964</c:v>
                </c:pt>
                <c:pt idx="3335">
                  <c:v>0.35651620370370374</c:v>
                </c:pt>
                <c:pt idx="3336">
                  <c:v>0.35652777777777778</c:v>
                </c:pt>
                <c:pt idx="3337">
                  <c:v>0.35653935185185182</c:v>
                </c:pt>
                <c:pt idx="3338">
                  <c:v>0.35655092592592591</c:v>
                </c:pt>
                <c:pt idx="3339">
                  <c:v>0.35656249999999995</c:v>
                </c:pt>
                <c:pt idx="3340">
                  <c:v>0.3565740740740741</c:v>
                </c:pt>
                <c:pt idx="3341">
                  <c:v>0.35658564814814814</c:v>
                </c:pt>
                <c:pt idx="3342">
                  <c:v>0.35659722222222223</c:v>
                </c:pt>
                <c:pt idx="3343">
                  <c:v>0.35660879629629627</c:v>
                </c:pt>
                <c:pt idx="3344">
                  <c:v>0.35662037037037037</c:v>
                </c:pt>
                <c:pt idx="3345">
                  <c:v>0.3566319444444444</c:v>
                </c:pt>
                <c:pt idx="3346">
                  <c:v>0.35664351851851855</c:v>
                </c:pt>
                <c:pt idx="3347">
                  <c:v>0.35665509259259259</c:v>
                </c:pt>
                <c:pt idx="3348">
                  <c:v>0.35666666666666669</c:v>
                </c:pt>
                <c:pt idx="3349">
                  <c:v>0.35667824074074073</c:v>
                </c:pt>
                <c:pt idx="3350">
                  <c:v>0.35668981481481482</c:v>
                </c:pt>
                <c:pt idx="3351">
                  <c:v>0.35670138888888886</c:v>
                </c:pt>
                <c:pt idx="3352">
                  <c:v>0.35671296296296301</c:v>
                </c:pt>
                <c:pt idx="3353">
                  <c:v>0.35672453703703705</c:v>
                </c:pt>
                <c:pt idx="3354">
                  <c:v>0.35673611111111114</c:v>
                </c:pt>
                <c:pt idx="3355">
                  <c:v>0.35674768518518518</c:v>
                </c:pt>
                <c:pt idx="3356">
                  <c:v>0.35675925925925928</c:v>
                </c:pt>
                <c:pt idx="3357">
                  <c:v>0.35677083333333331</c:v>
                </c:pt>
                <c:pt idx="3358">
                  <c:v>0.35678240740740735</c:v>
                </c:pt>
                <c:pt idx="3359">
                  <c:v>0.3567939814814815</c:v>
                </c:pt>
                <c:pt idx="3360">
                  <c:v>0.35680555555555554</c:v>
                </c:pt>
                <c:pt idx="3361">
                  <c:v>0.35681712962962964</c:v>
                </c:pt>
                <c:pt idx="3362">
                  <c:v>0.35682870370370368</c:v>
                </c:pt>
                <c:pt idx="3363">
                  <c:v>0.35684027777777777</c:v>
                </c:pt>
                <c:pt idx="3364">
                  <c:v>0.35685185185185181</c:v>
                </c:pt>
                <c:pt idx="3365">
                  <c:v>0.35686342592592596</c:v>
                </c:pt>
                <c:pt idx="3366">
                  <c:v>0.356875</c:v>
                </c:pt>
                <c:pt idx="3367">
                  <c:v>0.35688657407407409</c:v>
                </c:pt>
                <c:pt idx="3368">
                  <c:v>0.35689814814814813</c:v>
                </c:pt>
                <c:pt idx="3369">
                  <c:v>0.35690972222222223</c:v>
                </c:pt>
                <c:pt idx="3370">
                  <c:v>0.35692129629629626</c:v>
                </c:pt>
                <c:pt idx="3371">
                  <c:v>0.35693287037037041</c:v>
                </c:pt>
                <c:pt idx="3372">
                  <c:v>0.35694444444444445</c:v>
                </c:pt>
                <c:pt idx="3373">
                  <c:v>0.35695601851851855</c:v>
                </c:pt>
                <c:pt idx="3374">
                  <c:v>0.35696759259259259</c:v>
                </c:pt>
                <c:pt idx="3375">
                  <c:v>0.35697916666666668</c:v>
                </c:pt>
                <c:pt idx="3376">
                  <c:v>0.35699074074074072</c:v>
                </c:pt>
                <c:pt idx="3377">
                  <c:v>0.35700231481481487</c:v>
                </c:pt>
                <c:pt idx="3378">
                  <c:v>0.35701388888888891</c:v>
                </c:pt>
                <c:pt idx="3379">
                  <c:v>0.35702546296296295</c:v>
                </c:pt>
                <c:pt idx="3380">
                  <c:v>0.35703703703703704</c:v>
                </c:pt>
                <c:pt idx="3381">
                  <c:v>0.35704861111111108</c:v>
                </c:pt>
                <c:pt idx="3382">
                  <c:v>0.35706018518518517</c:v>
                </c:pt>
                <c:pt idx="3383">
                  <c:v>0.35707175925925921</c:v>
                </c:pt>
                <c:pt idx="3384">
                  <c:v>0.35708333333333336</c:v>
                </c:pt>
                <c:pt idx="3385">
                  <c:v>0.3570949074074074</c:v>
                </c:pt>
                <c:pt idx="3386">
                  <c:v>0.3571064814814815</c:v>
                </c:pt>
                <c:pt idx="3387">
                  <c:v>0.35711805555555554</c:v>
                </c:pt>
                <c:pt idx="3388">
                  <c:v>0.35712962962962963</c:v>
                </c:pt>
                <c:pt idx="3389">
                  <c:v>0.35714120370370367</c:v>
                </c:pt>
                <c:pt idx="3390">
                  <c:v>0.35715277777777782</c:v>
                </c:pt>
                <c:pt idx="3391">
                  <c:v>0.35716435185185186</c:v>
                </c:pt>
                <c:pt idx="3392">
                  <c:v>0.35717592592592595</c:v>
                </c:pt>
                <c:pt idx="3393">
                  <c:v>0.35718749999999999</c:v>
                </c:pt>
                <c:pt idx="3394">
                  <c:v>0.35719907407407409</c:v>
                </c:pt>
                <c:pt idx="3395">
                  <c:v>0.35721064814814812</c:v>
                </c:pt>
                <c:pt idx="3396">
                  <c:v>0.35722222222222227</c:v>
                </c:pt>
                <c:pt idx="3397">
                  <c:v>0.35723379629629631</c:v>
                </c:pt>
                <c:pt idx="3398">
                  <c:v>0.35724537037037035</c:v>
                </c:pt>
                <c:pt idx="3399">
                  <c:v>0.35725694444444445</c:v>
                </c:pt>
                <c:pt idx="3400">
                  <c:v>0.35726851851851849</c:v>
                </c:pt>
                <c:pt idx="3401">
                  <c:v>0.35728009259259258</c:v>
                </c:pt>
                <c:pt idx="3402">
                  <c:v>0.35729166666666662</c:v>
                </c:pt>
                <c:pt idx="3403">
                  <c:v>0.35730324074074077</c:v>
                </c:pt>
                <c:pt idx="3404">
                  <c:v>0.35731481481481481</c:v>
                </c:pt>
                <c:pt idx="3405">
                  <c:v>0.3573263888888889</c:v>
                </c:pt>
                <c:pt idx="3406">
                  <c:v>0.35733796296296294</c:v>
                </c:pt>
                <c:pt idx="3407">
                  <c:v>0.35734953703703703</c:v>
                </c:pt>
                <c:pt idx="3408">
                  <c:v>0.35736111111111107</c:v>
                </c:pt>
                <c:pt idx="3409">
                  <c:v>0.35737268518518522</c:v>
                </c:pt>
                <c:pt idx="3410">
                  <c:v>0.35738425925925926</c:v>
                </c:pt>
                <c:pt idx="3411">
                  <c:v>0.35739583333333336</c:v>
                </c:pt>
                <c:pt idx="3412">
                  <c:v>0.3574074074074074</c:v>
                </c:pt>
                <c:pt idx="3413">
                  <c:v>0.35741898148148149</c:v>
                </c:pt>
                <c:pt idx="3414">
                  <c:v>0.35743055555555553</c:v>
                </c:pt>
                <c:pt idx="3415">
                  <c:v>0.35744212962962968</c:v>
                </c:pt>
                <c:pt idx="3416">
                  <c:v>0.35745370370370372</c:v>
                </c:pt>
                <c:pt idx="3417">
                  <c:v>0.35746527777777781</c:v>
                </c:pt>
                <c:pt idx="3418">
                  <c:v>0.35747685185185185</c:v>
                </c:pt>
                <c:pt idx="3419">
                  <c:v>0.35748842592592589</c:v>
                </c:pt>
                <c:pt idx="3420">
                  <c:v>0.35749999999999998</c:v>
                </c:pt>
                <c:pt idx="3421">
                  <c:v>0.35751157407407402</c:v>
                </c:pt>
                <c:pt idx="3422">
                  <c:v>0.35752314814814817</c:v>
                </c:pt>
                <c:pt idx="3423">
                  <c:v>0.35753472222222221</c:v>
                </c:pt>
                <c:pt idx="3424">
                  <c:v>0.35754629629629631</c:v>
                </c:pt>
                <c:pt idx="3425">
                  <c:v>0.35755787037037035</c:v>
                </c:pt>
                <c:pt idx="3426">
                  <c:v>0.35756944444444444</c:v>
                </c:pt>
                <c:pt idx="3427">
                  <c:v>0.35758101851851848</c:v>
                </c:pt>
                <c:pt idx="3428">
                  <c:v>0.35759259259259263</c:v>
                </c:pt>
                <c:pt idx="3429">
                  <c:v>0.35760416666666667</c:v>
                </c:pt>
                <c:pt idx="3430">
                  <c:v>0.35761574074074076</c:v>
                </c:pt>
                <c:pt idx="3431">
                  <c:v>0.3576273148148148</c:v>
                </c:pt>
                <c:pt idx="3432">
                  <c:v>0.3576388888888889</c:v>
                </c:pt>
                <c:pt idx="3433">
                  <c:v>0.35765046296296293</c:v>
                </c:pt>
                <c:pt idx="3434">
                  <c:v>0.35766203703703708</c:v>
                </c:pt>
                <c:pt idx="3435">
                  <c:v>0.35767361111111112</c:v>
                </c:pt>
                <c:pt idx="3436">
                  <c:v>0.35768518518518522</c:v>
                </c:pt>
                <c:pt idx="3437">
                  <c:v>0.35769675925925926</c:v>
                </c:pt>
                <c:pt idx="3438">
                  <c:v>0.35770833333333335</c:v>
                </c:pt>
                <c:pt idx="3439">
                  <c:v>0.35771990740740739</c:v>
                </c:pt>
                <c:pt idx="3440">
                  <c:v>0.35773148148148143</c:v>
                </c:pt>
                <c:pt idx="3441">
                  <c:v>0.35774305555555558</c:v>
                </c:pt>
                <c:pt idx="3442">
                  <c:v>0.35775462962962962</c:v>
                </c:pt>
                <c:pt idx="3443">
                  <c:v>0.35776620370370371</c:v>
                </c:pt>
                <c:pt idx="3444">
                  <c:v>0.35777777777777775</c:v>
                </c:pt>
                <c:pt idx="3445">
                  <c:v>0.35778935185185184</c:v>
                </c:pt>
                <c:pt idx="3446">
                  <c:v>0.35780092592592588</c:v>
                </c:pt>
                <c:pt idx="3447">
                  <c:v>0.35781250000000003</c:v>
                </c:pt>
                <c:pt idx="3448">
                  <c:v>0.35782407407407407</c:v>
                </c:pt>
                <c:pt idx="3449">
                  <c:v>0.35783564814814817</c:v>
                </c:pt>
                <c:pt idx="3450">
                  <c:v>0.35784722222222221</c:v>
                </c:pt>
                <c:pt idx="3451">
                  <c:v>0.3578587962962963</c:v>
                </c:pt>
                <c:pt idx="3452">
                  <c:v>0.35787037037037034</c:v>
                </c:pt>
                <c:pt idx="3453">
                  <c:v>0.35788194444444449</c:v>
                </c:pt>
                <c:pt idx="3454">
                  <c:v>0.35789351851851853</c:v>
                </c:pt>
                <c:pt idx="3455">
                  <c:v>0.35790509259259262</c:v>
                </c:pt>
                <c:pt idx="3456">
                  <c:v>0.35791666666666666</c:v>
                </c:pt>
                <c:pt idx="3457">
                  <c:v>0.35792824074074076</c:v>
                </c:pt>
                <c:pt idx="3458">
                  <c:v>0.35793981481481479</c:v>
                </c:pt>
                <c:pt idx="3459">
                  <c:v>0.35795138888888894</c:v>
                </c:pt>
                <c:pt idx="3460">
                  <c:v>0.35796296296296298</c:v>
                </c:pt>
                <c:pt idx="3461">
                  <c:v>0.35797453703703702</c:v>
                </c:pt>
                <c:pt idx="3462">
                  <c:v>0.35798611111111112</c:v>
                </c:pt>
                <c:pt idx="3463">
                  <c:v>0.35799768518518515</c:v>
                </c:pt>
                <c:pt idx="3464">
                  <c:v>0.35800925925925925</c:v>
                </c:pt>
                <c:pt idx="3465">
                  <c:v>0.35802083333333329</c:v>
                </c:pt>
                <c:pt idx="3466">
                  <c:v>0.35803240740740744</c:v>
                </c:pt>
                <c:pt idx="3467">
                  <c:v>0.35804398148148148</c:v>
                </c:pt>
                <c:pt idx="3468">
                  <c:v>0.35805555555555557</c:v>
                </c:pt>
                <c:pt idx="3469">
                  <c:v>0.35806712962962961</c:v>
                </c:pt>
                <c:pt idx="3470">
                  <c:v>0.3580787037037037</c:v>
                </c:pt>
                <c:pt idx="3471">
                  <c:v>0.35809027777777774</c:v>
                </c:pt>
                <c:pt idx="3472">
                  <c:v>0.35810185185185189</c:v>
                </c:pt>
                <c:pt idx="3473">
                  <c:v>0.35811342592592593</c:v>
                </c:pt>
                <c:pt idx="3474">
                  <c:v>0.35812500000000003</c:v>
                </c:pt>
                <c:pt idx="3475">
                  <c:v>0.35813657407407407</c:v>
                </c:pt>
                <c:pt idx="3476">
                  <c:v>0.35814814814814816</c:v>
                </c:pt>
                <c:pt idx="3477">
                  <c:v>0.3581597222222222</c:v>
                </c:pt>
                <c:pt idx="3478">
                  <c:v>0.35817129629629635</c:v>
                </c:pt>
                <c:pt idx="3479">
                  <c:v>0.35818287037037039</c:v>
                </c:pt>
                <c:pt idx="3480">
                  <c:v>0.35819444444444443</c:v>
                </c:pt>
                <c:pt idx="3481">
                  <c:v>0.35820601851851852</c:v>
                </c:pt>
                <c:pt idx="3482">
                  <c:v>0.35821759259259256</c:v>
                </c:pt>
                <c:pt idx="3483">
                  <c:v>0.35822916666666665</c:v>
                </c:pt>
                <c:pt idx="3484">
                  <c:v>0.35824074074074069</c:v>
                </c:pt>
                <c:pt idx="3485">
                  <c:v>0.35825231481481484</c:v>
                </c:pt>
                <c:pt idx="3486">
                  <c:v>0.35826388888888888</c:v>
                </c:pt>
                <c:pt idx="3487">
                  <c:v>0.35827546296296298</c:v>
                </c:pt>
                <c:pt idx="3488">
                  <c:v>0.35828703703703701</c:v>
                </c:pt>
                <c:pt idx="3489">
                  <c:v>0.35829861111111111</c:v>
                </c:pt>
                <c:pt idx="3490">
                  <c:v>0.35831018518518515</c:v>
                </c:pt>
                <c:pt idx="3491">
                  <c:v>0.3583217592592593</c:v>
                </c:pt>
                <c:pt idx="3492">
                  <c:v>0.35833333333333334</c:v>
                </c:pt>
                <c:pt idx="3493">
                  <c:v>0.35834490740740743</c:v>
                </c:pt>
                <c:pt idx="3494">
                  <c:v>0.35835648148148147</c:v>
                </c:pt>
                <c:pt idx="3495">
                  <c:v>0.35836805555555556</c:v>
                </c:pt>
                <c:pt idx="3496">
                  <c:v>0.3583796296296296</c:v>
                </c:pt>
                <c:pt idx="3497">
                  <c:v>0.35839120370370375</c:v>
                </c:pt>
                <c:pt idx="3498">
                  <c:v>0.35840277777777779</c:v>
                </c:pt>
                <c:pt idx="3499">
                  <c:v>0.35841435185185189</c:v>
                </c:pt>
                <c:pt idx="3500">
                  <c:v>0.35842592592592593</c:v>
                </c:pt>
                <c:pt idx="3501">
                  <c:v>0.35843749999999996</c:v>
                </c:pt>
                <c:pt idx="3502">
                  <c:v>0.35844907407407406</c:v>
                </c:pt>
                <c:pt idx="3503">
                  <c:v>0.3584606481481481</c:v>
                </c:pt>
                <c:pt idx="3504">
                  <c:v>0.35847222222222225</c:v>
                </c:pt>
                <c:pt idx="3505">
                  <c:v>0.35848379629629629</c:v>
                </c:pt>
                <c:pt idx="3506">
                  <c:v>0.35849537037037038</c:v>
                </c:pt>
                <c:pt idx="3507">
                  <c:v>0.35850694444444442</c:v>
                </c:pt>
                <c:pt idx="3508">
                  <c:v>0.35851851851851851</c:v>
                </c:pt>
                <c:pt idx="3509">
                  <c:v>0.35853009259259255</c:v>
                </c:pt>
                <c:pt idx="3510">
                  <c:v>0.3585416666666667</c:v>
                </c:pt>
                <c:pt idx="3511">
                  <c:v>0.35855324074074074</c:v>
                </c:pt>
                <c:pt idx="3512">
                  <c:v>0.35856481481481484</c:v>
                </c:pt>
                <c:pt idx="3513">
                  <c:v>0.35857638888888888</c:v>
                </c:pt>
                <c:pt idx="3514">
                  <c:v>0.35858796296296297</c:v>
                </c:pt>
                <c:pt idx="3515">
                  <c:v>0.35859953703703701</c:v>
                </c:pt>
                <c:pt idx="3516">
                  <c:v>0.35861111111111116</c:v>
                </c:pt>
                <c:pt idx="3517">
                  <c:v>0.3586226851851852</c:v>
                </c:pt>
                <c:pt idx="3518">
                  <c:v>0.35863425925925929</c:v>
                </c:pt>
                <c:pt idx="3519">
                  <c:v>0.35864583333333333</c:v>
                </c:pt>
                <c:pt idx="3520">
                  <c:v>0.35865740740740742</c:v>
                </c:pt>
                <c:pt idx="3521">
                  <c:v>0.35866898148148146</c:v>
                </c:pt>
                <c:pt idx="3522">
                  <c:v>0.3586805555555555</c:v>
                </c:pt>
                <c:pt idx="3523">
                  <c:v>0.35869212962962965</c:v>
                </c:pt>
                <c:pt idx="3524">
                  <c:v>0.35870370370370369</c:v>
                </c:pt>
                <c:pt idx="3525">
                  <c:v>0.35871527777777779</c:v>
                </c:pt>
                <c:pt idx="3526">
                  <c:v>0.35872685185185182</c:v>
                </c:pt>
                <c:pt idx="3527">
                  <c:v>0.35873842592592592</c:v>
                </c:pt>
                <c:pt idx="3528">
                  <c:v>0.35874999999999996</c:v>
                </c:pt>
                <c:pt idx="3529">
                  <c:v>0.35876157407407411</c:v>
                </c:pt>
                <c:pt idx="3530">
                  <c:v>0.35877314814814815</c:v>
                </c:pt>
                <c:pt idx="3531">
                  <c:v>0.35878472222222224</c:v>
                </c:pt>
                <c:pt idx="3532">
                  <c:v>0.35879629629629628</c:v>
                </c:pt>
                <c:pt idx="3533">
                  <c:v>0.35880787037037037</c:v>
                </c:pt>
                <c:pt idx="3534">
                  <c:v>0.35881944444444441</c:v>
                </c:pt>
                <c:pt idx="3535">
                  <c:v>0.35883101851851856</c:v>
                </c:pt>
                <c:pt idx="3536">
                  <c:v>0.3588425925925926</c:v>
                </c:pt>
                <c:pt idx="3537">
                  <c:v>0.3588541666666667</c:v>
                </c:pt>
                <c:pt idx="3538">
                  <c:v>0.35886574074074074</c:v>
                </c:pt>
                <c:pt idx="3539">
                  <c:v>0.35887731481481483</c:v>
                </c:pt>
                <c:pt idx="3540">
                  <c:v>0.35888888888888887</c:v>
                </c:pt>
                <c:pt idx="3541">
                  <c:v>0.35890046296296302</c:v>
                </c:pt>
                <c:pt idx="3542">
                  <c:v>0.35891203703703706</c:v>
                </c:pt>
                <c:pt idx="3543">
                  <c:v>0.3589236111111111</c:v>
                </c:pt>
                <c:pt idx="3544">
                  <c:v>0.35893518518518519</c:v>
                </c:pt>
                <c:pt idx="3545">
                  <c:v>0.35894675925925923</c:v>
                </c:pt>
                <c:pt idx="3546">
                  <c:v>0.35895833333333332</c:v>
                </c:pt>
                <c:pt idx="3547">
                  <c:v>0.35896990740740736</c:v>
                </c:pt>
                <c:pt idx="3548">
                  <c:v>0.35898148148148151</c:v>
                </c:pt>
                <c:pt idx="3549">
                  <c:v>0.35899305555555555</c:v>
                </c:pt>
                <c:pt idx="3550">
                  <c:v>0.35900462962962965</c:v>
                </c:pt>
                <c:pt idx="3551">
                  <c:v>0.35901620370370368</c:v>
                </c:pt>
                <c:pt idx="3552">
                  <c:v>0.35902777777777778</c:v>
                </c:pt>
                <c:pt idx="3553">
                  <c:v>0.35903935185185182</c:v>
                </c:pt>
                <c:pt idx="3554">
                  <c:v>0.35905092592592597</c:v>
                </c:pt>
                <c:pt idx="3555">
                  <c:v>0.35906250000000001</c:v>
                </c:pt>
                <c:pt idx="3556">
                  <c:v>0.3590740740740741</c:v>
                </c:pt>
                <c:pt idx="3557">
                  <c:v>0.35908564814814814</c:v>
                </c:pt>
                <c:pt idx="3558">
                  <c:v>0.35909722222222223</c:v>
                </c:pt>
                <c:pt idx="3559">
                  <c:v>0.35910879629629627</c:v>
                </c:pt>
                <c:pt idx="3560">
                  <c:v>0.35912037037037042</c:v>
                </c:pt>
                <c:pt idx="3561">
                  <c:v>0.35913194444444446</c:v>
                </c:pt>
                <c:pt idx="3562">
                  <c:v>0.3591435185185185</c:v>
                </c:pt>
                <c:pt idx="3563">
                  <c:v>0.3591550925925926</c:v>
                </c:pt>
                <c:pt idx="3564">
                  <c:v>0.35916666666666663</c:v>
                </c:pt>
                <c:pt idx="3565">
                  <c:v>0.35917824074074073</c:v>
                </c:pt>
                <c:pt idx="3566">
                  <c:v>0.35918981481481477</c:v>
                </c:pt>
                <c:pt idx="3567">
                  <c:v>0.35920138888888892</c:v>
                </c:pt>
                <c:pt idx="3568">
                  <c:v>0.35921296296296296</c:v>
                </c:pt>
                <c:pt idx="3569">
                  <c:v>0.35922453703703705</c:v>
                </c:pt>
                <c:pt idx="3570">
                  <c:v>0.35923611111111109</c:v>
                </c:pt>
                <c:pt idx="3571">
                  <c:v>0.35924768518518518</c:v>
                </c:pt>
                <c:pt idx="3572">
                  <c:v>0.35925925925925922</c:v>
                </c:pt>
                <c:pt idx="3573">
                  <c:v>0.35927083333333337</c:v>
                </c:pt>
                <c:pt idx="3574">
                  <c:v>0.35928240740740741</c:v>
                </c:pt>
                <c:pt idx="3575">
                  <c:v>0.35929398148148151</c:v>
                </c:pt>
                <c:pt idx="3576">
                  <c:v>0.35930555555555554</c:v>
                </c:pt>
                <c:pt idx="3577">
                  <c:v>0.35931712962962964</c:v>
                </c:pt>
                <c:pt idx="3578">
                  <c:v>0.35932870370370368</c:v>
                </c:pt>
                <c:pt idx="3579">
                  <c:v>0.35934027777777783</c:v>
                </c:pt>
                <c:pt idx="3580">
                  <c:v>0.35935185185185187</c:v>
                </c:pt>
                <c:pt idx="3581">
                  <c:v>0.35936342592592596</c:v>
                </c:pt>
                <c:pt idx="3582">
                  <c:v>0.359375</c:v>
                </c:pt>
                <c:pt idx="3583">
                  <c:v>0.35938657407407404</c:v>
                </c:pt>
                <c:pt idx="3584">
                  <c:v>0.35939814814814813</c:v>
                </c:pt>
                <c:pt idx="3585">
                  <c:v>0.35940972222222217</c:v>
                </c:pt>
                <c:pt idx="3586">
                  <c:v>0.35942129629629632</c:v>
                </c:pt>
                <c:pt idx="3587">
                  <c:v>0.35943287037037036</c:v>
                </c:pt>
                <c:pt idx="3588">
                  <c:v>0.35944444444444446</c:v>
                </c:pt>
                <c:pt idx="3589">
                  <c:v>0.35945601851851849</c:v>
                </c:pt>
                <c:pt idx="3590">
                  <c:v>0.35946759259259259</c:v>
                </c:pt>
                <c:pt idx="3591">
                  <c:v>0.35947916666666663</c:v>
                </c:pt>
                <c:pt idx="3592">
                  <c:v>0.35949074074074078</c:v>
                </c:pt>
                <c:pt idx="3593">
                  <c:v>0.35950231481481482</c:v>
                </c:pt>
                <c:pt idx="3594">
                  <c:v>0.35951388888888891</c:v>
                </c:pt>
                <c:pt idx="3595">
                  <c:v>0.35952546296296295</c:v>
                </c:pt>
                <c:pt idx="3596">
                  <c:v>0.35953703703703704</c:v>
                </c:pt>
                <c:pt idx="3597">
                  <c:v>0.35954861111111108</c:v>
                </c:pt>
                <c:pt idx="3598">
                  <c:v>0.35956018518518523</c:v>
                </c:pt>
                <c:pt idx="3599">
                  <c:v>0.35957175925925927</c:v>
                </c:pt>
                <c:pt idx="3600">
                  <c:v>0.35958333333333337</c:v>
                </c:pt>
                <c:pt idx="3601">
                  <c:v>0.3595949074074074</c:v>
                </c:pt>
                <c:pt idx="3602">
                  <c:v>0.3596064814814815</c:v>
                </c:pt>
                <c:pt idx="3603">
                  <c:v>0.35961805555555554</c:v>
                </c:pt>
                <c:pt idx="3604">
                  <c:v>0.35962962962962958</c:v>
                </c:pt>
                <c:pt idx="3605">
                  <c:v>0.35964120370370373</c:v>
                </c:pt>
                <c:pt idx="3606">
                  <c:v>0.35965277777777777</c:v>
                </c:pt>
                <c:pt idx="3607">
                  <c:v>0.35966435185185186</c:v>
                </c:pt>
                <c:pt idx="3608">
                  <c:v>0.3596759259259259</c:v>
                </c:pt>
                <c:pt idx="3609">
                  <c:v>0.35968749999999999</c:v>
                </c:pt>
                <c:pt idx="3610">
                  <c:v>0.35969907407407403</c:v>
                </c:pt>
                <c:pt idx="3611">
                  <c:v>0.35971064814814818</c:v>
                </c:pt>
                <c:pt idx="3612">
                  <c:v>0.35972222222222222</c:v>
                </c:pt>
                <c:pt idx="3613">
                  <c:v>0.35973379629629632</c:v>
                </c:pt>
                <c:pt idx="3614">
                  <c:v>0.35974537037037035</c:v>
                </c:pt>
                <c:pt idx="3615">
                  <c:v>0.35975694444444445</c:v>
                </c:pt>
                <c:pt idx="3616">
                  <c:v>0.35976851851851849</c:v>
                </c:pt>
                <c:pt idx="3617">
                  <c:v>0.35978009259259264</c:v>
                </c:pt>
                <c:pt idx="3618">
                  <c:v>0.35979166666666668</c:v>
                </c:pt>
                <c:pt idx="3619">
                  <c:v>0.35980324074074077</c:v>
                </c:pt>
                <c:pt idx="3620">
                  <c:v>0.35981481481481481</c:v>
                </c:pt>
                <c:pt idx="3621">
                  <c:v>0.3598263888888889</c:v>
                </c:pt>
                <c:pt idx="3622">
                  <c:v>0.35983796296296294</c:v>
                </c:pt>
                <c:pt idx="3623">
                  <c:v>0.35984953703703698</c:v>
                </c:pt>
                <c:pt idx="3624">
                  <c:v>0.35986111111111113</c:v>
                </c:pt>
                <c:pt idx="3625">
                  <c:v>0.35987268518518517</c:v>
                </c:pt>
                <c:pt idx="3626">
                  <c:v>0.35988425925925926</c:v>
                </c:pt>
                <c:pt idx="3627">
                  <c:v>0.3598958333333333</c:v>
                </c:pt>
                <c:pt idx="3628">
                  <c:v>0.3599074074074074</c:v>
                </c:pt>
                <c:pt idx="3629">
                  <c:v>0.35991898148148144</c:v>
                </c:pt>
                <c:pt idx="3630">
                  <c:v>0.35993055555555559</c:v>
                </c:pt>
                <c:pt idx="3631">
                  <c:v>0.35994212962962963</c:v>
                </c:pt>
                <c:pt idx="3632">
                  <c:v>0.35995370370370372</c:v>
                </c:pt>
                <c:pt idx="3633">
                  <c:v>0.35996527777777776</c:v>
                </c:pt>
                <c:pt idx="3634">
                  <c:v>0.35997685185185185</c:v>
                </c:pt>
                <c:pt idx="3635">
                  <c:v>0.35998842592592589</c:v>
                </c:pt>
                <c:pt idx="3636">
                  <c:v>0.36000000000000004</c:v>
                </c:pt>
                <c:pt idx="3637">
                  <c:v>0.36001157407407408</c:v>
                </c:pt>
                <c:pt idx="3638">
                  <c:v>0.36002314814814818</c:v>
                </c:pt>
                <c:pt idx="3639">
                  <c:v>0.36003472222222221</c:v>
                </c:pt>
                <c:pt idx="3640">
                  <c:v>0.36004629629629631</c:v>
                </c:pt>
                <c:pt idx="3641">
                  <c:v>0.36005787037037035</c:v>
                </c:pt>
                <c:pt idx="3642">
                  <c:v>0.3600694444444445</c:v>
                </c:pt>
                <c:pt idx="3643">
                  <c:v>0.36008101851851854</c:v>
                </c:pt>
                <c:pt idx="3644">
                  <c:v>0.36009259259259258</c:v>
                </c:pt>
                <c:pt idx="3645">
                  <c:v>0.36010416666666667</c:v>
                </c:pt>
                <c:pt idx="3646">
                  <c:v>0.36011574074074071</c:v>
                </c:pt>
                <c:pt idx="3647">
                  <c:v>0.3601273148148148</c:v>
                </c:pt>
                <c:pt idx="3648">
                  <c:v>0.36013888888888884</c:v>
                </c:pt>
                <c:pt idx="3649">
                  <c:v>0.36015046296296299</c:v>
                </c:pt>
                <c:pt idx="3650">
                  <c:v>0.36016203703703703</c:v>
                </c:pt>
                <c:pt idx="3651">
                  <c:v>0.36017361111111112</c:v>
                </c:pt>
                <c:pt idx="3652">
                  <c:v>0.36018518518518516</c:v>
                </c:pt>
                <c:pt idx="3653">
                  <c:v>0.36019675925925926</c:v>
                </c:pt>
                <c:pt idx="3654">
                  <c:v>0.3602083333333333</c:v>
                </c:pt>
                <c:pt idx="3655">
                  <c:v>0.36021990740740745</c:v>
                </c:pt>
                <c:pt idx="3656">
                  <c:v>0.36023148148148149</c:v>
                </c:pt>
                <c:pt idx="3657">
                  <c:v>0.36024305555555558</c:v>
                </c:pt>
                <c:pt idx="3658">
                  <c:v>0.36025462962962962</c:v>
                </c:pt>
                <c:pt idx="3659">
                  <c:v>0.36026620370370371</c:v>
                </c:pt>
                <c:pt idx="3660">
                  <c:v>0.36027777777777775</c:v>
                </c:pt>
                <c:pt idx="3661">
                  <c:v>0.3602893518518519</c:v>
                </c:pt>
                <c:pt idx="3662">
                  <c:v>0.36030092592592594</c:v>
                </c:pt>
                <c:pt idx="3663">
                  <c:v>0.36031250000000004</c:v>
                </c:pt>
                <c:pt idx="3664">
                  <c:v>0.36032407407407407</c:v>
                </c:pt>
                <c:pt idx="3665">
                  <c:v>0.36033564814814811</c:v>
                </c:pt>
                <c:pt idx="3666">
                  <c:v>0.36034722222222221</c:v>
                </c:pt>
                <c:pt idx="3667">
                  <c:v>0.36035879629629625</c:v>
                </c:pt>
                <c:pt idx="3668">
                  <c:v>0.3603703703703704</c:v>
                </c:pt>
                <c:pt idx="3669">
                  <c:v>0.36038194444444444</c:v>
                </c:pt>
                <c:pt idx="3670">
                  <c:v>0.36039351851851853</c:v>
                </c:pt>
                <c:pt idx="3671">
                  <c:v>0.36040509259259257</c:v>
                </c:pt>
                <c:pt idx="3672">
                  <c:v>0.36041666666666666</c:v>
                </c:pt>
                <c:pt idx="3673">
                  <c:v>0.3604282407407407</c:v>
                </c:pt>
                <c:pt idx="3674">
                  <c:v>0.36043981481481485</c:v>
                </c:pt>
                <c:pt idx="3675">
                  <c:v>0.36045138888888889</c:v>
                </c:pt>
                <c:pt idx="3676">
                  <c:v>0.36046296296296299</c:v>
                </c:pt>
                <c:pt idx="3677">
                  <c:v>0.36047453703703702</c:v>
                </c:pt>
                <c:pt idx="3678">
                  <c:v>0.36048611111111112</c:v>
                </c:pt>
                <c:pt idx="3679">
                  <c:v>0.36049768518518516</c:v>
                </c:pt>
                <c:pt idx="3680">
                  <c:v>0.36050925925925931</c:v>
                </c:pt>
                <c:pt idx="3681">
                  <c:v>0.36052083333333335</c:v>
                </c:pt>
                <c:pt idx="3682">
                  <c:v>0.36053240740740744</c:v>
                </c:pt>
                <c:pt idx="3683">
                  <c:v>0.36054398148148148</c:v>
                </c:pt>
                <c:pt idx="3684">
                  <c:v>0.36055555555555557</c:v>
                </c:pt>
                <c:pt idx="3685">
                  <c:v>0.36056712962962961</c:v>
                </c:pt>
                <c:pt idx="3686">
                  <c:v>0.36057870370370365</c:v>
                </c:pt>
                <c:pt idx="3687">
                  <c:v>0.3605902777777778</c:v>
                </c:pt>
                <c:pt idx="3688">
                  <c:v>0.36060185185185184</c:v>
                </c:pt>
                <c:pt idx="3689">
                  <c:v>0.36061342592592593</c:v>
                </c:pt>
                <c:pt idx="3690">
                  <c:v>0.36062499999999997</c:v>
                </c:pt>
                <c:pt idx="3691">
                  <c:v>0.36063657407407407</c:v>
                </c:pt>
                <c:pt idx="3692">
                  <c:v>0.36064814814814811</c:v>
                </c:pt>
                <c:pt idx="3693">
                  <c:v>0.36065972222222226</c:v>
                </c:pt>
                <c:pt idx="3694">
                  <c:v>0.3606712962962963</c:v>
                </c:pt>
                <c:pt idx="3695">
                  <c:v>0.36068287037037039</c:v>
                </c:pt>
                <c:pt idx="3696">
                  <c:v>0.36069444444444443</c:v>
                </c:pt>
                <c:pt idx="3697">
                  <c:v>0.36070601851851852</c:v>
                </c:pt>
                <c:pt idx="3698">
                  <c:v>0.36071759259259256</c:v>
                </c:pt>
                <c:pt idx="3699">
                  <c:v>0.36072916666666671</c:v>
                </c:pt>
                <c:pt idx="3700">
                  <c:v>0.36074074074074075</c:v>
                </c:pt>
                <c:pt idx="3701">
                  <c:v>0.36075231481481485</c:v>
                </c:pt>
                <c:pt idx="3702">
                  <c:v>0.36076388888888888</c:v>
                </c:pt>
                <c:pt idx="3703">
                  <c:v>0.36077546296296298</c:v>
                </c:pt>
                <c:pt idx="3704">
                  <c:v>0.36078703703703702</c:v>
                </c:pt>
                <c:pt idx="3705">
                  <c:v>0.36079861111111106</c:v>
                </c:pt>
                <c:pt idx="3706">
                  <c:v>0.36081018518518521</c:v>
                </c:pt>
                <c:pt idx="3707">
                  <c:v>0.36082175925925924</c:v>
                </c:pt>
                <c:pt idx="3708">
                  <c:v>0.36083333333333334</c:v>
                </c:pt>
                <c:pt idx="3709">
                  <c:v>0.36084490740740738</c:v>
                </c:pt>
                <c:pt idx="3710">
                  <c:v>0.36085648148148147</c:v>
                </c:pt>
                <c:pt idx="3711">
                  <c:v>0.36086805555555551</c:v>
                </c:pt>
                <c:pt idx="3712">
                  <c:v>0.36087962962962966</c:v>
                </c:pt>
                <c:pt idx="3713">
                  <c:v>0.3608912037037037</c:v>
                </c:pt>
                <c:pt idx="3714">
                  <c:v>0.36090277777777779</c:v>
                </c:pt>
                <c:pt idx="3715">
                  <c:v>0.36091435185185183</c:v>
                </c:pt>
                <c:pt idx="3716">
                  <c:v>0.36092592592592593</c:v>
                </c:pt>
                <c:pt idx="3717">
                  <c:v>0.36093749999999997</c:v>
                </c:pt>
                <c:pt idx="3718">
                  <c:v>0.36094907407407412</c:v>
                </c:pt>
                <c:pt idx="3719">
                  <c:v>0.36096064814814816</c:v>
                </c:pt>
                <c:pt idx="3720">
                  <c:v>0.36097222222222225</c:v>
                </c:pt>
                <c:pt idx="3721">
                  <c:v>0.36098379629629629</c:v>
                </c:pt>
                <c:pt idx="3722">
                  <c:v>0.36099537037037038</c:v>
                </c:pt>
                <c:pt idx="3723">
                  <c:v>0.36100694444444442</c:v>
                </c:pt>
                <c:pt idx="3724">
                  <c:v>0.36101851851851857</c:v>
                </c:pt>
                <c:pt idx="3725">
                  <c:v>0.36103009259259261</c:v>
                </c:pt>
                <c:pt idx="3726">
                  <c:v>0.36104166666666665</c:v>
                </c:pt>
                <c:pt idx="3727">
                  <c:v>0.36105324074074074</c:v>
                </c:pt>
                <c:pt idx="3728">
                  <c:v>0.36106481481481478</c:v>
                </c:pt>
                <c:pt idx="3729">
                  <c:v>0.36107638888888888</c:v>
                </c:pt>
                <c:pt idx="3730">
                  <c:v>0.36108796296296292</c:v>
                </c:pt>
                <c:pt idx="3731">
                  <c:v>0.36109953703703707</c:v>
                </c:pt>
                <c:pt idx="3732">
                  <c:v>0.3611111111111111</c:v>
                </c:pt>
                <c:pt idx="3733">
                  <c:v>0.3611226851851852</c:v>
                </c:pt>
                <c:pt idx="3734">
                  <c:v>0.36113425925925924</c:v>
                </c:pt>
                <c:pt idx="3735">
                  <c:v>0.36114583333333333</c:v>
                </c:pt>
                <c:pt idx="3736">
                  <c:v>0.36115740740740737</c:v>
                </c:pt>
                <c:pt idx="3737">
                  <c:v>0.36116898148148152</c:v>
                </c:pt>
                <c:pt idx="3738">
                  <c:v>0.36118055555555556</c:v>
                </c:pt>
                <c:pt idx="3739">
                  <c:v>0.36119212962962965</c:v>
                </c:pt>
                <c:pt idx="3740">
                  <c:v>0.36120370370370369</c:v>
                </c:pt>
                <c:pt idx="3741">
                  <c:v>0.36121527777777779</c:v>
                </c:pt>
                <c:pt idx="3742">
                  <c:v>0.36122685185185183</c:v>
                </c:pt>
                <c:pt idx="3743">
                  <c:v>0.36123842592592598</c:v>
                </c:pt>
                <c:pt idx="3744">
                  <c:v>0.36125000000000002</c:v>
                </c:pt>
                <c:pt idx="3745">
                  <c:v>0.36126157407407411</c:v>
                </c:pt>
                <c:pt idx="3746">
                  <c:v>0.36127314814814815</c:v>
                </c:pt>
                <c:pt idx="3747">
                  <c:v>0.36128472222222219</c:v>
                </c:pt>
                <c:pt idx="3748">
                  <c:v>0.36129629629629628</c:v>
                </c:pt>
                <c:pt idx="3749">
                  <c:v>0.36130787037037032</c:v>
                </c:pt>
                <c:pt idx="3750">
                  <c:v>0.36131944444444447</c:v>
                </c:pt>
                <c:pt idx="3751">
                  <c:v>0.36133101851851851</c:v>
                </c:pt>
                <c:pt idx="3752">
                  <c:v>0.3613425925925926</c:v>
                </c:pt>
                <c:pt idx="3753">
                  <c:v>0.36135416666666664</c:v>
                </c:pt>
                <c:pt idx="3754">
                  <c:v>0.36136574074074074</c:v>
                </c:pt>
                <c:pt idx="3755">
                  <c:v>0.36137731481481478</c:v>
                </c:pt>
                <c:pt idx="3756">
                  <c:v>0.36138888888888893</c:v>
                </c:pt>
                <c:pt idx="3757">
                  <c:v>0.36140046296296297</c:v>
                </c:pt>
                <c:pt idx="3758">
                  <c:v>0.36141203703703706</c:v>
                </c:pt>
                <c:pt idx="3759">
                  <c:v>0.3614236111111111</c:v>
                </c:pt>
                <c:pt idx="3760">
                  <c:v>0.36143518518518519</c:v>
                </c:pt>
                <c:pt idx="3761">
                  <c:v>0.36144675925925923</c:v>
                </c:pt>
                <c:pt idx="3762">
                  <c:v>0.36145833333333338</c:v>
                </c:pt>
                <c:pt idx="3763">
                  <c:v>0.36146990740740742</c:v>
                </c:pt>
                <c:pt idx="3764">
                  <c:v>0.36148148148148151</c:v>
                </c:pt>
                <c:pt idx="3765">
                  <c:v>0.36149305555555555</c:v>
                </c:pt>
                <c:pt idx="3766">
                  <c:v>0.36150462962962965</c:v>
                </c:pt>
                <c:pt idx="3767">
                  <c:v>0.36151620370370369</c:v>
                </c:pt>
                <c:pt idx="3768">
                  <c:v>0.36152777777777773</c:v>
                </c:pt>
                <c:pt idx="3769">
                  <c:v>0.36153935185185188</c:v>
                </c:pt>
                <c:pt idx="3770">
                  <c:v>0.36155092592592591</c:v>
                </c:pt>
                <c:pt idx="3771">
                  <c:v>0.36156250000000001</c:v>
                </c:pt>
                <c:pt idx="3772">
                  <c:v>0.36157407407407405</c:v>
                </c:pt>
                <c:pt idx="3773">
                  <c:v>0.36158564814814814</c:v>
                </c:pt>
                <c:pt idx="3774">
                  <c:v>0.36159722222222218</c:v>
                </c:pt>
                <c:pt idx="3775">
                  <c:v>0.36160879629629633</c:v>
                </c:pt>
                <c:pt idx="3776">
                  <c:v>0.36162037037037037</c:v>
                </c:pt>
                <c:pt idx="3777">
                  <c:v>0.36163194444444446</c:v>
                </c:pt>
                <c:pt idx="3778">
                  <c:v>0.3616435185185185</c:v>
                </c:pt>
                <c:pt idx="3779">
                  <c:v>0.3616550925925926</c:v>
                </c:pt>
                <c:pt idx="3780">
                  <c:v>0.36166666666666664</c:v>
                </c:pt>
                <c:pt idx="3781">
                  <c:v>0.36167824074074079</c:v>
                </c:pt>
                <c:pt idx="3782">
                  <c:v>0.36168981481481483</c:v>
                </c:pt>
                <c:pt idx="3783">
                  <c:v>0.36170138888888892</c:v>
                </c:pt>
                <c:pt idx="3784">
                  <c:v>0.36171296296296296</c:v>
                </c:pt>
                <c:pt idx="3785">
                  <c:v>0.36172453703703705</c:v>
                </c:pt>
                <c:pt idx="3786">
                  <c:v>0.36173611111111109</c:v>
                </c:pt>
                <c:pt idx="3787">
                  <c:v>0.36174768518518513</c:v>
                </c:pt>
                <c:pt idx="3788">
                  <c:v>0.36175925925925928</c:v>
                </c:pt>
                <c:pt idx="3789">
                  <c:v>0.36177083333333332</c:v>
                </c:pt>
                <c:pt idx="3790">
                  <c:v>0.36178240740740741</c:v>
                </c:pt>
                <c:pt idx="3791">
                  <c:v>0.36179398148148145</c:v>
                </c:pt>
                <c:pt idx="3792">
                  <c:v>0.36180555555555555</c:v>
                </c:pt>
                <c:pt idx="3793">
                  <c:v>0.36181712962962959</c:v>
                </c:pt>
                <c:pt idx="3794">
                  <c:v>0.36182870370370374</c:v>
                </c:pt>
                <c:pt idx="3795">
                  <c:v>0.36184027777777777</c:v>
                </c:pt>
                <c:pt idx="3796">
                  <c:v>0.36185185185185187</c:v>
                </c:pt>
                <c:pt idx="3797">
                  <c:v>0.36186342592592591</c:v>
                </c:pt>
                <c:pt idx="3798">
                  <c:v>0.361875</c:v>
                </c:pt>
                <c:pt idx="3799">
                  <c:v>0.36188657407407404</c:v>
                </c:pt>
                <c:pt idx="3800">
                  <c:v>0.36189814814814819</c:v>
                </c:pt>
                <c:pt idx="3801">
                  <c:v>0.36190972222222223</c:v>
                </c:pt>
                <c:pt idx="3802">
                  <c:v>0.36192129629629632</c:v>
                </c:pt>
                <c:pt idx="3803">
                  <c:v>0.36193287037037036</c:v>
                </c:pt>
                <c:pt idx="3804">
                  <c:v>0.36194444444444446</c:v>
                </c:pt>
                <c:pt idx="3805">
                  <c:v>0.3619560185185185</c:v>
                </c:pt>
                <c:pt idx="3806">
                  <c:v>0.36196759259259265</c:v>
                </c:pt>
                <c:pt idx="3807">
                  <c:v>0.36197916666666669</c:v>
                </c:pt>
                <c:pt idx="3808">
                  <c:v>0.36199074074074072</c:v>
                </c:pt>
                <c:pt idx="3809">
                  <c:v>0.36200231481481482</c:v>
                </c:pt>
                <c:pt idx="3810">
                  <c:v>0.36201388888888886</c:v>
                </c:pt>
                <c:pt idx="3811">
                  <c:v>0.36202546296296295</c:v>
                </c:pt>
                <c:pt idx="3812">
                  <c:v>0.36203703703703699</c:v>
                </c:pt>
                <c:pt idx="3813">
                  <c:v>0.36204861111111114</c:v>
                </c:pt>
                <c:pt idx="3814">
                  <c:v>0.36206018518518518</c:v>
                </c:pt>
                <c:pt idx="3815">
                  <c:v>0.36207175925925927</c:v>
                </c:pt>
                <c:pt idx="3816">
                  <c:v>0.36208333333333331</c:v>
                </c:pt>
                <c:pt idx="3817">
                  <c:v>0.36209490740740741</c:v>
                </c:pt>
                <c:pt idx="3818">
                  <c:v>0.36210648148148145</c:v>
                </c:pt>
                <c:pt idx="3819">
                  <c:v>0.3621180555555556</c:v>
                </c:pt>
                <c:pt idx="3820">
                  <c:v>0.36212962962962963</c:v>
                </c:pt>
                <c:pt idx="3821">
                  <c:v>0.36214120370370373</c:v>
                </c:pt>
                <c:pt idx="3822">
                  <c:v>0.36215277777777777</c:v>
                </c:pt>
                <c:pt idx="3823">
                  <c:v>0.36216435185185186</c:v>
                </c:pt>
                <c:pt idx="3824">
                  <c:v>0.3621759259259259</c:v>
                </c:pt>
                <c:pt idx="3825">
                  <c:v>0.36218750000000005</c:v>
                </c:pt>
                <c:pt idx="3826">
                  <c:v>0.36219907407407409</c:v>
                </c:pt>
                <c:pt idx="3827">
                  <c:v>0.36221064814814818</c:v>
                </c:pt>
                <c:pt idx="3828">
                  <c:v>0.36222222222222222</c:v>
                </c:pt>
                <c:pt idx="3829">
                  <c:v>0.36223379629629626</c:v>
                </c:pt>
                <c:pt idx="3830">
                  <c:v>0.36224537037037036</c:v>
                </c:pt>
                <c:pt idx="3831">
                  <c:v>0.3622569444444444</c:v>
                </c:pt>
                <c:pt idx="3832">
                  <c:v>0.36226851851851855</c:v>
                </c:pt>
                <c:pt idx="3833">
                  <c:v>0.36228009259259258</c:v>
                </c:pt>
                <c:pt idx="3834">
                  <c:v>0.36229166666666668</c:v>
                </c:pt>
                <c:pt idx="3835">
                  <c:v>0.36230324074074072</c:v>
                </c:pt>
                <c:pt idx="3836">
                  <c:v>0.36231481481481481</c:v>
                </c:pt>
                <c:pt idx="3837">
                  <c:v>0.36232638888888885</c:v>
                </c:pt>
                <c:pt idx="3838">
                  <c:v>0.362337962962963</c:v>
                </c:pt>
                <c:pt idx="3839">
                  <c:v>0.36234953703703704</c:v>
                </c:pt>
                <c:pt idx="3840">
                  <c:v>0.36236111111111113</c:v>
                </c:pt>
                <c:pt idx="3841">
                  <c:v>0.36237268518518517</c:v>
                </c:pt>
                <c:pt idx="3842">
                  <c:v>0.36238425925925927</c:v>
                </c:pt>
                <c:pt idx="3843">
                  <c:v>0.36239583333333331</c:v>
                </c:pt>
                <c:pt idx="3844">
                  <c:v>0.36240740740740746</c:v>
                </c:pt>
                <c:pt idx="3845">
                  <c:v>0.36241898148148149</c:v>
                </c:pt>
                <c:pt idx="3846">
                  <c:v>0.36243055555555559</c:v>
                </c:pt>
                <c:pt idx="3847">
                  <c:v>0.36244212962962963</c:v>
                </c:pt>
                <c:pt idx="3848">
                  <c:v>0.36245370370370367</c:v>
                </c:pt>
                <c:pt idx="3849">
                  <c:v>0.36246527777777776</c:v>
                </c:pt>
                <c:pt idx="3850">
                  <c:v>0.3624768518518518</c:v>
                </c:pt>
                <c:pt idx="3851">
                  <c:v>0.36248842592592595</c:v>
                </c:pt>
                <c:pt idx="3852">
                  <c:v>0.36249999999999999</c:v>
                </c:pt>
                <c:pt idx="3853">
                  <c:v>0.36251157407407408</c:v>
                </c:pt>
                <c:pt idx="3854">
                  <c:v>0.36252314814814812</c:v>
                </c:pt>
                <c:pt idx="3855">
                  <c:v>0.36253472222222222</c:v>
                </c:pt>
                <c:pt idx="3856">
                  <c:v>0.36254629629629626</c:v>
                </c:pt>
                <c:pt idx="3857">
                  <c:v>0.36255787037037041</c:v>
                </c:pt>
                <c:pt idx="3858">
                  <c:v>0.36256944444444444</c:v>
                </c:pt>
                <c:pt idx="3859">
                  <c:v>0.36258101851851854</c:v>
                </c:pt>
                <c:pt idx="3860">
                  <c:v>0.36259259259259258</c:v>
                </c:pt>
                <c:pt idx="3861">
                  <c:v>0.36260416666666667</c:v>
                </c:pt>
                <c:pt idx="3862">
                  <c:v>0.36261574074074071</c:v>
                </c:pt>
                <c:pt idx="3863">
                  <c:v>0.36262731481481486</c:v>
                </c:pt>
                <c:pt idx="3864">
                  <c:v>0.3626388888888889</c:v>
                </c:pt>
                <c:pt idx="3865">
                  <c:v>0.36265046296296299</c:v>
                </c:pt>
                <c:pt idx="3866">
                  <c:v>0.36266203703703703</c:v>
                </c:pt>
                <c:pt idx="3867">
                  <c:v>0.36267361111111113</c:v>
                </c:pt>
                <c:pt idx="3868">
                  <c:v>0.36268518518518517</c:v>
                </c:pt>
                <c:pt idx="3869">
                  <c:v>0.3626967592592592</c:v>
                </c:pt>
                <c:pt idx="3870">
                  <c:v>0.36270833333333335</c:v>
                </c:pt>
                <c:pt idx="3871">
                  <c:v>0.36271990740740739</c:v>
                </c:pt>
                <c:pt idx="3872">
                  <c:v>0.36273148148148149</c:v>
                </c:pt>
                <c:pt idx="3873">
                  <c:v>0.36274305555555553</c:v>
                </c:pt>
                <c:pt idx="3874">
                  <c:v>0.36275462962962962</c:v>
                </c:pt>
                <c:pt idx="3875">
                  <c:v>0.36276620370370366</c:v>
                </c:pt>
                <c:pt idx="3876">
                  <c:v>0.36277777777777781</c:v>
                </c:pt>
                <c:pt idx="3877">
                  <c:v>0.36278935185185185</c:v>
                </c:pt>
                <c:pt idx="3878">
                  <c:v>0.36280092592592594</c:v>
                </c:pt>
                <c:pt idx="3879">
                  <c:v>0.36281249999999998</c:v>
                </c:pt>
                <c:pt idx="3880">
                  <c:v>0.36282407407407408</c:v>
                </c:pt>
                <c:pt idx="3881">
                  <c:v>0.36283564814814812</c:v>
                </c:pt>
                <c:pt idx="3882">
                  <c:v>0.36284722222222227</c:v>
                </c:pt>
                <c:pt idx="3883">
                  <c:v>0.3628587962962963</c:v>
                </c:pt>
                <c:pt idx="3884">
                  <c:v>0.3628703703703704</c:v>
                </c:pt>
                <c:pt idx="3885">
                  <c:v>0.36288194444444444</c:v>
                </c:pt>
                <c:pt idx="3886">
                  <c:v>0.36289351851851853</c:v>
                </c:pt>
                <c:pt idx="3887">
                  <c:v>0.36290509259259257</c:v>
                </c:pt>
                <c:pt idx="3888">
                  <c:v>0.36291666666666672</c:v>
                </c:pt>
                <c:pt idx="3889">
                  <c:v>0.36292824074074076</c:v>
                </c:pt>
                <c:pt idx="3890">
                  <c:v>0.3629398148148148</c:v>
                </c:pt>
                <c:pt idx="3891">
                  <c:v>0.36295138888888889</c:v>
                </c:pt>
                <c:pt idx="3892">
                  <c:v>0.36296296296296293</c:v>
                </c:pt>
                <c:pt idx="3893">
                  <c:v>0.36297453703703703</c:v>
                </c:pt>
                <c:pt idx="3894">
                  <c:v>0.36298611111111106</c:v>
                </c:pt>
                <c:pt idx="3895">
                  <c:v>0.36299768518518521</c:v>
                </c:pt>
                <c:pt idx="3896">
                  <c:v>0.36300925925925925</c:v>
                </c:pt>
                <c:pt idx="3897">
                  <c:v>0.36302083333333335</c:v>
                </c:pt>
                <c:pt idx="3898">
                  <c:v>0.36303240740740739</c:v>
                </c:pt>
                <c:pt idx="3899">
                  <c:v>0.36304398148148148</c:v>
                </c:pt>
                <c:pt idx="3900">
                  <c:v>0.36305555555555552</c:v>
                </c:pt>
                <c:pt idx="3901">
                  <c:v>0.36306712962962967</c:v>
                </c:pt>
                <c:pt idx="3902">
                  <c:v>0.36307870370370371</c:v>
                </c:pt>
                <c:pt idx="3903">
                  <c:v>0.3630902777777778</c:v>
                </c:pt>
                <c:pt idx="3904">
                  <c:v>0.36310185185185184</c:v>
                </c:pt>
                <c:pt idx="3905">
                  <c:v>0.36311342592592594</c:v>
                </c:pt>
                <c:pt idx="3906">
                  <c:v>0.36312499999999998</c:v>
                </c:pt>
                <c:pt idx="3907">
                  <c:v>0.36313657407407413</c:v>
                </c:pt>
                <c:pt idx="3908">
                  <c:v>0.36314814814814816</c:v>
                </c:pt>
                <c:pt idx="3909">
                  <c:v>0.36315972222222226</c:v>
                </c:pt>
                <c:pt idx="3910">
                  <c:v>0.3631712962962963</c:v>
                </c:pt>
                <c:pt idx="3911">
                  <c:v>0.36318287037037034</c:v>
                </c:pt>
                <c:pt idx="3912">
                  <c:v>0.36319444444444443</c:v>
                </c:pt>
                <c:pt idx="3913">
                  <c:v>0.36320601851851847</c:v>
                </c:pt>
                <c:pt idx="3914">
                  <c:v>0.36321759259259262</c:v>
                </c:pt>
                <c:pt idx="3915">
                  <c:v>0.36322916666666666</c:v>
                </c:pt>
                <c:pt idx="3916">
                  <c:v>0.36324074074074075</c:v>
                </c:pt>
                <c:pt idx="3917">
                  <c:v>0.36325231481481479</c:v>
                </c:pt>
                <c:pt idx="3918">
                  <c:v>0.36326388888888889</c:v>
                </c:pt>
                <c:pt idx="3919">
                  <c:v>0.36327546296296293</c:v>
                </c:pt>
                <c:pt idx="3920">
                  <c:v>0.36328703703703707</c:v>
                </c:pt>
                <c:pt idx="3921">
                  <c:v>0.36329861111111111</c:v>
                </c:pt>
                <c:pt idx="3922">
                  <c:v>0.36331018518518521</c:v>
                </c:pt>
                <c:pt idx="3923">
                  <c:v>0.36332175925925925</c:v>
                </c:pt>
                <c:pt idx="3924">
                  <c:v>0.36333333333333334</c:v>
                </c:pt>
                <c:pt idx="3925">
                  <c:v>0.36334490740740738</c:v>
                </c:pt>
                <c:pt idx="3926">
                  <c:v>0.36335648148148153</c:v>
                </c:pt>
                <c:pt idx="3927">
                  <c:v>0.36336805555555557</c:v>
                </c:pt>
                <c:pt idx="3928">
                  <c:v>0.36337962962962966</c:v>
                </c:pt>
                <c:pt idx="3929">
                  <c:v>0.3633912037037037</c:v>
                </c:pt>
                <c:pt idx="3930">
                  <c:v>0.36340277777777774</c:v>
                </c:pt>
                <c:pt idx="3931">
                  <c:v>0.36341435185185184</c:v>
                </c:pt>
                <c:pt idx="3932">
                  <c:v>0.36342592592592587</c:v>
                </c:pt>
                <c:pt idx="3933">
                  <c:v>0.36343750000000002</c:v>
                </c:pt>
                <c:pt idx="3934">
                  <c:v>0.36344907407407406</c:v>
                </c:pt>
                <c:pt idx="3935">
                  <c:v>0.36346064814814816</c:v>
                </c:pt>
                <c:pt idx="3936">
                  <c:v>0.3634722222222222</c:v>
                </c:pt>
                <c:pt idx="3937">
                  <c:v>0.36348379629629629</c:v>
                </c:pt>
                <c:pt idx="3938">
                  <c:v>0.36349537037037033</c:v>
                </c:pt>
                <c:pt idx="3939">
                  <c:v>0.36350694444444448</c:v>
                </c:pt>
                <c:pt idx="3940">
                  <c:v>0.36351851851851852</c:v>
                </c:pt>
                <c:pt idx="3941">
                  <c:v>0.36353009259259261</c:v>
                </c:pt>
                <c:pt idx="3942">
                  <c:v>0.36354166666666665</c:v>
                </c:pt>
                <c:pt idx="3943">
                  <c:v>0.36355324074074075</c:v>
                </c:pt>
                <c:pt idx="3944">
                  <c:v>0.36356481481481479</c:v>
                </c:pt>
                <c:pt idx="3945">
                  <c:v>0.36357638888888894</c:v>
                </c:pt>
                <c:pt idx="3946">
                  <c:v>0.36358796296296297</c:v>
                </c:pt>
                <c:pt idx="3947">
                  <c:v>0.36359953703703707</c:v>
                </c:pt>
                <c:pt idx="3948">
                  <c:v>0.36361111111111111</c:v>
                </c:pt>
                <c:pt idx="3949">
                  <c:v>0.3636226851851852</c:v>
                </c:pt>
                <c:pt idx="3950">
                  <c:v>0.36363425925925924</c:v>
                </c:pt>
                <c:pt idx="3951">
                  <c:v>0.36364583333333328</c:v>
                </c:pt>
                <c:pt idx="3952">
                  <c:v>0.36365740740740743</c:v>
                </c:pt>
                <c:pt idx="3953">
                  <c:v>0.36366898148148147</c:v>
                </c:pt>
                <c:pt idx="3954">
                  <c:v>0.36368055555555556</c:v>
                </c:pt>
                <c:pt idx="3955">
                  <c:v>0.3636921296296296</c:v>
                </c:pt>
                <c:pt idx="3956">
                  <c:v>0.3637037037037037</c:v>
                </c:pt>
                <c:pt idx="3957">
                  <c:v>0.36371527777777773</c:v>
                </c:pt>
                <c:pt idx="3958">
                  <c:v>0.36372685185185188</c:v>
                </c:pt>
                <c:pt idx="3959">
                  <c:v>0.36373842592592592</c:v>
                </c:pt>
                <c:pt idx="3960">
                  <c:v>0.36375000000000002</c:v>
                </c:pt>
                <c:pt idx="3961">
                  <c:v>0.36376157407407406</c:v>
                </c:pt>
                <c:pt idx="3962">
                  <c:v>0.36377314814814815</c:v>
                </c:pt>
                <c:pt idx="3963">
                  <c:v>0.36378472222222219</c:v>
                </c:pt>
                <c:pt idx="3964">
                  <c:v>0.36379629629629634</c:v>
                </c:pt>
                <c:pt idx="3965">
                  <c:v>0.36380787037037038</c:v>
                </c:pt>
                <c:pt idx="3966">
                  <c:v>0.36381944444444447</c:v>
                </c:pt>
                <c:pt idx="3967">
                  <c:v>0.36383101851851851</c:v>
                </c:pt>
                <c:pt idx="3968">
                  <c:v>0.36384259259259261</c:v>
                </c:pt>
                <c:pt idx="3969">
                  <c:v>0.36385416666666665</c:v>
                </c:pt>
                <c:pt idx="3970">
                  <c:v>0.3638657407407408</c:v>
                </c:pt>
                <c:pt idx="3971">
                  <c:v>0.36387731481481483</c:v>
                </c:pt>
                <c:pt idx="3972">
                  <c:v>0.36388888888888887</c:v>
                </c:pt>
                <c:pt idx="3973">
                  <c:v>0.36390046296296297</c:v>
                </c:pt>
                <c:pt idx="3974">
                  <c:v>0.36391203703703701</c:v>
                </c:pt>
                <c:pt idx="3975">
                  <c:v>0.3639236111111111</c:v>
                </c:pt>
                <c:pt idx="3976">
                  <c:v>0.36393518518518514</c:v>
                </c:pt>
                <c:pt idx="3977">
                  <c:v>0.36394675925925929</c:v>
                </c:pt>
                <c:pt idx="3978">
                  <c:v>0.36395833333333333</c:v>
                </c:pt>
                <c:pt idx="3979">
                  <c:v>0.36396990740740742</c:v>
                </c:pt>
                <c:pt idx="3980">
                  <c:v>0.36398148148148146</c:v>
                </c:pt>
                <c:pt idx="3981">
                  <c:v>0.36399305555555556</c:v>
                </c:pt>
                <c:pt idx="3982">
                  <c:v>0.36400462962962959</c:v>
                </c:pt>
                <c:pt idx="3983">
                  <c:v>0.36401620370370374</c:v>
                </c:pt>
                <c:pt idx="3984">
                  <c:v>0.36402777777777778</c:v>
                </c:pt>
                <c:pt idx="3985">
                  <c:v>0.36403935185185188</c:v>
                </c:pt>
                <c:pt idx="3986">
                  <c:v>0.36405092592592592</c:v>
                </c:pt>
                <c:pt idx="3987">
                  <c:v>0.36406250000000001</c:v>
                </c:pt>
                <c:pt idx="3988">
                  <c:v>0.36407407407407405</c:v>
                </c:pt>
                <c:pt idx="3989">
                  <c:v>0.3640856481481482</c:v>
                </c:pt>
                <c:pt idx="3990">
                  <c:v>0.36409722222222224</c:v>
                </c:pt>
                <c:pt idx="3991">
                  <c:v>0.36410879629629633</c:v>
                </c:pt>
                <c:pt idx="3992">
                  <c:v>0.36412037037037037</c:v>
                </c:pt>
                <c:pt idx="3993">
                  <c:v>0.36413194444444441</c:v>
                </c:pt>
                <c:pt idx="3994">
                  <c:v>0.36414351851851851</c:v>
                </c:pt>
                <c:pt idx="3995">
                  <c:v>0.36415509259259254</c:v>
                </c:pt>
                <c:pt idx="3996">
                  <c:v>0.36416666666666669</c:v>
                </c:pt>
                <c:pt idx="3997">
                  <c:v>0.36417824074074073</c:v>
                </c:pt>
                <c:pt idx="3998">
                  <c:v>0.36418981481481483</c:v>
                </c:pt>
                <c:pt idx="3999">
                  <c:v>0.36420138888888887</c:v>
                </c:pt>
                <c:pt idx="4000">
                  <c:v>0.36421296296296296</c:v>
                </c:pt>
                <c:pt idx="4001">
                  <c:v>0.364224537037037</c:v>
                </c:pt>
                <c:pt idx="4002">
                  <c:v>0.36423611111111115</c:v>
                </c:pt>
                <c:pt idx="4003">
                  <c:v>0.36424768518518519</c:v>
                </c:pt>
                <c:pt idx="4004">
                  <c:v>0.36425925925925928</c:v>
                </c:pt>
                <c:pt idx="4005">
                  <c:v>0.36427083333333332</c:v>
                </c:pt>
                <c:pt idx="4006">
                  <c:v>0.36428240740740742</c:v>
                </c:pt>
                <c:pt idx="4007">
                  <c:v>0.36429398148148145</c:v>
                </c:pt>
                <c:pt idx="4008">
                  <c:v>0.3643055555555556</c:v>
                </c:pt>
                <c:pt idx="4009">
                  <c:v>0.36431712962962964</c:v>
                </c:pt>
                <c:pt idx="4010">
                  <c:v>0.36432870370370374</c:v>
                </c:pt>
                <c:pt idx="4011">
                  <c:v>0.36434027777777778</c:v>
                </c:pt>
                <c:pt idx="4012">
                  <c:v>0.36435185185185182</c:v>
                </c:pt>
                <c:pt idx="4013">
                  <c:v>0.36436342592592591</c:v>
                </c:pt>
                <c:pt idx="4014">
                  <c:v>0.36437499999999995</c:v>
                </c:pt>
                <c:pt idx="4015">
                  <c:v>0.3643865740740741</c:v>
                </c:pt>
                <c:pt idx="4016">
                  <c:v>0.36439814814814814</c:v>
                </c:pt>
                <c:pt idx="4017">
                  <c:v>0.36440972222222223</c:v>
                </c:pt>
                <c:pt idx="4018">
                  <c:v>0.36442129629629627</c:v>
                </c:pt>
                <c:pt idx="4019">
                  <c:v>0.36443287037037037</c:v>
                </c:pt>
                <c:pt idx="4020">
                  <c:v>0.3644444444444444</c:v>
                </c:pt>
                <c:pt idx="4021">
                  <c:v>0.36445601851851855</c:v>
                </c:pt>
                <c:pt idx="4022">
                  <c:v>0.36446759259259259</c:v>
                </c:pt>
                <c:pt idx="4023">
                  <c:v>0.36447916666666669</c:v>
                </c:pt>
                <c:pt idx="4024">
                  <c:v>0.36449074074074073</c:v>
                </c:pt>
                <c:pt idx="4025">
                  <c:v>0.36450231481481482</c:v>
                </c:pt>
                <c:pt idx="4026">
                  <c:v>0.36451388888888886</c:v>
                </c:pt>
                <c:pt idx="4027">
                  <c:v>0.36452546296296301</c:v>
                </c:pt>
                <c:pt idx="4028">
                  <c:v>0.36453703703703705</c:v>
                </c:pt>
                <c:pt idx="4029">
                  <c:v>0.36454861111111114</c:v>
                </c:pt>
                <c:pt idx="4030">
                  <c:v>0.36456018518518518</c:v>
                </c:pt>
                <c:pt idx="4031">
                  <c:v>0.36457175925925928</c:v>
                </c:pt>
                <c:pt idx="4032">
                  <c:v>0.36458333333333331</c:v>
                </c:pt>
                <c:pt idx="4033">
                  <c:v>0.36459490740740735</c:v>
                </c:pt>
                <c:pt idx="4034">
                  <c:v>0.3646064814814815</c:v>
                </c:pt>
                <c:pt idx="4035">
                  <c:v>0.36461805555555554</c:v>
                </c:pt>
                <c:pt idx="4036">
                  <c:v>0.36462962962962964</c:v>
                </c:pt>
                <c:pt idx="4037">
                  <c:v>0.36464120370370368</c:v>
                </c:pt>
                <c:pt idx="4038">
                  <c:v>0.36465277777777777</c:v>
                </c:pt>
                <c:pt idx="4039">
                  <c:v>0.36466435185185181</c:v>
                </c:pt>
                <c:pt idx="4040">
                  <c:v>0.36467592592592596</c:v>
                </c:pt>
                <c:pt idx="4041">
                  <c:v>0.3646875</c:v>
                </c:pt>
                <c:pt idx="4042">
                  <c:v>0.36469907407407409</c:v>
                </c:pt>
                <c:pt idx="4043">
                  <c:v>0.36471064814814813</c:v>
                </c:pt>
                <c:pt idx="4044">
                  <c:v>0.36472222222222223</c:v>
                </c:pt>
                <c:pt idx="4045">
                  <c:v>0.36473379629629626</c:v>
                </c:pt>
                <c:pt idx="4046">
                  <c:v>0.36474537037037041</c:v>
                </c:pt>
                <c:pt idx="4047">
                  <c:v>0.36475694444444445</c:v>
                </c:pt>
                <c:pt idx="4048">
                  <c:v>0.36476851851851855</c:v>
                </c:pt>
                <c:pt idx="4049">
                  <c:v>0.36478009259259259</c:v>
                </c:pt>
                <c:pt idx="4050">
                  <c:v>0.36479166666666668</c:v>
                </c:pt>
                <c:pt idx="4051">
                  <c:v>0.36480324074074072</c:v>
                </c:pt>
                <c:pt idx="4052">
                  <c:v>0.36481481481481487</c:v>
                </c:pt>
                <c:pt idx="4053">
                  <c:v>0.36482638888888891</c:v>
                </c:pt>
                <c:pt idx="4054">
                  <c:v>0.36483796296296295</c:v>
                </c:pt>
                <c:pt idx="4055">
                  <c:v>0.36484953703703704</c:v>
                </c:pt>
                <c:pt idx="4056">
                  <c:v>0.36486111111111108</c:v>
                </c:pt>
                <c:pt idx="4057">
                  <c:v>0.36487268518518517</c:v>
                </c:pt>
                <c:pt idx="4058">
                  <c:v>0.36488425925925921</c:v>
                </c:pt>
                <c:pt idx="4059">
                  <c:v>0.36489583333333336</c:v>
                </c:pt>
                <c:pt idx="4060">
                  <c:v>0.3649074074074074</c:v>
                </c:pt>
                <c:pt idx="4061">
                  <c:v>0.3649189814814815</c:v>
                </c:pt>
                <c:pt idx="4062">
                  <c:v>0.36493055555555554</c:v>
                </c:pt>
                <c:pt idx="4063">
                  <c:v>0.36494212962962963</c:v>
                </c:pt>
                <c:pt idx="4064">
                  <c:v>0.36495370370370367</c:v>
                </c:pt>
                <c:pt idx="4065">
                  <c:v>0.36496527777777782</c:v>
                </c:pt>
                <c:pt idx="4066">
                  <c:v>0.36497685185185186</c:v>
                </c:pt>
                <c:pt idx="4067">
                  <c:v>0.36498842592592595</c:v>
                </c:pt>
                <c:pt idx="4068">
                  <c:v>0.36499999999999999</c:v>
                </c:pt>
                <c:pt idx="4069">
                  <c:v>0.36501157407407409</c:v>
                </c:pt>
                <c:pt idx="4070">
                  <c:v>0.36502314814814812</c:v>
                </c:pt>
                <c:pt idx="4071">
                  <c:v>0.36503472222222227</c:v>
                </c:pt>
                <c:pt idx="4072">
                  <c:v>0.36504629629629631</c:v>
                </c:pt>
                <c:pt idx="4073">
                  <c:v>0.36505787037037035</c:v>
                </c:pt>
                <c:pt idx="4074">
                  <c:v>0.36506944444444445</c:v>
                </c:pt>
                <c:pt idx="4075">
                  <c:v>0.36508101851851849</c:v>
                </c:pt>
                <c:pt idx="4076">
                  <c:v>0.36509259259259258</c:v>
                </c:pt>
                <c:pt idx="4077">
                  <c:v>0.36510416666666662</c:v>
                </c:pt>
                <c:pt idx="4078">
                  <c:v>0.36511574074074077</c:v>
                </c:pt>
                <c:pt idx="4079">
                  <c:v>0.36512731481481481</c:v>
                </c:pt>
                <c:pt idx="4080">
                  <c:v>0.3651388888888889</c:v>
                </c:pt>
                <c:pt idx="4081">
                  <c:v>0.36515046296296294</c:v>
                </c:pt>
                <c:pt idx="4082">
                  <c:v>0.36516203703703703</c:v>
                </c:pt>
                <c:pt idx="4083">
                  <c:v>0.36517361111111107</c:v>
                </c:pt>
                <c:pt idx="4084">
                  <c:v>0.36518518518518522</c:v>
                </c:pt>
                <c:pt idx="4085">
                  <c:v>0.36519675925925926</c:v>
                </c:pt>
                <c:pt idx="4086">
                  <c:v>0.36520833333333336</c:v>
                </c:pt>
                <c:pt idx="4087">
                  <c:v>0.3652199074074074</c:v>
                </c:pt>
                <c:pt idx="4088">
                  <c:v>0.36523148148148149</c:v>
                </c:pt>
                <c:pt idx="4089">
                  <c:v>0.36524305555555553</c:v>
                </c:pt>
                <c:pt idx="4090">
                  <c:v>0.36525462962962968</c:v>
                </c:pt>
                <c:pt idx="4091">
                  <c:v>0.36526620370370372</c:v>
                </c:pt>
                <c:pt idx="4092">
                  <c:v>0.36527777777777781</c:v>
                </c:pt>
                <c:pt idx="4093">
                  <c:v>0.36528935185185185</c:v>
                </c:pt>
                <c:pt idx="4094">
                  <c:v>0.36530092592592589</c:v>
                </c:pt>
                <c:pt idx="4095">
                  <c:v>0.36531249999999998</c:v>
                </c:pt>
                <c:pt idx="4096">
                  <c:v>0.36532407407407402</c:v>
                </c:pt>
                <c:pt idx="4097">
                  <c:v>0.36533564814814817</c:v>
                </c:pt>
                <c:pt idx="4098">
                  <c:v>0.36534722222222221</c:v>
                </c:pt>
                <c:pt idx="4099">
                  <c:v>0.36535879629629631</c:v>
                </c:pt>
                <c:pt idx="4100">
                  <c:v>0.36537037037037035</c:v>
                </c:pt>
                <c:pt idx="4101">
                  <c:v>0.36538194444444444</c:v>
                </c:pt>
                <c:pt idx="4102">
                  <c:v>0.36539351851851848</c:v>
                </c:pt>
                <c:pt idx="4103">
                  <c:v>0.36540509259259263</c:v>
                </c:pt>
                <c:pt idx="4104">
                  <c:v>0.36541666666666667</c:v>
                </c:pt>
                <c:pt idx="4105">
                  <c:v>0.36542824074074076</c:v>
                </c:pt>
                <c:pt idx="4106">
                  <c:v>0.3654398148148148</c:v>
                </c:pt>
                <c:pt idx="4107">
                  <c:v>0.3654513888888889</c:v>
                </c:pt>
                <c:pt idx="4108">
                  <c:v>0.36546296296296293</c:v>
                </c:pt>
                <c:pt idx="4109">
                  <c:v>0.36547453703703708</c:v>
                </c:pt>
                <c:pt idx="4110">
                  <c:v>0.36548611111111112</c:v>
                </c:pt>
                <c:pt idx="4111">
                  <c:v>0.36549768518518522</c:v>
                </c:pt>
                <c:pt idx="4112">
                  <c:v>0.36550925925925926</c:v>
                </c:pt>
                <c:pt idx="4113">
                  <c:v>0.36552083333333335</c:v>
                </c:pt>
                <c:pt idx="4114">
                  <c:v>0.36553240740740739</c:v>
                </c:pt>
                <c:pt idx="4115">
                  <c:v>0.36554398148148143</c:v>
                </c:pt>
                <c:pt idx="4116">
                  <c:v>0.36555555555555558</c:v>
                </c:pt>
                <c:pt idx="4117">
                  <c:v>0.36556712962962962</c:v>
                </c:pt>
                <c:pt idx="4118">
                  <c:v>0.36557870370370371</c:v>
                </c:pt>
                <c:pt idx="4119">
                  <c:v>0.36559027777777775</c:v>
                </c:pt>
                <c:pt idx="4120">
                  <c:v>0.36560185185185184</c:v>
                </c:pt>
                <c:pt idx="4121">
                  <c:v>0.36561342592592588</c:v>
                </c:pt>
                <c:pt idx="4122">
                  <c:v>0.36562500000000003</c:v>
                </c:pt>
                <c:pt idx="4123">
                  <c:v>0.36563657407407407</c:v>
                </c:pt>
                <c:pt idx="4124">
                  <c:v>0.36564814814814817</c:v>
                </c:pt>
                <c:pt idx="4125">
                  <c:v>0.36565972222222221</c:v>
                </c:pt>
                <c:pt idx="4126">
                  <c:v>0.3656712962962963</c:v>
                </c:pt>
                <c:pt idx="4127">
                  <c:v>0.36568287037037034</c:v>
                </c:pt>
                <c:pt idx="4128">
                  <c:v>0.36569444444444449</c:v>
                </c:pt>
                <c:pt idx="4129">
                  <c:v>0.36570601851851853</c:v>
                </c:pt>
                <c:pt idx="4130">
                  <c:v>0.36571759259259262</c:v>
                </c:pt>
                <c:pt idx="4131">
                  <c:v>0.36572916666666666</c:v>
                </c:pt>
                <c:pt idx="4132">
                  <c:v>0.36574074074074076</c:v>
                </c:pt>
                <c:pt idx="4133">
                  <c:v>0.36575231481481479</c:v>
                </c:pt>
                <c:pt idx="4134">
                  <c:v>0.36576388888888894</c:v>
                </c:pt>
                <c:pt idx="4135">
                  <c:v>0.36577546296296298</c:v>
                </c:pt>
                <c:pt idx="4136">
                  <c:v>0.36578703703703702</c:v>
                </c:pt>
                <c:pt idx="4137">
                  <c:v>0.36579861111111112</c:v>
                </c:pt>
                <c:pt idx="4138">
                  <c:v>0.36581018518518515</c:v>
                </c:pt>
                <c:pt idx="4139">
                  <c:v>0.36582175925925925</c:v>
                </c:pt>
                <c:pt idx="4140">
                  <c:v>0.36583333333333329</c:v>
                </c:pt>
                <c:pt idx="4141">
                  <c:v>0.36584490740740744</c:v>
                </c:pt>
                <c:pt idx="4142">
                  <c:v>0.36585648148148148</c:v>
                </c:pt>
                <c:pt idx="4143">
                  <c:v>0.36586805555555557</c:v>
                </c:pt>
                <c:pt idx="4144">
                  <c:v>0.36587962962962961</c:v>
                </c:pt>
                <c:pt idx="4145">
                  <c:v>0.3658912037037037</c:v>
                </c:pt>
                <c:pt idx="4146">
                  <c:v>0.36590277777777774</c:v>
                </c:pt>
                <c:pt idx="4147">
                  <c:v>0.36591435185185189</c:v>
                </c:pt>
                <c:pt idx="4148">
                  <c:v>0.36592592592592593</c:v>
                </c:pt>
                <c:pt idx="4149">
                  <c:v>0.36593750000000003</c:v>
                </c:pt>
                <c:pt idx="4150">
                  <c:v>0.36594907407407407</c:v>
                </c:pt>
                <c:pt idx="4151">
                  <c:v>0.36596064814814816</c:v>
                </c:pt>
                <c:pt idx="4152">
                  <c:v>0.3659722222222222</c:v>
                </c:pt>
                <c:pt idx="4153">
                  <c:v>0.36598379629629635</c:v>
                </c:pt>
                <c:pt idx="4154">
                  <c:v>0.36599537037037039</c:v>
                </c:pt>
                <c:pt idx="4155">
                  <c:v>0.36600694444444443</c:v>
                </c:pt>
                <c:pt idx="4156">
                  <c:v>0.36601851851851852</c:v>
                </c:pt>
                <c:pt idx="4157">
                  <c:v>0.36603009259259256</c:v>
                </c:pt>
                <c:pt idx="4158">
                  <c:v>0.36604166666666665</c:v>
                </c:pt>
                <c:pt idx="4159">
                  <c:v>0.36605324074074069</c:v>
                </c:pt>
                <c:pt idx="4160">
                  <c:v>0.36606481481481484</c:v>
                </c:pt>
                <c:pt idx="4161">
                  <c:v>0.36607638888888888</c:v>
                </c:pt>
                <c:pt idx="4162">
                  <c:v>0.36608796296296298</c:v>
                </c:pt>
                <c:pt idx="4163">
                  <c:v>0.36609953703703701</c:v>
                </c:pt>
                <c:pt idx="4164">
                  <c:v>0.36611111111111111</c:v>
                </c:pt>
                <c:pt idx="4165">
                  <c:v>0.36612268518518515</c:v>
                </c:pt>
                <c:pt idx="4166">
                  <c:v>0.3661342592592593</c:v>
                </c:pt>
                <c:pt idx="4167">
                  <c:v>0.36614583333333334</c:v>
                </c:pt>
                <c:pt idx="4168">
                  <c:v>0.36615740740740743</c:v>
                </c:pt>
                <c:pt idx="4169">
                  <c:v>0.36616898148148147</c:v>
                </c:pt>
                <c:pt idx="4170">
                  <c:v>0.36618055555555556</c:v>
                </c:pt>
                <c:pt idx="4171">
                  <c:v>0.3661921296296296</c:v>
                </c:pt>
                <c:pt idx="4172">
                  <c:v>0.36620370370370375</c:v>
                </c:pt>
                <c:pt idx="4173">
                  <c:v>0.36621527777777779</c:v>
                </c:pt>
                <c:pt idx="4174">
                  <c:v>0.36622685185185189</c:v>
                </c:pt>
                <c:pt idx="4175">
                  <c:v>0.36623842592592593</c:v>
                </c:pt>
                <c:pt idx="4176">
                  <c:v>0.36624999999999996</c:v>
                </c:pt>
                <c:pt idx="4177">
                  <c:v>0.36626157407407406</c:v>
                </c:pt>
                <c:pt idx="4178">
                  <c:v>0.3662731481481481</c:v>
                </c:pt>
                <c:pt idx="4179">
                  <c:v>0.36628472222222225</c:v>
                </c:pt>
                <c:pt idx="4180">
                  <c:v>0.36629629629629629</c:v>
                </c:pt>
                <c:pt idx="4181">
                  <c:v>0.36630787037037038</c:v>
                </c:pt>
                <c:pt idx="4182">
                  <c:v>0.36631944444444442</c:v>
                </c:pt>
                <c:pt idx="4183">
                  <c:v>0.36633101851851851</c:v>
                </c:pt>
                <c:pt idx="4184">
                  <c:v>0.36634259259259255</c:v>
                </c:pt>
                <c:pt idx="4185">
                  <c:v>0.3663541666666667</c:v>
                </c:pt>
                <c:pt idx="4186">
                  <c:v>0.36636574074074074</c:v>
                </c:pt>
                <c:pt idx="4187">
                  <c:v>0.36637731481481484</c:v>
                </c:pt>
                <c:pt idx="4188">
                  <c:v>0.36638888888888888</c:v>
                </c:pt>
                <c:pt idx="4189">
                  <c:v>0.36640046296296297</c:v>
                </c:pt>
                <c:pt idx="4190">
                  <c:v>0.36641203703703701</c:v>
                </c:pt>
                <c:pt idx="4191">
                  <c:v>0.36642361111111116</c:v>
                </c:pt>
                <c:pt idx="4192">
                  <c:v>0.3664351851851852</c:v>
                </c:pt>
                <c:pt idx="4193">
                  <c:v>0.36644675925925929</c:v>
                </c:pt>
                <c:pt idx="4194">
                  <c:v>0.36645833333333333</c:v>
                </c:pt>
                <c:pt idx="4195">
                  <c:v>0.36646990740740742</c:v>
                </c:pt>
                <c:pt idx="4196">
                  <c:v>0.36648148148148146</c:v>
                </c:pt>
                <c:pt idx="4197">
                  <c:v>0.3664930555555555</c:v>
                </c:pt>
                <c:pt idx="4198">
                  <c:v>0.36650462962962965</c:v>
                </c:pt>
                <c:pt idx="4199">
                  <c:v>0.36651620370370369</c:v>
                </c:pt>
                <c:pt idx="4200">
                  <c:v>0.36652777777777779</c:v>
                </c:pt>
                <c:pt idx="4201">
                  <c:v>0.36653935185185182</c:v>
                </c:pt>
                <c:pt idx="4202">
                  <c:v>0.36655092592592592</c:v>
                </c:pt>
                <c:pt idx="4203">
                  <c:v>0.36656249999999996</c:v>
                </c:pt>
                <c:pt idx="4204">
                  <c:v>0.36657407407407411</c:v>
                </c:pt>
                <c:pt idx="4205">
                  <c:v>0.36658564814814815</c:v>
                </c:pt>
                <c:pt idx="4206">
                  <c:v>0.36659722222222224</c:v>
                </c:pt>
                <c:pt idx="4207">
                  <c:v>0.36660879629629628</c:v>
                </c:pt>
                <c:pt idx="4208">
                  <c:v>0.36662037037037037</c:v>
                </c:pt>
                <c:pt idx="4209">
                  <c:v>0.36663194444444441</c:v>
                </c:pt>
                <c:pt idx="4210">
                  <c:v>0.36664351851851856</c:v>
                </c:pt>
                <c:pt idx="4211">
                  <c:v>0.3666550925925926</c:v>
                </c:pt>
                <c:pt idx="4212">
                  <c:v>0.3666666666666667</c:v>
                </c:pt>
                <c:pt idx="4213">
                  <c:v>0.36667824074074074</c:v>
                </c:pt>
                <c:pt idx="4214">
                  <c:v>0.36668981481481483</c:v>
                </c:pt>
                <c:pt idx="4215">
                  <c:v>0.36670138888888887</c:v>
                </c:pt>
                <c:pt idx="4216">
                  <c:v>0.36671296296296302</c:v>
                </c:pt>
                <c:pt idx="4217">
                  <c:v>0.36672453703703706</c:v>
                </c:pt>
                <c:pt idx="4218">
                  <c:v>0.3667361111111111</c:v>
                </c:pt>
                <c:pt idx="4219">
                  <c:v>0.36674768518518519</c:v>
                </c:pt>
                <c:pt idx="4220">
                  <c:v>0.36675925925925923</c:v>
                </c:pt>
                <c:pt idx="4221">
                  <c:v>0.36677083333333332</c:v>
                </c:pt>
                <c:pt idx="4222">
                  <c:v>0.36678240740740736</c:v>
                </c:pt>
                <c:pt idx="4223">
                  <c:v>0.36679398148148151</c:v>
                </c:pt>
                <c:pt idx="4224">
                  <c:v>0.36680555555555555</c:v>
                </c:pt>
                <c:pt idx="4225">
                  <c:v>0.36681712962962965</c:v>
                </c:pt>
                <c:pt idx="4226">
                  <c:v>0.36682870370370368</c:v>
                </c:pt>
                <c:pt idx="4227">
                  <c:v>0.36684027777777778</c:v>
                </c:pt>
                <c:pt idx="4228">
                  <c:v>0.36685185185185182</c:v>
                </c:pt>
                <c:pt idx="4229">
                  <c:v>0.36686342592592597</c:v>
                </c:pt>
                <c:pt idx="4230">
                  <c:v>0.36687500000000001</c:v>
                </c:pt>
                <c:pt idx="4231">
                  <c:v>0.3668865740740741</c:v>
                </c:pt>
                <c:pt idx="4232">
                  <c:v>0.36689814814814814</c:v>
                </c:pt>
                <c:pt idx="4233">
                  <c:v>0.36690972222222223</c:v>
                </c:pt>
                <c:pt idx="4234">
                  <c:v>0.36692129629629627</c:v>
                </c:pt>
                <c:pt idx="4235">
                  <c:v>0.36693287037037042</c:v>
                </c:pt>
                <c:pt idx="4236">
                  <c:v>0.36694444444444446</c:v>
                </c:pt>
                <c:pt idx="4237">
                  <c:v>0.3669560185185185</c:v>
                </c:pt>
                <c:pt idx="4238">
                  <c:v>0.3669675925925926</c:v>
                </c:pt>
                <c:pt idx="4239">
                  <c:v>0.36697916666666663</c:v>
                </c:pt>
                <c:pt idx="4240">
                  <c:v>0.36699074074074073</c:v>
                </c:pt>
                <c:pt idx="4241">
                  <c:v>0.36700231481481477</c:v>
                </c:pt>
                <c:pt idx="4242">
                  <c:v>0.36701388888888892</c:v>
                </c:pt>
                <c:pt idx="4243">
                  <c:v>0.36702546296296296</c:v>
                </c:pt>
                <c:pt idx="4244">
                  <c:v>0.36703703703703705</c:v>
                </c:pt>
                <c:pt idx="4245">
                  <c:v>0.36704861111111109</c:v>
                </c:pt>
                <c:pt idx="4246">
                  <c:v>0.36706018518518518</c:v>
                </c:pt>
                <c:pt idx="4247">
                  <c:v>0.36707175925925922</c:v>
                </c:pt>
                <c:pt idx="4248">
                  <c:v>0.36708333333333337</c:v>
                </c:pt>
                <c:pt idx="4249">
                  <c:v>0.36709490740740741</c:v>
                </c:pt>
                <c:pt idx="4250">
                  <c:v>0.36710648148148151</c:v>
                </c:pt>
                <c:pt idx="4251">
                  <c:v>0.36711805555555554</c:v>
                </c:pt>
                <c:pt idx="4252">
                  <c:v>0.36712962962962964</c:v>
                </c:pt>
                <c:pt idx="4253">
                  <c:v>0.36714120370370368</c:v>
                </c:pt>
                <c:pt idx="4254">
                  <c:v>0.36715277777777783</c:v>
                </c:pt>
                <c:pt idx="4255">
                  <c:v>0.36716435185185187</c:v>
                </c:pt>
                <c:pt idx="4256">
                  <c:v>0.36717592592592596</c:v>
                </c:pt>
                <c:pt idx="4257">
                  <c:v>0.3671875</c:v>
                </c:pt>
                <c:pt idx="4258">
                  <c:v>0.36719907407407404</c:v>
                </c:pt>
                <c:pt idx="4259">
                  <c:v>0.36721064814814813</c:v>
                </c:pt>
                <c:pt idx="4260">
                  <c:v>0.36722222222222217</c:v>
                </c:pt>
                <c:pt idx="4261">
                  <c:v>0.36723379629629632</c:v>
                </c:pt>
                <c:pt idx="4262">
                  <c:v>0.36724537037037036</c:v>
                </c:pt>
                <c:pt idx="4263">
                  <c:v>0.36725694444444446</c:v>
                </c:pt>
                <c:pt idx="4264">
                  <c:v>0.36726851851851849</c:v>
                </c:pt>
                <c:pt idx="4265">
                  <c:v>0.36728009259259259</c:v>
                </c:pt>
                <c:pt idx="4266">
                  <c:v>0.36729166666666663</c:v>
                </c:pt>
                <c:pt idx="4267">
                  <c:v>0.36730324074074078</c:v>
                </c:pt>
                <c:pt idx="4268">
                  <c:v>0.36731481481481482</c:v>
                </c:pt>
                <c:pt idx="4269">
                  <c:v>0.36732638888888891</c:v>
                </c:pt>
                <c:pt idx="4270">
                  <c:v>0.36733796296296295</c:v>
                </c:pt>
                <c:pt idx="4271">
                  <c:v>0.36734953703703704</c:v>
                </c:pt>
                <c:pt idx="4272">
                  <c:v>0.36736111111111108</c:v>
                </c:pt>
                <c:pt idx="4273">
                  <c:v>0.36737268518518523</c:v>
                </c:pt>
                <c:pt idx="4274">
                  <c:v>0.36738425925925927</c:v>
                </c:pt>
                <c:pt idx="4275">
                  <c:v>0.36739583333333337</c:v>
                </c:pt>
                <c:pt idx="4276">
                  <c:v>0.3674074074074074</c:v>
                </c:pt>
                <c:pt idx="4277">
                  <c:v>0.3674189814814815</c:v>
                </c:pt>
                <c:pt idx="4278">
                  <c:v>0.36743055555555554</c:v>
                </c:pt>
                <c:pt idx="4279">
                  <c:v>0.36744212962962958</c:v>
                </c:pt>
                <c:pt idx="4280">
                  <c:v>0.36745370370370373</c:v>
                </c:pt>
                <c:pt idx="4281">
                  <c:v>0.36746527777777777</c:v>
                </c:pt>
                <c:pt idx="4282">
                  <c:v>0.36747685185185186</c:v>
                </c:pt>
                <c:pt idx="4283">
                  <c:v>0.3674884259259259</c:v>
                </c:pt>
                <c:pt idx="4284">
                  <c:v>0.36749999999999999</c:v>
                </c:pt>
                <c:pt idx="4285">
                  <c:v>0.36751157407407403</c:v>
                </c:pt>
                <c:pt idx="4286">
                  <c:v>0.36752314814814818</c:v>
                </c:pt>
                <c:pt idx="4287">
                  <c:v>0.36753472222222222</c:v>
                </c:pt>
                <c:pt idx="4288">
                  <c:v>0.36754629629629632</c:v>
                </c:pt>
                <c:pt idx="4289">
                  <c:v>0.36755787037037035</c:v>
                </c:pt>
                <c:pt idx="4290">
                  <c:v>0.36756944444444445</c:v>
                </c:pt>
                <c:pt idx="4291">
                  <c:v>0.36758101851851849</c:v>
                </c:pt>
                <c:pt idx="4292">
                  <c:v>0.36759259259259264</c:v>
                </c:pt>
                <c:pt idx="4293">
                  <c:v>0.36760416666666668</c:v>
                </c:pt>
                <c:pt idx="4294">
                  <c:v>0.36761574074074077</c:v>
                </c:pt>
                <c:pt idx="4295">
                  <c:v>0.36762731481481481</c:v>
                </c:pt>
                <c:pt idx="4296">
                  <c:v>0.3676388888888889</c:v>
                </c:pt>
                <c:pt idx="4297">
                  <c:v>0.36765046296296294</c:v>
                </c:pt>
                <c:pt idx="4298">
                  <c:v>0.36766203703703698</c:v>
                </c:pt>
                <c:pt idx="4299">
                  <c:v>0.36767361111111113</c:v>
                </c:pt>
                <c:pt idx="4300">
                  <c:v>0.36768518518518517</c:v>
                </c:pt>
                <c:pt idx="4301">
                  <c:v>0.36769675925925926</c:v>
                </c:pt>
                <c:pt idx="4302">
                  <c:v>0.3677083333333333</c:v>
                </c:pt>
                <c:pt idx="4303">
                  <c:v>0.3677199074074074</c:v>
                </c:pt>
                <c:pt idx="4304">
                  <c:v>0.36773148148148144</c:v>
                </c:pt>
                <c:pt idx="4305">
                  <c:v>0.36774305555555559</c:v>
                </c:pt>
                <c:pt idx="4306">
                  <c:v>0.36775462962962963</c:v>
                </c:pt>
                <c:pt idx="4307">
                  <c:v>0.36776620370370372</c:v>
                </c:pt>
                <c:pt idx="4308">
                  <c:v>0.36777777777777776</c:v>
                </c:pt>
                <c:pt idx="4309">
                  <c:v>0.36778935185185185</c:v>
                </c:pt>
                <c:pt idx="4310">
                  <c:v>0.36780092592592589</c:v>
                </c:pt>
                <c:pt idx="4311">
                  <c:v>0.36781250000000004</c:v>
                </c:pt>
                <c:pt idx="4312">
                  <c:v>0.36782407407407408</c:v>
                </c:pt>
                <c:pt idx="4313">
                  <c:v>0.36783564814814818</c:v>
                </c:pt>
                <c:pt idx="4314">
                  <c:v>0.36784722222222221</c:v>
                </c:pt>
                <c:pt idx="4315">
                  <c:v>0.36785879629629631</c:v>
                </c:pt>
                <c:pt idx="4316">
                  <c:v>0.36787037037037035</c:v>
                </c:pt>
                <c:pt idx="4317">
                  <c:v>0.3678819444444445</c:v>
                </c:pt>
                <c:pt idx="4318">
                  <c:v>0.36789351851851854</c:v>
                </c:pt>
                <c:pt idx="4319">
                  <c:v>0.36790509259259258</c:v>
                </c:pt>
                <c:pt idx="4320">
                  <c:v>0.36791666666666667</c:v>
                </c:pt>
                <c:pt idx="4321">
                  <c:v>0.36792824074074071</c:v>
                </c:pt>
                <c:pt idx="4322">
                  <c:v>0.3679398148148148</c:v>
                </c:pt>
                <c:pt idx="4323">
                  <c:v>0.36795138888888884</c:v>
                </c:pt>
                <c:pt idx="4324">
                  <c:v>0.36796296296296299</c:v>
                </c:pt>
                <c:pt idx="4325">
                  <c:v>0.36797453703703703</c:v>
                </c:pt>
                <c:pt idx="4326">
                  <c:v>0.36798611111111112</c:v>
                </c:pt>
                <c:pt idx="4327">
                  <c:v>0.36799768518518516</c:v>
                </c:pt>
                <c:pt idx="4328">
                  <c:v>0.36800925925925926</c:v>
                </c:pt>
                <c:pt idx="4329">
                  <c:v>0.3680208333333333</c:v>
                </c:pt>
                <c:pt idx="4330">
                  <c:v>0.36803240740740745</c:v>
                </c:pt>
                <c:pt idx="4331">
                  <c:v>0.36804398148148149</c:v>
                </c:pt>
                <c:pt idx="4332">
                  <c:v>0.36805555555555558</c:v>
                </c:pt>
                <c:pt idx="4333">
                  <c:v>0.36806712962962962</c:v>
                </c:pt>
                <c:pt idx="4334">
                  <c:v>0.36807870370370371</c:v>
                </c:pt>
                <c:pt idx="4335">
                  <c:v>0.36809027777777775</c:v>
                </c:pt>
                <c:pt idx="4336">
                  <c:v>0.3681018518518519</c:v>
                </c:pt>
                <c:pt idx="4337">
                  <c:v>0.36811342592592594</c:v>
                </c:pt>
                <c:pt idx="4338">
                  <c:v>0.36812500000000004</c:v>
                </c:pt>
                <c:pt idx="4339">
                  <c:v>0.36813657407407407</c:v>
                </c:pt>
                <c:pt idx="4340">
                  <c:v>0.36814814814814811</c:v>
                </c:pt>
                <c:pt idx="4341">
                  <c:v>0.36815972222222221</c:v>
                </c:pt>
                <c:pt idx="4342">
                  <c:v>0.36817129629629625</c:v>
                </c:pt>
                <c:pt idx="4343">
                  <c:v>0.3681828703703704</c:v>
                </c:pt>
                <c:pt idx="4344">
                  <c:v>0.36819444444444444</c:v>
                </c:pt>
                <c:pt idx="4345">
                  <c:v>0.36820601851851853</c:v>
                </c:pt>
                <c:pt idx="4346">
                  <c:v>0.36821759259259257</c:v>
                </c:pt>
                <c:pt idx="4347">
                  <c:v>0.36822916666666666</c:v>
                </c:pt>
                <c:pt idx="4348">
                  <c:v>0.3682407407407407</c:v>
                </c:pt>
                <c:pt idx="4349">
                  <c:v>0.36825231481481485</c:v>
                </c:pt>
                <c:pt idx="4350">
                  <c:v>0.36826388888888889</c:v>
                </c:pt>
                <c:pt idx="4351">
                  <c:v>0.36827546296296299</c:v>
                </c:pt>
                <c:pt idx="4352">
                  <c:v>0.36828703703703702</c:v>
                </c:pt>
                <c:pt idx="4353">
                  <c:v>0.36829861111111112</c:v>
                </c:pt>
                <c:pt idx="4354">
                  <c:v>0.36831018518518516</c:v>
                </c:pt>
                <c:pt idx="4355">
                  <c:v>0.36832175925925931</c:v>
                </c:pt>
                <c:pt idx="4356">
                  <c:v>0.36833333333333335</c:v>
                </c:pt>
                <c:pt idx="4357">
                  <c:v>0.36834490740740744</c:v>
                </c:pt>
                <c:pt idx="4358">
                  <c:v>0.36835648148148148</c:v>
                </c:pt>
                <c:pt idx="4359">
                  <c:v>0.36836805555555557</c:v>
                </c:pt>
                <c:pt idx="4360">
                  <c:v>0.36837962962962961</c:v>
                </c:pt>
                <c:pt idx="4361">
                  <c:v>0.36839120370370365</c:v>
                </c:pt>
                <c:pt idx="4362">
                  <c:v>0.3684027777777778</c:v>
                </c:pt>
                <c:pt idx="4363">
                  <c:v>0.36841435185185184</c:v>
                </c:pt>
                <c:pt idx="4364">
                  <c:v>0.36842592592592593</c:v>
                </c:pt>
                <c:pt idx="4365">
                  <c:v>0.36843749999999997</c:v>
                </c:pt>
                <c:pt idx="4366">
                  <c:v>0.36844907407407407</c:v>
                </c:pt>
                <c:pt idx="4367">
                  <c:v>0.36846064814814811</c:v>
                </c:pt>
                <c:pt idx="4368">
                  <c:v>0.36847222222222226</c:v>
                </c:pt>
                <c:pt idx="4369">
                  <c:v>0.3684837962962963</c:v>
                </c:pt>
                <c:pt idx="4370">
                  <c:v>0.36849537037037039</c:v>
                </c:pt>
                <c:pt idx="4371">
                  <c:v>0.36850694444444443</c:v>
                </c:pt>
                <c:pt idx="4372">
                  <c:v>0.36851851851851852</c:v>
                </c:pt>
                <c:pt idx="4373">
                  <c:v>0.36853009259259256</c:v>
                </c:pt>
                <c:pt idx="4374">
                  <c:v>0.36854166666666671</c:v>
                </c:pt>
                <c:pt idx="4375">
                  <c:v>0.36855324074074075</c:v>
                </c:pt>
                <c:pt idx="4376">
                  <c:v>0.36856481481481485</c:v>
                </c:pt>
                <c:pt idx="4377">
                  <c:v>0.36857638888888888</c:v>
                </c:pt>
                <c:pt idx="4378">
                  <c:v>0.36858796296296298</c:v>
                </c:pt>
                <c:pt idx="4379">
                  <c:v>0.36859953703703702</c:v>
                </c:pt>
                <c:pt idx="4380">
                  <c:v>0.36861111111111106</c:v>
                </c:pt>
                <c:pt idx="4381">
                  <c:v>0.36862268518518521</c:v>
                </c:pt>
                <c:pt idx="4382">
                  <c:v>0.36863425925925924</c:v>
                </c:pt>
                <c:pt idx="4383">
                  <c:v>0.36864583333333334</c:v>
                </c:pt>
                <c:pt idx="4384">
                  <c:v>0.36865740740740738</c:v>
                </c:pt>
                <c:pt idx="4385">
                  <c:v>0.36866898148148147</c:v>
                </c:pt>
                <c:pt idx="4386">
                  <c:v>0.36868055555555551</c:v>
                </c:pt>
                <c:pt idx="4387">
                  <c:v>0.36869212962962966</c:v>
                </c:pt>
                <c:pt idx="4388">
                  <c:v>0.3687037037037037</c:v>
                </c:pt>
                <c:pt idx="4389">
                  <c:v>0.36871527777777779</c:v>
                </c:pt>
                <c:pt idx="4390">
                  <c:v>0.36872685185185183</c:v>
                </c:pt>
                <c:pt idx="4391">
                  <c:v>0.36873842592592593</c:v>
                </c:pt>
                <c:pt idx="4392">
                  <c:v>0.36874999999999997</c:v>
                </c:pt>
                <c:pt idx="4393">
                  <c:v>0.36876157407407412</c:v>
                </c:pt>
                <c:pt idx="4394">
                  <c:v>0.36877314814814816</c:v>
                </c:pt>
                <c:pt idx="4395">
                  <c:v>0.36878472222222225</c:v>
                </c:pt>
                <c:pt idx="4396">
                  <c:v>0.36879629629629629</c:v>
                </c:pt>
                <c:pt idx="4397">
                  <c:v>0.36880787037037038</c:v>
                </c:pt>
                <c:pt idx="4398">
                  <c:v>0.36881944444444442</c:v>
                </c:pt>
                <c:pt idx="4399">
                  <c:v>0.36883101851851857</c:v>
                </c:pt>
                <c:pt idx="4400">
                  <c:v>0.36884259259259261</c:v>
                </c:pt>
                <c:pt idx="4401">
                  <c:v>0.36885416666666665</c:v>
                </c:pt>
                <c:pt idx="4402">
                  <c:v>0.36886574074074074</c:v>
                </c:pt>
                <c:pt idx="4403">
                  <c:v>0.36887731481481478</c:v>
                </c:pt>
                <c:pt idx="4404">
                  <c:v>0.36888888888888888</c:v>
                </c:pt>
                <c:pt idx="4405">
                  <c:v>0.36890046296296292</c:v>
                </c:pt>
                <c:pt idx="4406">
                  <c:v>0.36891203703703707</c:v>
                </c:pt>
                <c:pt idx="4407">
                  <c:v>0.3689236111111111</c:v>
                </c:pt>
                <c:pt idx="4408">
                  <c:v>0.3689351851851852</c:v>
                </c:pt>
                <c:pt idx="4409">
                  <c:v>0.36894675925925924</c:v>
                </c:pt>
                <c:pt idx="4410">
                  <c:v>0.36895833333333333</c:v>
                </c:pt>
                <c:pt idx="4411">
                  <c:v>0.36896990740740737</c:v>
                </c:pt>
                <c:pt idx="4412">
                  <c:v>0.36898148148148152</c:v>
                </c:pt>
                <c:pt idx="4413">
                  <c:v>0.36899305555555556</c:v>
                </c:pt>
                <c:pt idx="4414">
                  <c:v>0.36900462962962965</c:v>
                </c:pt>
                <c:pt idx="4415">
                  <c:v>0.36901620370370369</c:v>
                </c:pt>
                <c:pt idx="4416">
                  <c:v>0.36902777777777779</c:v>
                </c:pt>
                <c:pt idx="4417">
                  <c:v>0.36903935185185183</c:v>
                </c:pt>
                <c:pt idx="4418">
                  <c:v>0.36905092592592598</c:v>
                </c:pt>
                <c:pt idx="4419">
                  <c:v>0.36906250000000002</c:v>
                </c:pt>
                <c:pt idx="4420">
                  <c:v>0.36907407407407411</c:v>
                </c:pt>
                <c:pt idx="4421">
                  <c:v>0.36908564814814815</c:v>
                </c:pt>
                <c:pt idx="4422">
                  <c:v>0.36909722222222219</c:v>
                </c:pt>
                <c:pt idx="4423">
                  <c:v>0.36910879629629628</c:v>
                </c:pt>
                <c:pt idx="4424">
                  <c:v>0.36912037037037032</c:v>
                </c:pt>
                <c:pt idx="4425">
                  <c:v>0.36913194444444447</c:v>
                </c:pt>
                <c:pt idx="4426">
                  <c:v>0.36914351851851851</c:v>
                </c:pt>
                <c:pt idx="4427">
                  <c:v>0.3691550925925926</c:v>
                </c:pt>
                <c:pt idx="4428">
                  <c:v>0.36916666666666664</c:v>
                </c:pt>
                <c:pt idx="4429">
                  <c:v>0.36917824074074074</c:v>
                </c:pt>
                <c:pt idx="4430">
                  <c:v>0.36918981481481478</c:v>
                </c:pt>
                <c:pt idx="4431">
                  <c:v>0.36920138888888893</c:v>
                </c:pt>
                <c:pt idx="4432">
                  <c:v>0.36921296296296297</c:v>
                </c:pt>
                <c:pt idx="4433">
                  <c:v>0.36922453703703706</c:v>
                </c:pt>
                <c:pt idx="4434">
                  <c:v>0.3692361111111111</c:v>
                </c:pt>
                <c:pt idx="4435">
                  <c:v>0.36924768518518519</c:v>
                </c:pt>
                <c:pt idx="4436">
                  <c:v>0.36925925925925923</c:v>
                </c:pt>
                <c:pt idx="4437">
                  <c:v>0.36927083333333338</c:v>
                </c:pt>
                <c:pt idx="4438">
                  <c:v>0.36928240740740742</c:v>
                </c:pt>
                <c:pt idx="4439">
                  <c:v>0.36929398148148151</c:v>
                </c:pt>
                <c:pt idx="4440">
                  <c:v>0.36930555555555555</c:v>
                </c:pt>
                <c:pt idx="4441">
                  <c:v>0.36931712962962965</c:v>
                </c:pt>
                <c:pt idx="4442">
                  <c:v>0.36932870370370369</c:v>
                </c:pt>
                <c:pt idx="4443">
                  <c:v>0.36934027777777773</c:v>
                </c:pt>
                <c:pt idx="4444">
                  <c:v>0.36935185185185188</c:v>
                </c:pt>
                <c:pt idx="4445">
                  <c:v>0.36936342592592591</c:v>
                </c:pt>
                <c:pt idx="4446">
                  <c:v>0.36937500000000001</c:v>
                </c:pt>
                <c:pt idx="4447">
                  <c:v>0.36938657407407405</c:v>
                </c:pt>
                <c:pt idx="4448">
                  <c:v>0.36939814814814814</c:v>
                </c:pt>
                <c:pt idx="4449">
                  <c:v>0.36940972222222218</c:v>
                </c:pt>
                <c:pt idx="4450">
                  <c:v>0.36942129629629633</c:v>
                </c:pt>
                <c:pt idx="4451">
                  <c:v>0.36943287037037037</c:v>
                </c:pt>
                <c:pt idx="4452">
                  <c:v>0.36944444444444446</c:v>
                </c:pt>
                <c:pt idx="4453">
                  <c:v>0.3694560185185185</c:v>
                </c:pt>
                <c:pt idx="4454">
                  <c:v>0.3694675925925926</c:v>
                </c:pt>
                <c:pt idx="4455">
                  <c:v>0.36947916666666664</c:v>
                </c:pt>
                <c:pt idx="4456">
                  <c:v>0.36949074074074079</c:v>
                </c:pt>
                <c:pt idx="4457">
                  <c:v>0.36950231481481483</c:v>
                </c:pt>
                <c:pt idx="4458">
                  <c:v>0.36951388888888892</c:v>
                </c:pt>
                <c:pt idx="4459">
                  <c:v>0.36952546296296296</c:v>
                </c:pt>
                <c:pt idx="4460">
                  <c:v>0.36953703703703705</c:v>
                </c:pt>
                <c:pt idx="4461">
                  <c:v>0.36954861111111109</c:v>
                </c:pt>
                <c:pt idx="4462">
                  <c:v>0.36956018518518513</c:v>
                </c:pt>
                <c:pt idx="4463">
                  <c:v>0.36957175925925928</c:v>
                </c:pt>
                <c:pt idx="4464">
                  <c:v>0.36958333333333332</c:v>
                </c:pt>
                <c:pt idx="4465">
                  <c:v>0.36959490740740741</c:v>
                </c:pt>
                <c:pt idx="4466">
                  <c:v>0.36960648148148145</c:v>
                </c:pt>
                <c:pt idx="4467">
                  <c:v>0.36961805555555555</c:v>
                </c:pt>
                <c:pt idx="4468">
                  <c:v>0.36962962962962959</c:v>
                </c:pt>
                <c:pt idx="4469">
                  <c:v>0.36964120370370374</c:v>
                </c:pt>
                <c:pt idx="4470">
                  <c:v>0.36965277777777777</c:v>
                </c:pt>
                <c:pt idx="4471">
                  <c:v>0.36966435185185187</c:v>
                </c:pt>
                <c:pt idx="4472">
                  <c:v>0.36967592592592591</c:v>
                </c:pt>
                <c:pt idx="4473">
                  <c:v>0.3696875</c:v>
                </c:pt>
                <c:pt idx="4474">
                  <c:v>0.36969907407407404</c:v>
                </c:pt>
                <c:pt idx="4475">
                  <c:v>0.36971064814814819</c:v>
                </c:pt>
                <c:pt idx="4476">
                  <c:v>0.36972222222222223</c:v>
                </c:pt>
                <c:pt idx="4477">
                  <c:v>0.36973379629629632</c:v>
                </c:pt>
                <c:pt idx="4478">
                  <c:v>0.36974537037037036</c:v>
                </c:pt>
                <c:pt idx="4479">
                  <c:v>0.36975694444444446</c:v>
                </c:pt>
                <c:pt idx="4480">
                  <c:v>0.3697685185185185</c:v>
                </c:pt>
                <c:pt idx="4481">
                  <c:v>0.36978009259259265</c:v>
                </c:pt>
                <c:pt idx="4482">
                  <c:v>0.36979166666666669</c:v>
                </c:pt>
                <c:pt idx="4483">
                  <c:v>0.36980324074074072</c:v>
                </c:pt>
                <c:pt idx="4484">
                  <c:v>0.36981481481481482</c:v>
                </c:pt>
                <c:pt idx="4485">
                  <c:v>0.36982638888888886</c:v>
                </c:pt>
                <c:pt idx="4486">
                  <c:v>0.36983796296296295</c:v>
                </c:pt>
                <c:pt idx="4487">
                  <c:v>0.36984953703703699</c:v>
                </c:pt>
                <c:pt idx="4488">
                  <c:v>0.36986111111111114</c:v>
                </c:pt>
                <c:pt idx="4489">
                  <c:v>0.36987268518518518</c:v>
                </c:pt>
                <c:pt idx="4490">
                  <c:v>0.36988425925925927</c:v>
                </c:pt>
                <c:pt idx="4491">
                  <c:v>0.36989583333333331</c:v>
                </c:pt>
                <c:pt idx="4492">
                  <c:v>0.36990740740740741</c:v>
                </c:pt>
                <c:pt idx="4493">
                  <c:v>0.36991898148148145</c:v>
                </c:pt>
                <c:pt idx="4494">
                  <c:v>0.3699305555555556</c:v>
                </c:pt>
                <c:pt idx="4495">
                  <c:v>0.36994212962962963</c:v>
                </c:pt>
                <c:pt idx="4496">
                  <c:v>0.36995370370370373</c:v>
                </c:pt>
                <c:pt idx="4497">
                  <c:v>0.36996527777777777</c:v>
                </c:pt>
                <c:pt idx="4498">
                  <c:v>0.36997685185185186</c:v>
                </c:pt>
                <c:pt idx="4499">
                  <c:v>0.3699884259259259</c:v>
                </c:pt>
                <c:pt idx="4500">
                  <c:v>0.37000000000000005</c:v>
                </c:pt>
                <c:pt idx="4501">
                  <c:v>0.37001157407407409</c:v>
                </c:pt>
                <c:pt idx="4502">
                  <c:v>0.37002314814814818</c:v>
                </c:pt>
                <c:pt idx="4503">
                  <c:v>0.37003472222222222</c:v>
                </c:pt>
                <c:pt idx="4504">
                  <c:v>0.37004629629629626</c:v>
                </c:pt>
                <c:pt idx="4505">
                  <c:v>0.37005787037037036</c:v>
                </c:pt>
                <c:pt idx="4506">
                  <c:v>0.3700694444444444</c:v>
                </c:pt>
                <c:pt idx="4507">
                  <c:v>0.37008101851851855</c:v>
                </c:pt>
                <c:pt idx="4508">
                  <c:v>0.37009259259259258</c:v>
                </c:pt>
                <c:pt idx="4509">
                  <c:v>0.37010416666666668</c:v>
                </c:pt>
                <c:pt idx="4510">
                  <c:v>0.37011574074074072</c:v>
                </c:pt>
                <c:pt idx="4511">
                  <c:v>0.37012731481481481</c:v>
                </c:pt>
                <c:pt idx="4512">
                  <c:v>0.37013888888888885</c:v>
                </c:pt>
                <c:pt idx="4513">
                  <c:v>0.370150462962963</c:v>
                </c:pt>
                <c:pt idx="4514">
                  <c:v>0.37016203703703704</c:v>
                </c:pt>
                <c:pt idx="4515">
                  <c:v>0.37017361111111113</c:v>
                </c:pt>
                <c:pt idx="4516">
                  <c:v>0.37018518518518517</c:v>
                </c:pt>
                <c:pt idx="4517">
                  <c:v>0.37019675925925927</c:v>
                </c:pt>
                <c:pt idx="4518">
                  <c:v>0.37020833333333331</c:v>
                </c:pt>
                <c:pt idx="4519">
                  <c:v>0.37021990740740746</c:v>
                </c:pt>
                <c:pt idx="4520">
                  <c:v>0.37023148148148149</c:v>
                </c:pt>
                <c:pt idx="4521">
                  <c:v>0.37024305555555559</c:v>
                </c:pt>
                <c:pt idx="4522">
                  <c:v>0.37025462962962963</c:v>
                </c:pt>
                <c:pt idx="4523">
                  <c:v>0.37026620370370367</c:v>
                </c:pt>
                <c:pt idx="4524">
                  <c:v>0.37027777777777776</c:v>
                </c:pt>
                <c:pt idx="4525">
                  <c:v>0.3702893518518518</c:v>
                </c:pt>
                <c:pt idx="4526">
                  <c:v>0.37030092592592595</c:v>
                </c:pt>
                <c:pt idx="4527">
                  <c:v>0.37031249999999999</c:v>
                </c:pt>
                <c:pt idx="4528">
                  <c:v>0.37032407407407408</c:v>
                </c:pt>
                <c:pt idx="4529">
                  <c:v>0.37033564814814812</c:v>
                </c:pt>
                <c:pt idx="4530">
                  <c:v>0.37034722222222222</c:v>
                </c:pt>
                <c:pt idx="4531">
                  <c:v>0.37035879629629626</c:v>
                </c:pt>
                <c:pt idx="4532">
                  <c:v>0.37037037037037041</c:v>
                </c:pt>
                <c:pt idx="4533">
                  <c:v>0.37038194444444444</c:v>
                </c:pt>
                <c:pt idx="4534">
                  <c:v>0.37039351851851854</c:v>
                </c:pt>
                <c:pt idx="4535">
                  <c:v>0.37040509259259258</c:v>
                </c:pt>
                <c:pt idx="4536">
                  <c:v>0.37041666666666667</c:v>
                </c:pt>
                <c:pt idx="4537">
                  <c:v>0.37042824074074071</c:v>
                </c:pt>
                <c:pt idx="4538">
                  <c:v>0.37043981481481486</c:v>
                </c:pt>
                <c:pt idx="4539">
                  <c:v>0.3704513888888889</c:v>
                </c:pt>
                <c:pt idx="4540">
                  <c:v>0.37046296296296299</c:v>
                </c:pt>
                <c:pt idx="4541">
                  <c:v>0.37047453703703703</c:v>
                </c:pt>
                <c:pt idx="4542">
                  <c:v>0.37048611111111113</c:v>
                </c:pt>
                <c:pt idx="4543">
                  <c:v>0.37049768518518517</c:v>
                </c:pt>
                <c:pt idx="4544">
                  <c:v>0.3705092592592592</c:v>
                </c:pt>
                <c:pt idx="4545">
                  <c:v>0.37052083333333335</c:v>
                </c:pt>
                <c:pt idx="4546">
                  <c:v>0.37053240740740739</c:v>
                </c:pt>
                <c:pt idx="4547">
                  <c:v>0.37054398148148149</c:v>
                </c:pt>
                <c:pt idx="4548">
                  <c:v>0.37055555555555553</c:v>
                </c:pt>
                <c:pt idx="4549">
                  <c:v>0.37056712962962962</c:v>
                </c:pt>
                <c:pt idx="4550">
                  <c:v>0.37057870370370366</c:v>
                </c:pt>
                <c:pt idx="4551">
                  <c:v>0.37059027777777781</c:v>
                </c:pt>
                <c:pt idx="4552">
                  <c:v>0.37060185185185185</c:v>
                </c:pt>
                <c:pt idx="4553">
                  <c:v>0.37061342592592594</c:v>
                </c:pt>
                <c:pt idx="4554">
                  <c:v>0.37062499999999998</c:v>
                </c:pt>
                <c:pt idx="4555">
                  <c:v>0.37063657407407408</c:v>
                </c:pt>
                <c:pt idx="4556">
                  <c:v>0.37064814814814812</c:v>
                </c:pt>
                <c:pt idx="4557">
                  <c:v>0.37065972222222227</c:v>
                </c:pt>
                <c:pt idx="4558">
                  <c:v>0.3706712962962963</c:v>
                </c:pt>
                <c:pt idx="4559">
                  <c:v>0.3706828703703704</c:v>
                </c:pt>
                <c:pt idx="4560">
                  <c:v>0.37069444444444444</c:v>
                </c:pt>
                <c:pt idx="4561">
                  <c:v>0.37070601851851853</c:v>
                </c:pt>
                <c:pt idx="4562">
                  <c:v>0.37071759259259257</c:v>
                </c:pt>
                <c:pt idx="4563">
                  <c:v>0.37072916666666672</c:v>
                </c:pt>
                <c:pt idx="4564">
                  <c:v>0.37074074074074076</c:v>
                </c:pt>
                <c:pt idx="4565">
                  <c:v>0.3707523148148148</c:v>
                </c:pt>
                <c:pt idx="4566">
                  <c:v>0.37076388888888889</c:v>
                </c:pt>
                <c:pt idx="4567">
                  <c:v>0.37077546296296293</c:v>
                </c:pt>
                <c:pt idx="4568">
                  <c:v>0.37078703703703703</c:v>
                </c:pt>
                <c:pt idx="4569">
                  <c:v>0.37079861111111106</c:v>
                </c:pt>
                <c:pt idx="4570">
                  <c:v>0.37081018518518521</c:v>
                </c:pt>
                <c:pt idx="4571">
                  <c:v>0.37082175925925925</c:v>
                </c:pt>
                <c:pt idx="4572">
                  <c:v>0.37083333333333335</c:v>
                </c:pt>
                <c:pt idx="4573">
                  <c:v>0.37084490740740739</c:v>
                </c:pt>
                <c:pt idx="4574">
                  <c:v>0.37085648148148148</c:v>
                </c:pt>
                <c:pt idx="4575">
                  <c:v>0.37086805555555552</c:v>
                </c:pt>
                <c:pt idx="4576">
                  <c:v>0.37087962962962967</c:v>
                </c:pt>
                <c:pt idx="4577">
                  <c:v>0.37089120370370371</c:v>
                </c:pt>
                <c:pt idx="4578">
                  <c:v>0.3709027777777778</c:v>
                </c:pt>
                <c:pt idx="4579">
                  <c:v>0.37091435185185184</c:v>
                </c:pt>
                <c:pt idx="4580">
                  <c:v>0.37092592592592594</c:v>
                </c:pt>
                <c:pt idx="4581">
                  <c:v>0.37093749999999998</c:v>
                </c:pt>
                <c:pt idx="4582">
                  <c:v>0.37094907407407413</c:v>
                </c:pt>
                <c:pt idx="4583">
                  <c:v>0.37096064814814816</c:v>
                </c:pt>
                <c:pt idx="4584">
                  <c:v>0.37097222222222226</c:v>
                </c:pt>
                <c:pt idx="4585">
                  <c:v>0.3709837962962963</c:v>
                </c:pt>
                <c:pt idx="4586">
                  <c:v>0.37099537037037034</c:v>
                </c:pt>
                <c:pt idx="4587">
                  <c:v>0.37100694444444443</c:v>
                </c:pt>
                <c:pt idx="4588">
                  <c:v>0.37101851851851847</c:v>
                </c:pt>
                <c:pt idx="4589">
                  <c:v>0.37103009259259262</c:v>
                </c:pt>
                <c:pt idx="4590">
                  <c:v>0.37104166666666666</c:v>
                </c:pt>
                <c:pt idx="4591">
                  <c:v>0.37105324074074075</c:v>
                </c:pt>
                <c:pt idx="4592">
                  <c:v>0.37106481481481479</c:v>
                </c:pt>
                <c:pt idx="4593">
                  <c:v>0.37107638888888889</c:v>
                </c:pt>
                <c:pt idx="4594">
                  <c:v>0.37108796296296293</c:v>
                </c:pt>
                <c:pt idx="4595">
                  <c:v>0.37109953703703707</c:v>
                </c:pt>
                <c:pt idx="4596">
                  <c:v>0.37111111111111111</c:v>
                </c:pt>
                <c:pt idx="4597">
                  <c:v>0.37112268518518521</c:v>
                </c:pt>
                <c:pt idx="4598">
                  <c:v>0.37113425925925925</c:v>
                </c:pt>
                <c:pt idx="4599">
                  <c:v>0.37114583333333334</c:v>
                </c:pt>
                <c:pt idx="4600">
                  <c:v>0.37115740740740738</c:v>
                </c:pt>
                <c:pt idx="4601">
                  <c:v>0.37116898148148153</c:v>
                </c:pt>
                <c:pt idx="4602">
                  <c:v>0.37118055555555557</c:v>
                </c:pt>
                <c:pt idx="4603">
                  <c:v>0.37119212962962966</c:v>
                </c:pt>
                <c:pt idx="4604">
                  <c:v>0.3712037037037037</c:v>
                </c:pt>
                <c:pt idx="4605">
                  <c:v>0.37121527777777774</c:v>
                </c:pt>
                <c:pt idx="4606">
                  <c:v>0.37122685185185184</c:v>
                </c:pt>
                <c:pt idx="4607">
                  <c:v>0.37123842592592587</c:v>
                </c:pt>
                <c:pt idx="4608">
                  <c:v>0.37125000000000002</c:v>
                </c:pt>
                <c:pt idx="4609">
                  <c:v>0.37126157407407406</c:v>
                </c:pt>
                <c:pt idx="4610">
                  <c:v>0.37127314814814816</c:v>
                </c:pt>
                <c:pt idx="4611">
                  <c:v>0.3712847222222222</c:v>
                </c:pt>
                <c:pt idx="4612">
                  <c:v>0.37129629629629629</c:v>
                </c:pt>
                <c:pt idx="4613">
                  <c:v>0.37130787037037033</c:v>
                </c:pt>
                <c:pt idx="4614">
                  <c:v>0.37131944444444448</c:v>
                </c:pt>
                <c:pt idx="4615">
                  <c:v>0.37133101851851852</c:v>
                </c:pt>
                <c:pt idx="4616">
                  <c:v>0.37134259259259261</c:v>
                </c:pt>
                <c:pt idx="4617">
                  <c:v>0.37135416666666665</c:v>
                </c:pt>
                <c:pt idx="4618">
                  <c:v>0.37136574074074075</c:v>
                </c:pt>
                <c:pt idx="4619">
                  <c:v>0.37137731481481479</c:v>
                </c:pt>
                <c:pt idx="4620">
                  <c:v>0.37138888888888894</c:v>
                </c:pt>
                <c:pt idx="4621">
                  <c:v>0.37140046296296297</c:v>
                </c:pt>
                <c:pt idx="4622">
                  <c:v>0.37141203703703707</c:v>
                </c:pt>
                <c:pt idx="4623">
                  <c:v>0.37142361111111111</c:v>
                </c:pt>
                <c:pt idx="4624">
                  <c:v>0.3714351851851852</c:v>
                </c:pt>
                <c:pt idx="4625">
                  <c:v>0.37144675925925924</c:v>
                </c:pt>
                <c:pt idx="4626">
                  <c:v>0.37145833333333328</c:v>
                </c:pt>
                <c:pt idx="4627">
                  <c:v>0.37146990740740743</c:v>
                </c:pt>
                <c:pt idx="4628">
                  <c:v>0.37148148148148147</c:v>
                </c:pt>
                <c:pt idx="4629">
                  <c:v>0.37149305555555556</c:v>
                </c:pt>
                <c:pt idx="4630">
                  <c:v>0.3715046296296296</c:v>
                </c:pt>
                <c:pt idx="4631">
                  <c:v>0.3715162037037037</c:v>
                </c:pt>
                <c:pt idx="4632">
                  <c:v>0.37152777777777773</c:v>
                </c:pt>
                <c:pt idx="4633">
                  <c:v>0.37153935185185188</c:v>
                </c:pt>
                <c:pt idx="4634">
                  <c:v>0.37155092592592592</c:v>
                </c:pt>
                <c:pt idx="4635">
                  <c:v>0.37156250000000002</c:v>
                </c:pt>
                <c:pt idx="4636">
                  <c:v>0.37157407407407406</c:v>
                </c:pt>
                <c:pt idx="4637">
                  <c:v>0.37158564814814815</c:v>
                </c:pt>
                <c:pt idx="4638">
                  <c:v>0.37159722222222219</c:v>
                </c:pt>
                <c:pt idx="4639">
                  <c:v>0.37160879629629634</c:v>
                </c:pt>
                <c:pt idx="4640">
                  <c:v>0.37162037037037038</c:v>
                </c:pt>
                <c:pt idx="4641">
                  <c:v>0.37163194444444447</c:v>
                </c:pt>
                <c:pt idx="4642">
                  <c:v>0.37164351851851851</c:v>
                </c:pt>
                <c:pt idx="4643">
                  <c:v>0.37165509259259261</c:v>
                </c:pt>
                <c:pt idx="4644">
                  <c:v>0.37166666666666665</c:v>
                </c:pt>
                <c:pt idx="4645">
                  <c:v>0.3716782407407408</c:v>
                </c:pt>
                <c:pt idx="4646">
                  <c:v>0.37168981481481483</c:v>
                </c:pt>
                <c:pt idx="4647">
                  <c:v>0.37170138888888887</c:v>
                </c:pt>
                <c:pt idx="4648">
                  <c:v>0.37171296296296297</c:v>
                </c:pt>
                <c:pt idx="4649">
                  <c:v>0.37172453703703701</c:v>
                </c:pt>
                <c:pt idx="4650">
                  <c:v>0.3717361111111111</c:v>
                </c:pt>
                <c:pt idx="4651">
                  <c:v>0.37174768518518514</c:v>
                </c:pt>
                <c:pt idx="4652">
                  <c:v>0.37175925925925929</c:v>
                </c:pt>
                <c:pt idx="4653">
                  <c:v>0.37177083333333333</c:v>
                </c:pt>
                <c:pt idx="4654">
                  <c:v>0.37178240740740742</c:v>
                </c:pt>
                <c:pt idx="4655">
                  <c:v>0.37179398148148146</c:v>
                </c:pt>
                <c:pt idx="4656">
                  <c:v>0.37180555555555556</c:v>
                </c:pt>
                <c:pt idx="4657">
                  <c:v>0.37181712962962959</c:v>
                </c:pt>
                <c:pt idx="4658">
                  <c:v>0.37182870370370374</c:v>
                </c:pt>
                <c:pt idx="4659">
                  <c:v>0.37184027777777778</c:v>
                </c:pt>
                <c:pt idx="4660">
                  <c:v>0.37185185185185188</c:v>
                </c:pt>
                <c:pt idx="4661">
                  <c:v>0.37186342592592592</c:v>
                </c:pt>
                <c:pt idx="4662">
                  <c:v>0.37187500000000001</c:v>
                </c:pt>
                <c:pt idx="4663">
                  <c:v>0.37188657407407405</c:v>
                </c:pt>
                <c:pt idx="4664">
                  <c:v>0.3718981481481482</c:v>
                </c:pt>
                <c:pt idx="4665">
                  <c:v>0.37190972222222224</c:v>
                </c:pt>
                <c:pt idx="4666">
                  <c:v>0.37192129629629633</c:v>
                </c:pt>
                <c:pt idx="4667">
                  <c:v>0.37193287037037037</c:v>
                </c:pt>
                <c:pt idx="4668">
                  <c:v>0.37194444444444441</c:v>
                </c:pt>
                <c:pt idx="4669">
                  <c:v>0.37195601851851851</c:v>
                </c:pt>
                <c:pt idx="4670">
                  <c:v>0.37196759259259254</c:v>
                </c:pt>
                <c:pt idx="4671">
                  <c:v>0.37197916666666669</c:v>
                </c:pt>
                <c:pt idx="4672">
                  <c:v>0.37199074074074073</c:v>
                </c:pt>
                <c:pt idx="4673">
                  <c:v>0.37200231481481483</c:v>
                </c:pt>
                <c:pt idx="4674">
                  <c:v>0.37201388888888887</c:v>
                </c:pt>
                <c:pt idx="4675">
                  <c:v>0.37202546296296296</c:v>
                </c:pt>
                <c:pt idx="4676">
                  <c:v>0.372037037037037</c:v>
                </c:pt>
                <c:pt idx="4677">
                  <c:v>0.37204861111111115</c:v>
                </c:pt>
                <c:pt idx="4678">
                  <c:v>0.37206018518518519</c:v>
                </c:pt>
                <c:pt idx="4679">
                  <c:v>0.37207175925925928</c:v>
                </c:pt>
                <c:pt idx="4680">
                  <c:v>0.37208333333333332</c:v>
                </c:pt>
                <c:pt idx="4681">
                  <c:v>0.37209490740740742</c:v>
                </c:pt>
                <c:pt idx="4682">
                  <c:v>0.37210648148148145</c:v>
                </c:pt>
                <c:pt idx="4683">
                  <c:v>0.3721180555555556</c:v>
                </c:pt>
                <c:pt idx="4684">
                  <c:v>0.37212962962962964</c:v>
                </c:pt>
                <c:pt idx="4685">
                  <c:v>0.37214120370370374</c:v>
                </c:pt>
                <c:pt idx="4686">
                  <c:v>0.37215277777777778</c:v>
                </c:pt>
                <c:pt idx="4687">
                  <c:v>0.37216435185185182</c:v>
                </c:pt>
                <c:pt idx="4688">
                  <c:v>0.37217592592592591</c:v>
                </c:pt>
                <c:pt idx="4689">
                  <c:v>0.37218749999999995</c:v>
                </c:pt>
                <c:pt idx="4690">
                  <c:v>0.3721990740740741</c:v>
                </c:pt>
                <c:pt idx="4691">
                  <c:v>0.37221064814814814</c:v>
                </c:pt>
                <c:pt idx="4692">
                  <c:v>0.37222222222222223</c:v>
                </c:pt>
                <c:pt idx="4693">
                  <c:v>0.37223379629629627</c:v>
                </c:pt>
                <c:pt idx="4694">
                  <c:v>0.37224537037037037</c:v>
                </c:pt>
                <c:pt idx="4695">
                  <c:v>0.3722569444444444</c:v>
                </c:pt>
                <c:pt idx="4696">
                  <c:v>0.37226851851851855</c:v>
                </c:pt>
                <c:pt idx="4697">
                  <c:v>0.37228009259259259</c:v>
                </c:pt>
                <c:pt idx="4698">
                  <c:v>0.37229166666666669</c:v>
                </c:pt>
                <c:pt idx="4699">
                  <c:v>0.37230324074074073</c:v>
                </c:pt>
                <c:pt idx="4700">
                  <c:v>0.37231481481481482</c:v>
                </c:pt>
                <c:pt idx="4701">
                  <c:v>0.37232638888888886</c:v>
                </c:pt>
                <c:pt idx="4702">
                  <c:v>0.37233796296296301</c:v>
                </c:pt>
                <c:pt idx="4703">
                  <c:v>0.37234953703703705</c:v>
                </c:pt>
                <c:pt idx="4704">
                  <c:v>0.37236111111111114</c:v>
                </c:pt>
                <c:pt idx="4705">
                  <c:v>0.37237268518518518</c:v>
                </c:pt>
                <c:pt idx="4706">
                  <c:v>0.37238425925925928</c:v>
                </c:pt>
                <c:pt idx="4707">
                  <c:v>0.37239583333333331</c:v>
                </c:pt>
                <c:pt idx="4708">
                  <c:v>0.37240740740740735</c:v>
                </c:pt>
                <c:pt idx="4709">
                  <c:v>0.3724189814814815</c:v>
                </c:pt>
                <c:pt idx="4710">
                  <c:v>0.37243055555555554</c:v>
                </c:pt>
                <c:pt idx="4711">
                  <c:v>0.37244212962962964</c:v>
                </c:pt>
                <c:pt idx="4712">
                  <c:v>0.37245370370370368</c:v>
                </c:pt>
                <c:pt idx="4713">
                  <c:v>0.37246527777777777</c:v>
                </c:pt>
                <c:pt idx="4714">
                  <c:v>0.37247685185185181</c:v>
                </c:pt>
                <c:pt idx="4715">
                  <c:v>0.37248842592592596</c:v>
                </c:pt>
                <c:pt idx="4716">
                  <c:v>0.3725</c:v>
                </c:pt>
                <c:pt idx="4717">
                  <c:v>0.37251157407407409</c:v>
                </c:pt>
                <c:pt idx="4718">
                  <c:v>0.37252314814814813</c:v>
                </c:pt>
                <c:pt idx="4719">
                  <c:v>0.37253472222222223</c:v>
                </c:pt>
                <c:pt idx="4720">
                  <c:v>0.37254629629629626</c:v>
                </c:pt>
                <c:pt idx="4721">
                  <c:v>0.37255787037037041</c:v>
                </c:pt>
                <c:pt idx="4722">
                  <c:v>0.37256944444444445</c:v>
                </c:pt>
                <c:pt idx="4723">
                  <c:v>0.37258101851851855</c:v>
                </c:pt>
                <c:pt idx="4724">
                  <c:v>0.37259259259259259</c:v>
                </c:pt>
                <c:pt idx="4725">
                  <c:v>0.37260416666666668</c:v>
                </c:pt>
                <c:pt idx="4726">
                  <c:v>0.37261574074074072</c:v>
                </c:pt>
                <c:pt idx="4727">
                  <c:v>0.37262731481481487</c:v>
                </c:pt>
                <c:pt idx="4728">
                  <c:v>0.37263888888888891</c:v>
                </c:pt>
                <c:pt idx="4729">
                  <c:v>0.37265046296296295</c:v>
                </c:pt>
                <c:pt idx="4730">
                  <c:v>0.37266203703703704</c:v>
                </c:pt>
                <c:pt idx="4731">
                  <c:v>0.37267361111111108</c:v>
                </c:pt>
                <c:pt idx="4732">
                  <c:v>0.37268518518518517</c:v>
                </c:pt>
                <c:pt idx="4733">
                  <c:v>0.37269675925925921</c:v>
                </c:pt>
                <c:pt idx="4734">
                  <c:v>0.37270833333333336</c:v>
                </c:pt>
                <c:pt idx="4735">
                  <c:v>0.3727199074074074</c:v>
                </c:pt>
                <c:pt idx="4736">
                  <c:v>0.3727314814814815</c:v>
                </c:pt>
                <c:pt idx="4737">
                  <c:v>0.37274305555555554</c:v>
                </c:pt>
                <c:pt idx="4738">
                  <c:v>0.37275462962962963</c:v>
                </c:pt>
                <c:pt idx="4739">
                  <c:v>0.37276620370370367</c:v>
                </c:pt>
                <c:pt idx="4740">
                  <c:v>0.37277777777777782</c:v>
                </c:pt>
                <c:pt idx="4741">
                  <c:v>0.37278935185185186</c:v>
                </c:pt>
                <c:pt idx="4742">
                  <c:v>0.37280092592592595</c:v>
                </c:pt>
                <c:pt idx="4743">
                  <c:v>0.37281249999999999</c:v>
                </c:pt>
                <c:pt idx="4744">
                  <c:v>0.37282407407407409</c:v>
                </c:pt>
                <c:pt idx="4745">
                  <c:v>0.37283564814814812</c:v>
                </c:pt>
                <c:pt idx="4746">
                  <c:v>0.37284722222222227</c:v>
                </c:pt>
                <c:pt idx="4747">
                  <c:v>0.37285879629629631</c:v>
                </c:pt>
                <c:pt idx="4748">
                  <c:v>0.37287037037037035</c:v>
                </c:pt>
                <c:pt idx="4749">
                  <c:v>0.37288194444444445</c:v>
                </c:pt>
                <c:pt idx="4750">
                  <c:v>0.37289351851851849</c:v>
                </c:pt>
                <c:pt idx="4751">
                  <c:v>0.37290509259259258</c:v>
                </c:pt>
                <c:pt idx="4752">
                  <c:v>0.37291666666666662</c:v>
                </c:pt>
                <c:pt idx="4753">
                  <c:v>0.37292824074074077</c:v>
                </c:pt>
                <c:pt idx="4754">
                  <c:v>0.37293981481481481</c:v>
                </c:pt>
                <c:pt idx="4755">
                  <c:v>0.3729513888888889</c:v>
                </c:pt>
                <c:pt idx="4756">
                  <c:v>0.37296296296296294</c:v>
                </c:pt>
                <c:pt idx="4757">
                  <c:v>0.37297453703703703</c:v>
                </c:pt>
                <c:pt idx="4758">
                  <c:v>0.37298611111111107</c:v>
                </c:pt>
                <c:pt idx="4759">
                  <c:v>0.37299768518518522</c:v>
                </c:pt>
                <c:pt idx="4760">
                  <c:v>0.37300925925925926</c:v>
                </c:pt>
                <c:pt idx="4761">
                  <c:v>0.37302083333333336</c:v>
                </c:pt>
                <c:pt idx="4762">
                  <c:v>0.3730324074074074</c:v>
                </c:pt>
                <c:pt idx="4763">
                  <c:v>0.37304398148148149</c:v>
                </c:pt>
                <c:pt idx="4764">
                  <c:v>0.37305555555555553</c:v>
                </c:pt>
                <c:pt idx="4765">
                  <c:v>0.37306712962962968</c:v>
                </c:pt>
                <c:pt idx="4766">
                  <c:v>0.37307870370370372</c:v>
                </c:pt>
                <c:pt idx="4767">
                  <c:v>0.37309027777777781</c:v>
                </c:pt>
                <c:pt idx="4768">
                  <c:v>0.37310185185185185</c:v>
                </c:pt>
                <c:pt idx="4769">
                  <c:v>0.37311342592592589</c:v>
                </c:pt>
                <c:pt idx="4770">
                  <c:v>0.37312499999999998</c:v>
                </c:pt>
                <c:pt idx="4771">
                  <c:v>0.37313657407407402</c:v>
                </c:pt>
                <c:pt idx="4772">
                  <c:v>0.37314814814814817</c:v>
                </c:pt>
                <c:pt idx="4773">
                  <c:v>0.37315972222222221</c:v>
                </c:pt>
                <c:pt idx="4774">
                  <c:v>0.37317129629629631</c:v>
                </c:pt>
                <c:pt idx="4775">
                  <c:v>0.37318287037037035</c:v>
                </c:pt>
                <c:pt idx="4776">
                  <c:v>0.37319444444444444</c:v>
                </c:pt>
                <c:pt idx="4777">
                  <c:v>0.37320601851851848</c:v>
                </c:pt>
                <c:pt idx="4778">
                  <c:v>0.37321759259259263</c:v>
                </c:pt>
                <c:pt idx="4779">
                  <c:v>0.37322916666666667</c:v>
                </c:pt>
                <c:pt idx="4780">
                  <c:v>0.37324074074074076</c:v>
                </c:pt>
                <c:pt idx="4781">
                  <c:v>0.3732523148148148</c:v>
                </c:pt>
                <c:pt idx="4782">
                  <c:v>0.3732638888888889</c:v>
                </c:pt>
                <c:pt idx="4783">
                  <c:v>0.37327546296296293</c:v>
                </c:pt>
                <c:pt idx="4784">
                  <c:v>0.37328703703703708</c:v>
                </c:pt>
                <c:pt idx="4785">
                  <c:v>0.37329861111111112</c:v>
                </c:pt>
                <c:pt idx="4786">
                  <c:v>0.37331018518518522</c:v>
                </c:pt>
                <c:pt idx="4787">
                  <c:v>0.37332175925925926</c:v>
                </c:pt>
                <c:pt idx="4788">
                  <c:v>0.37333333333333335</c:v>
                </c:pt>
                <c:pt idx="4789">
                  <c:v>0.37334490740740739</c:v>
                </c:pt>
                <c:pt idx="4790">
                  <c:v>0.37335648148148143</c:v>
                </c:pt>
                <c:pt idx="4791">
                  <c:v>0.37336805555555558</c:v>
                </c:pt>
                <c:pt idx="4792">
                  <c:v>0.37337962962962962</c:v>
                </c:pt>
                <c:pt idx="4793">
                  <c:v>0.37339120370370371</c:v>
                </c:pt>
                <c:pt idx="4794">
                  <c:v>0.37340277777777775</c:v>
                </c:pt>
                <c:pt idx="4795">
                  <c:v>0.37341435185185184</c:v>
                </c:pt>
                <c:pt idx="4796">
                  <c:v>0.37342592592592588</c:v>
                </c:pt>
                <c:pt idx="4797">
                  <c:v>0.37343750000000003</c:v>
                </c:pt>
                <c:pt idx="4798">
                  <c:v>0.37344907407407407</c:v>
                </c:pt>
                <c:pt idx="4799">
                  <c:v>0.37346064814814817</c:v>
                </c:pt>
                <c:pt idx="4800">
                  <c:v>0.37347222222222221</c:v>
                </c:pt>
                <c:pt idx="4801">
                  <c:v>0.3734837962962963</c:v>
                </c:pt>
                <c:pt idx="4802">
                  <c:v>0.37349537037037034</c:v>
                </c:pt>
                <c:pt idx="4803">
                  <c:v>0.37350694444444449</c:v>
                </c:pt>
                <c:pt idx="4804">
                  <c:v>0.37351851851851853</c:v>
                </c:pt>
                <c:pt idx="4805">
                  <c:v>0.37353009259259262</c:v>
                </c:pt>
                <c:pt idx="4806">
                  <c:v>0.37354166666666666</c:v>
                </c:pt>
                <c:pt idx="4807">
                  <c:v>0.37355324074074076</c:v>
                </c:pt>
                <c:pt idx="4808">
                  <c:v>0.37356481481481479</c:v>
                </c:pt>
                <c:pt idx="4809">
                  <c:v>0.37357638888888894</c:v>
                </c:pt>
                <c:pt idx="4810">
                  <c:v>0.37358796296296298</c:v>
                </c:pt>
                <c:pt idx="4811">
                  <c:v>0.37359953703703702</c:v>
                </c:pt>
                <c:pt idx="4812">
                  <c:v>0.37361111111111112</c:v>
                </c:pt>
                <c:pt idx="4813">
                  <c:v>0.37362268518518515</c:v>
                </c:pt>
                <c:pt idx="4814">
                  <c:v>0.37363425925925925</c:v>
                </c:pt>
                <c:pt idx="4815">
                  <c:v>0.37364583333333329</c:v>
                </c:pt>
                <c:pt idx="4816">
                  <c:v>0.37365740740740744</c:v>
                </c:pt>
                <c:pt idx="4817">
                  <c:v>0.37366898148148148</c:v>
                </c:pt>
                <c:pt idx="4818">
                  <c:v>0.37368055555555557</c:v>
                </c:pt>
                <c:pt idx="4819">
                  <c:v>0.37369212962962961</c:v>
                </c:pt>
                <c:pt idx="4820">
                  <c:v>0.3737037037037037</c:v>
                </c:pt>
                <c:pt idx="4821">
                  <c:v>0.37371527777777774</c:v>
                </c:pt>
                <c:pt idx="4822">
                  <c:v>0.37372685185185189</c:v>
                </c:pt>
                <c:pt idx="4823">
                  <c:v>0.37373842592592593</c:v>
                </c:pt>
                <c:pt idx="4824">
                  <c:v>0.37375000000000003</c:v>
                </c:pt>
                <c:pt idx="4825">
                  <c:v>0.37376157407407407</c:v>
                </c:pt>
                <c:pt idx="4826">
                  <c:v>0.37377314814814816</c:v>
                </c:pt>
                <c:pt idx="4827">
                  <c:v>0.3737847222222222</c:v>
                </c:pt>
                <c:pt idx="4828">
                  <c:v>0.37379629629629635</c:v>
                </c:pt>
                <c:pt idx="4829">
                  <c:v>0.37380787037037039</c:v>
                </c:pt>
                <c:pt idx="4830">
                  <c:v>0.37381944444444443</c:v>
                </c:pt>
                <c:pt idx="4831">
                  <c:v>0.37383101851851852</c:v>
                </c:pt>
                <c:pt idx="4832">
                  <c:v>0.37384259259259256</c:v>
                </c:pt>
                <c:pt idx="4833">
                  <c:v>0.37385416666666665</c:v>
                </c:pt>
                <c:pt idx="4834">
                  <c:v>0.37386574074074069</c:v>
                </c:pt>
                <c:pt idx="4835">
                  <c:v>0.37387731481481484</c:v>
                </c:pt>
                <c:pt idx="4836">
                  <c:v>0.37388888888888888</c:v>
                </c:pt>
                <c:pt idx="4837">
                  <c:v>0.37390046296296298</c:v>
                </c:pt>
                <c:pt idx="4838">
                  <c:v>0.37391203703703701</c:v>
                </c:pt>
                <c:pt idx="4839">
                  <c:v>0.37392361111111111</c:v>
                </c:pt>
                <c:pt idx="4840">
                  <c:v>0.37393518518518515</c:v>
                </c:pt>
                <c:pt idx="4841">
                  <c:v>0.3739467592592593</c:v>
                </c:pt>
                <c:pt idx="4842">
                  <c:v>0.37395833333333334</c:v>
                </c:pt>
                <c:pt idx="4843">
                  <c:v>0.37396990740740743</c:v>
                </c:pt>
                <c:pt idx="4844">
                  <c:v>0.37398148148148147</c:v>
                </c:pt>
                <c:pt idx="4845">
                  <c:v>0.37399305555555556</c:v>
                </c:pt>
                <c:pt idx="4846">
                  <c:v>0.3740046296296296</c:v>
                </c:pt>
                <c:pt idx="4847">
                  <c:v>0.37401620370370375</c:v>
                </c:pt>
                <c:pt idx="4848">
                  <c:v>0.37402777777777779</c:v>
                </c:pt>
                <c:pt idx="4849">
                  <c:v>0.37403935185185189</c:v>
                </c:pt>
                <c:pt idx="4850">
                  <c:v>0.37405092592592593</c:v>
                </c:pt>
                <c:pt idx="4851">
                  <c:v>0.37406249999999996</c:v>
                </c:pt>
                <c:pt idx="4852">
                  <c:v>0.37407407407407406</c:v>
                </c:pt>
                <c:pt idx="4853">
                  <c:v>0.3740856481481481</c:v>
                </c:pt>
                <c:pt idx="4854">
                  <c:v>0.37409722222222225</c:v>
                </c:pt>
                <c:pt idx="4855">
                  <c:v>0.37410879629629629</c:v>
                </c:pt>
                <c:pt idx="4856">
                  <c:v>0.37412037037037038</c:v>
                </c:pt>
                <c:pt idx="4857">
                  <c:v>0.37413194444444442</c:v>
                </c:pt>
                <c:pt idx="4858">
                  <c:v>0.37414351851851851</c:v>
                </c:pt>
                <c:pt idx="4859">
                  <c:v>0.37415509259259255</c:v>
                </c:pt>
                <c:pt idx="4860">
                  <c:v>0.3741666666666667</c:v>
                </c:pt>
                <c:pt idx="4861">
                  <c:v>0.37417824074074074</c:v>
                </c:pt>
                <c:pt idx="4862">
                  <c:v>0.37418981481481484</c:v>
                </c:pt>
                <c:pt idx="4863">
                  <c:v>0.37420138888888888</c:v>
                </c:pt>
                <c:pt idx="4864">
                  <c:v>0.37421296296296297</c:v>
                </c:pt>
                <c:pt idx="4865">
                  <c:v>0.37422453703703701</c:v>
                </c:pt>
                <c:pt idx="4866">
                  <c:v>0.37423611111111116</c:v>
                </c:pt>
                <c:pt idx="4867">
                  <c:v>0.3742476851851852</c:v>
                </c:pt>
                <c:pt idx="4868">
                  <c:v>0.37425925925925929</c:v>
                </c:pt>
                <c:pt idx="4869">
                  <c:v>0.37427083333333333</c:v>
                </c:pt>
                <c:pt idx="4870">
                  <c:v>0.37428240740740742</c:v>
                </c:pt>
                <c:pt idx="4871">
                  <c:v>0.37429398148148146</c:v>
                </c:pt>
                <c:pt idx="4872">
                  <c:v>0.3743055555555555</c:v>
                </c:pt>
                <c:pt idx="4873">
                  <c:v>0.37431712962962965</c:v>
                </c:pt>
                <c:pt idx="4874">
                  <c:v>0.37432870370370369</c:v>
                </c:pt>
                <c:pt idx="4875">
                  <c:v>0.37434027777777779</c:v>
                </c:pt>
                <c:pt idx="4876">
                  <c:v>0.37435185185185182</c:v>
                </c:pt>
                <c:pt idx="4877">
                  <c:v>0.37436342592592592</c:v>
                </c:pt>
                <c:pt idx="4878">
                  <c:v>0.37437499999999996</c:v>
                </c:pt>
                <c:pt idx="4879">
                  <c:v>0.37438657407407411</c:v>
                </c:pt>
                <c:pt idx="4880">
                  <c:v>0.37439814814814815</c:v>
                </c:pt>
                <c:pt idx="4881">
                  <c:v>0.37440972222222224</c:v>
                </c:pt>
                <c:pt idx="4882">
                  <c:v>0.37442129629629628</c:v>
                </c:pt>
                <c:pt idx="4883">
                  <c:v>0.37443287037037037</c:v>
                </c:pt>
                <c:pt idx="4884">
                  <c:v>0.37444444444444441</c:v>
                </c:pt>
                <c:pt idx="4885">
                  <c:v>0.37445601851851856</c:v>
                </c:pt>
                <c:pt idx="4886">
                  <c:v>0.3744675925925926</c:v>
                </c:pt>
                <c:pt idx="4887">
                  <c:v>0.3744791666666667</c:v>
                </c:pt>
                <c:pt idx="4888">
                  <c:v>0.37449074074074074</c:v>
                </c:pt>
                <c:pt idx="4889">
                  <c:v>0.37450231481481483</c:v>
                </c:pt>
                <c:pt idx="4890">
                  <c:v>0.37451388888888887</c:v>
                </c:pt>
                <c:pt idx="4891">
                  <c:v>0.37452546296296302</c:v>
                </c:pt>
                <c:pt idx="4892">
                  <c:v>0.37453703703703706</c:v>
                </c:pt>
                <c:pt idx="4893">
                  <c:v>0.3745486111111111</c:v>
                </c:pt>
                <c:pt idx="4894">
                  <c:v>0.37456018518518519</c:v>
                </c:pt>
                <c:pt idx="4895">
                  <c:v>0.37457175925925923</c:v>
                </c:pt>
                <c:pt idx="4896">
                  <c:v>0.37458333333333332</c:v>
                </c:pt>
                <c:pt idx="4897">
                  <c:v>0.37459490740740736</c:v>
                </c:pt>
                <c:pt idx="4898">
                  <c:v>0.37460648148148151</c:v>
                </c:pt>
                <c:pt idx="4899">
                  <c:v>0.37461805555555555</c:v>
                </c:pt>
                <c:pt idx="4900">
                  <c:v>0.37462962962962965</c:v>
                </c:pt>
                <c:pt idx="4901">
                  <c:v>0.37464120370370368</c:v>
                </c:pt>
                <c:pt idx="4902">
                  <c:v>0.37465277777777778</c:v>
                </c:pt>
                <c:pt idx="4903">
                  <c:v>0.37466435185185182</c:v>
                </c:pt>
                <c:pt idx="4904">
                  <c:v>0.37467592592592597</c:v>
                </c:pt>
                <c:pt idx="4905">
                  <c:v>0.37468750000000001</c:v>
                </c:pt>
                <c:pt idx="4906">
                  <c:v>0.3746990740740741</c:v>
                </c:pt>
                <c:pt idx="4907">
                  <c:v>0.37471064814814814</c:v>
                </c:pt>
                <c:pt idx="4908">
                  <c:v>0.37472222222222223</c:v>
                </c:pt>
                <c:pt idx="4909">
                  <c:v>0.37473379629629627</c:v>
                </c:pt>
                <c:pt idx="4910">
                  <c:v>0.37474537037037042</c:v>
                </c:pt>
                <c:pt idx="4911">
                  <c:v>0.37475694444444446</c:v>
                </c:pt>
                <c:pt idx="4912">
                  <c:v>0.3747685185185185</c:v>
                </c:pt>
                <c:pt idx="4913">
                  <c:v>0.3747800925925926</c:v>
                </c:pt>
                <c:pt idx="4914">
                  <c:v>0.37479166666666663</c:v>
                </c:pt>
                <c:pt idx="4915">
                  <c:v>0.37480324074074073</c:v>
                </c:pt>
                <c:pt idx="4916">
                  <c:v>0.37481481481481477</c:v>
                </c:pt>
                <c:pt idx="4917">
                  <c:v>0.37482638888888892</c:v>
                </c:pt>
                <c:pt idx="4918">
                  <c:v>0.37483796296296296</c:v>
                </c:pt>
                <c:pt idx="4919">
                  <c:v>0.37484953703703705</c:v>
                </c:pt>
                <c:pt idx="4920">
                  <c:v>0.37486111111111109</c:v>
                </c:pt>
                <c:pt idx="4921">
                  <c:v>0.37487268518518518</c:v>
                </c:pt>
                <c:pt idx="4922">
                  <c:v>0.37488425925925922</c:v>
                </c:pt>
                <c:pt idx="4923">
                  <c:v>0.37489583333333337</c:v>
                </c:pt>
                <c:pt idx="4924">
                  <c:v>0.37490740740740741</c:v>
                </c:pt>
                <c:pt idx="4925">
                  <c:v>0.37491898148148151</c:v>
                </c:pt>
                <c:pt idx="4926">
                  <c:v>0.37493055555555554</c:v>
                </c:pt>
                <c:pt idx="4927">
                  <c:v>0.37494212962962964</c:v>
                </c:pt>
                <c:pt idx="4928">
                  <c:v>0.37495370370370368</c:v>
                </c:pt>
                <c:pt idx="4929">
                  <c:v>0.37496527777777783</c:v>
                </c:pt>
                <c:pt idx="4930">
                  <c:v>0.37497685185185187</c:v>
                </c:pt>
                <c:pt idx="4931">
                  <c:v>0.37498842592592596</c:v>
                </c:pt>
                <c:pt idx="4932">
                  <c:v>0.375</c:v>
                </c:pt>
                <c:pt idx="4933">
                  <c:v>0.37501157407407404</c:v>
                </c:pt>
                <c:pt idx="4934">
                  <c:v>0.37502314814814813</c:v>
                </c:pt>
                <c:pt idx="4935">
                  <c:v>0.37503472222222217</c:v>
                </c:pt>
                <c:pt idx="4936">
                  <c:v>0.37504629629629632</c:v>
                </c:pt>
                <c:pt idx="4937">
                  <c:v>0.37505787037037036</c:v>
                </c:pt>
                <c:pt idx="4938">
                  <c:v>0.37506944444444446</c:v>
                </c:pt>
                <c:pt idx="4939">
                  <c:v>0.37508101851851849</c:v>
                </c:pt>
                <c:pt idx="4940">
                  <c:v>0.37509259259259259</c:v>
                </c:pt>
                <c:pt idx="4941">
                  <c:v>0.37510416666666663</c:v>
                </c:pt>
                <c:pt idx="4942">
                  <c:v>0.37511574074074078</c:v>
                </c:pt>
                <c:pt idx="4943">
                  <c:v>0.37512731481481482</c:v>
                </c:pt>
                <c:pt idx="4944">
                  <c:v>0.37513888888888891</c:v>
                </c:pt>
                <c:pt idx="4945">
                  <c:v>0.37515046296296295</c:v>
                </c:pt>
                <c:pt idx="4946">
                  <c:v>0.37516203703703704</c:v>
                </c:pt>
                <c:pt idx="4947">
                  <c:v>0.37517361111111108</c:v>
                </c:pt>
                <c:pt idx="4948">
                  <c:v>0.37518518518518523</c:v>
                </c:pt>
                <c:pt idx="4949">
                  <c:v>0.37519675925925927</c:v>
                </c:pt>
                <c:pt idx="4950">
                  <c:v>0.37520833333333337</c:v>
                </c:pt>
                <c:pt idx="4951">
                  <c:v>0.3752199074074074</c:v>
                </c:pt>
                <c:pt idx="4952">
                  <c:v>0.3752314814814815</c:v>
                </c:pt>
                <c:pt idx="4953">
                  <c:v>0.37524305555555554</c:v>
                </c:pt>
                <c:pt idx="4954">
                  <c:v>0.37525462962962958</c:v>
                </c:pt>
                <c:pt idx="4955">
                  <c:v>0.37526620370370373</c:v>
                </c:pt>
                <c:pt idx="4956">
                  <c:v>0.37527777777777777</c:v>
                </c:pt>
                <c:pt idx="4957">
                  <c:v>0.37528935185185186</c:v>
                </c:pt>
                <c:pt idx="4958">
                  <c:v>0.3753009259259259</c:v>
                </c:pt>
                <c:pt idx="4959">
                  <c:v>0.37531249999999999</c:v>
                </c:pt>
                <c:pt idx="4960">
                  <c:v>0.37532407407407403</c:v>
                </c:pt>
                <c:pt idx="4961">
                  <c:v>0.37533564814814818</c:v>
                </c:pt>
                <c:pt idx="4962">
                  <c:v>0.37534722222222222</c:v>
                </c:pt>
                <c:pt idx="4963">
                  <c:v>0.37535879629629632</c:v>
                </c:pt>
                <c:pt idx="4964">
                  <c:v>0.37537037037037035</c:v>
                </c:pt>
                <c:pt idx="4965">
                  <c:v>0.37538194444444445</c:v>
                </c:pt>
                <c:pt idx="4966">
                  <c:v>0.37539351851851849</c:v>
                </c:pt>
                <c:pt idx="4967">
                  <c:v>0.37540509259259264</c:v>
                </c:pt>
                <c:pt idx="4968">
                  <c:v>0.37541666666666668</c:v>
                </c:pt>
                <c:pt idx="4969">
                  <c:v>0.37542824074074077</c:v>
                </c:pt>
                <c:pt idx="4970">
                  <c:v>0.37543981481481481</c:v>
                </c:pt>
                <c:pt idx="4971">
                  <c:v>0.3754513888888889</c:v>
                </c:pt>
                <c:pt idx="4972">
                  <c:v>0.37546296296296294</c:v>
                </c:pt>
                <c:pt idx="4973">
                  <c:v>0.37547453703703698</c:v>
                </c:pt>
                <c:pt idx="4974">
                  <c:v>0.37548611111111113</c:v>
                </c:pt>
                <c:pt idx="4975">
                  <c:v>0.37549768518518517</c:v>
                </c:pt>
                <c:pt idx="4976">
                  <c:v>0.37550925925925926</c:v>
                </c:pt>
                <c:pt idx="4977">
                  <c:v>0.3755208333333333</c:v>
                </c:pt>
                <c:pt idx="4978">
                  <c:v>0.3755324074074074</c:v>
                </c:pt>
                <c:pt idx="4979">
                  <c:v>0.37554398148148144</c:v>
                </c:pt>
                <c:pt idx="4980">
                  <c:v>0.37555555555555559</c:v>
                </c:pt>
                <c:pt idx="4981">
                  <c:v>0.37556712962962963</c:v>
                </c:pt>
                <c:pt idx="4982">
                  <c:v>0.37557870370370372</c:v>
                </c:pt>
                <c:pt idx="4983">
                  <c:v>0.37559027777777776</c:v>
                </c:pt>
                <c:pt idx="4984">
                  <c:v>0.37560185185185185</c:v>
                </c:pt>
                <c:pt idx="4985">
                  <c:v>0.37561342592592589</c:v>
                </c:pt>
                <c:pt idx="4986">
                  <c:v>0.37562500000000004</c:v>
                </c:pt>
                <c:pt idx="4987">
                  <c:v>0.37563657407407408</c:v>
                </c:pt>
                <c:pt idx="4988">
                  <c:v>0.37564814814814818</c:v>
                </c:pt>
                <c:pt idx="4989">
                  <c:v>0.37565972222222221</c:v>
                </c:pt>
                <c:pt idx="4990">
                  <c:v>0.37567129629629631</c:v>
                </c:pt>
                <c:pt idx="4991">
                  <c:v>0.37568287037037035</c:v>
                </c:pt>
                <c:pt idx="4992">
                  <c:v>0.3756944444444445</c:v>
                </c:pt>
                <c:pt idx="4993">
                  <c:v>0.37570601851851854</c:v>
                </c:pt>
                <c:pt idx="4994">
                  <c:v>0.37571759259259258</c:v>
                </c:pt>
                <c:pt idx="4995">
                  <c:v>0.37572916666666667</c:v>
                </c:pt>
                <c:pt idx="4996">
                  <c:v>0.37574074074074071</c:v>
                </c:pt>
                <c:pt idx="4997">
                  <c:v>0.3757523148148148</c:v>
                </c:pt>
                <c:pt idx="4998">
                  <c:v>0.37576388888888884</c:v>
                </c:pt>
                <c:pt idx="4999">
                  <c:v>0.37577546296296299</c:v>
                </c:pt>
                <c:pt idx="5000">
                  <c:v>0.37578703703703703</c:v>
                </c:pt>
                <c:pt idx="5001">
                  <c:v>0.37579861111111112</c:v>
                </c:pt>
                <c:pt idx="5002">
                  <c:v>0.37581018518518516</c:v>
                </c:pt>
                <c:pt idx="5003">
                  <c:v>0.37582175925925926</c:v>
                </c:pt>
                <c:pt idx="5004">
                  <c:v>0.3758333333333333</c:v>
                </c:pt>
                <c:pt idx="5005">
                  <c:v>0.37584490740740745</c:v>
                </c:pt>
                <c:pt idx="5006">
                  <c:v>0.37585648148148149</c:v>
                </c:pt>
                <c:pt idx="5007">
                  <c:v>0.37586805555555558</c:v>
                </c:pt>
                <c:pt idx="5008">
                  <c:v>0.37587962962962962</c:v>
                </c:pt>
                <c:pt idx="5009">
                  <c:v>0.37589120370370371</c:v>
                </c:pt>
                <c:pt idx="5010">
                  <c:v>0.37590277777777775</c:v>
                </c:pt>
                <c:pt idx="5011">
                  <c:v>0.3759143518518519</c:v>
                </c:pt>
                <c:pt idx="5012">
                  <c:v>0.37592592592592594</c:v>
                </c:pt>
                <c:pt idx="5013">
                  <c:v>0.37593750000000004</c:v>
                </c:pt>
                <c:pt idx="5014">
                  <c:v>0.37594907407407407</c:v>
                </c:pt>
                <c:pt idx="5015">
                  <c:v>0.37596064814814811</c:v>
                </c:pt>
                <c:pt idx="5016">
                  <c:v>0.37597222222222221</c:v>
                </c:pt>
                <c:pt idx="5017">
                  <c:v>0.37598379629629625</c:v>
                </c:pt>
                <c:pt idx="5018">
                  <c:v>0.3759953703703704</c:v>
                </c:pt>
                <c:pt idx="5019">
                  <c:v>0.37600694444444444</c:v>
                </c:pt>
                <c:pt idx="5020">
                  <c:v>0.37601851851851853</c:v>
                </c:pt>
                <c:pt idx="5021">
                  <c:v>0.37603009259259257</c:v>
                </c:pt>
                <c:pt idx="5022">
                  <c:v>0.37604166666666666</c:v>
                </c:pt>
                <c:pt idx="5023">
                  <c:v>0.3760532407407407</c:v>
                </c:pt>
                <c:pt idx="5024">
                  <c:v>0.37606481481481485</c:v>
                </c:pt>
                <c:pt idx="5025">
                  <c:v>0.37607638888888889</c:v>
                </c:pt>
                <c:pt idx="5026">
                  <c:v>0.37608796296296299</c:v>
                </c:pt>
                <c:pt idx="5027">
                  <c:v>0.37609953703703702</c:v>
                </c:pt>
                <c:pt idx="5028">
                  <c:v>0.37611111111111112</c:v>
                </c:pt>
                <c:pt idx="5029">
                  <c:v>0.37612268518518516</c:v>
                </c:pt>
                <c:pt idx="5030">
                  <c:v>0.37613425925925931</c:v>
                </c:pt>
                <c:pt idx="5031">
                  <c:v>0.37614583333333335</c:v>
                </c:pt>
                <c:pt idx="5032">
                  <c:v>0.37615740740740744</c:v>
                </c:pt>
                <c:pt idx="5033">
                  <c:v>0.37616898148148148</c:v>
                </c:pt>
                <c:pt idx="5034">
                  <c:v>0.37618055555555557</c:v>
                </c:pt>
                <c:pt idx="5035">
                  <c:v>0.37619212962962961</c:v>
                </c:pt>
                <c:pt idx="5036">
                  <c:v>0.37620370370370365</c:v>
                </c:pt>
                <c:pt idx="5037">
                  <c:v>0.3762152777777778</c:v>
                </c:pt>
                <c:pt idx="5038">
                  <c:v>0.37622685185185184</c:v>
                </c:pt>
                <c:pt idx="5039">
                  <c:v>0.37623842592592593</c:v>
                </c:pt>
                <c:pt idx="5040">
                  <c:v>0.37624999999999997</c:v>
                </c:pt>
                <c:pt idx="5041">
                  <c:v>0.37626157407407407</c:v>
                </c:pt>
                <c:pt idx="5042">
                  <c:v>0.37627314814814811</c:v>
                </c:pt>
                <c:pt idx="5043">
                  <c:v>0.37628472222222226</c:v>
                </c:pt>
                <c:pt idx="5044">
                  <c:v>0.3762962962962963</c:v>
                </c:pt>
                <c:pt idx="5045">
                  <c:v>0.37630787037037039</c:v>
                </c:pt>
                <c:pt idx="5046">
                  <c:v>0.37631944444444443</c:v>
                </c:pt>
                <c:pt idx="5047">
                  <c:v>0.37633101851851852</c:v>
                </c:pt>
                <c:pt idx="5048">
                  <c:v>0.37634259259259256</c:v>
                </c:pt>
                <c:pt idx="5049">
                  <c:v>0.37635416666666671</c:v>
                </c:pt>
                <c:pt idx="5050">
                  <c:v>0.37636574074074075</c:v>
                </c:pt>
                <c:pt idx="5051">
                  <c:v>0.37637731481481485</c:v>
                </c:pt>
                <c:pt idx="5052">
                  <c:v>0.37638888888888888</c:v>
                </c:pt>
                <c:pt idx="5053">
                  <c:v>0.37640046296296298</c:v>
                </c:pt>
                <c:pt idx="5054">
                  <c:v>0.37641203703703702</c:v>
                </c:pt>
                <c:pt idx="5055">
                  <c:v>0.37642361111111106</c:v>
                </c:pt>
                <c:pt idx="5056">
                  <c:v>0.37643518518518521</c:v>
                </c:pt>
                <c:pt idx="5057">
                  <c:v>0.37644675925925924</c:v>
                </c:pt>
                <c:pt idx="5058">
                  <c:v>0.37645833333333334</c:v>
                </c:pt>
                <c:pt idx="5059">
                  <c:v>0.37646990740740738</c:v>
                </c:pt>
                <c:pt idx="5060">
                  <c:v>0.37648148148148147</c:v>
                </c:pt>
                <c:pt idx="5061">
                  <c:v>0.37649305555555551</c:v>
                </c:pt>
                <c:pt idx="5062">
                  <c:v>0.37650462962962966</c:v>
                </c:pt>
                <c:pt idx="5063">
                  <c:v>0.3765162037037037</c:v>
                </c:pt>
                <c:pt idx="5064">
                  <c:v>0.37652777777777779</c:v>
                </c:pt>
                <c:pt idx="5065">
                  <c:v>0.37653935185185183</c:v>
                </c:pt>
                <c:pt idx="5066">
                  <c:v>0.37655092592592593</c:v>
                </c:pt>
                <c:pt idx="5067">
                  <c:v>0.37656249999999997</c:v>
                </c:pt>
                <c:pt idx="5068">
                  <c:v>0.37657407407407412</c:v>
                </c:pt>
                <c:pt idx="5069">
                  <c:v>0.37658564814814816</c:v>
                </c:pt>
                <c:pt idx="5070">
                  <c:v>0.37659722222222225</c:v>
                </c:pt>
                <c:pt idx="5071">
                  <c:v>0.37660879629629629</c:v>
                </c:pt>
                <c:pt idx="5072">
                  <c:v>0.37662037037037038</c:v>
                </c:pt>
                <c:pt idx="5073">
                  <c:v>0.37663194444444442</c:v>
                </c:pt>
                <c:pt idx="5074">
                  <c:v>0.37664351851851857</c:v>
                </c:pt>
                <c:pt idx="5075">
                  <c:v>0.37665509259259261</c:v>
                </c:pt>
                <c:pt idx="5076">
                  <c:v>0.37666666666666665</c:v>
                </c:pt>
                <c:pt idx="5077">
                  <c:v>0.37667824074074074</c:v>
                </c:pt>
                <c:pt idx="5078">
                  <c:v>0.37668981481481478</c:v>
                </c:pt>
                <c:pt idx="5079">
                  <c:v>0.37670138888888888</c:v>
                </c:pt>
                <c:pt idx="5080">
                  <c:v>0.37671296296296292</c:v>
                </c:pt>
                <c:pt idx="5081">
                  <c:v>0.37672453703703707</c:v>
                </c:pt>
                <c:pt idx="5082">
                  <c:v>0.3767361111111111</c:v>
                </c:pt>
                <c:pt idx="5083">
                  <c:v>0.3767476851851852</c:v>
                </c:pt>
                <c:pt idx="5084">
                  <c:v>0.37675925925925924</c:v>
                </c:pt>
                <c:pt idx="5085">
                  <c:v>0.37677083333333333</c:v>
                </c:pt>
                <c:pt idx="5086">
                  <c:v>0.37678240740740737</c:v>
                </c:pt>
                <c:pt idx="5087">
                  <c:v>0.37679398148148152</c:v>
                </c:pt>
                <c:pt idx="5088">
                  <c:v>0.37680555555555556</c:v>
                </c:pt>
                <c:pt idx="5089">
                  <c:v>0.37681712962962965</c:v>
                </c:pt>
                <c:pt idx="5090">
                  <c:v>0.37682870370370369</c:v>
                </c:pt>
                <c:pt idx="5091">
                  <c:v>0.37684027777777779</c:v>
                </c:pt>
                <c:pt idx="5092">
                  <c:v>0.37685185185185183</c:v>
                </c:pt>
                <c:pt idx="5093">
                  <c:v>0.37686342592592598</c:v>
                </c:pt>
                <c:pt idx="5094">
                  <c:v>0.37687500000000002</c:v>
                </c:pt>
                <c:pt idx="5095">
                  <c:v>0.37688657407407411</c:v>
                </c:pt>
                <c:pt idx="5096">
                  <c:v>0.37689814814814815</c:v>
                </c:pt>
                <c:pt idx="5097">
                  <c:v>0.37690972222222219</c:v>
                </c:pt>
                <c:pt idx="5098">
                  <c:v>0.37692129629629628</c:v>
                </c:pt>
                <c:pt idx="5099">
                  <c:v>0.37693287037037032</c:v>
                </c:pt>
                <c:pt idx="5100">
                  <c:v>0.37694444444444447</c:v>
                </c:pt>
                <c:pt idx="5101">
                  <c:v>0.37695601851851851</c:v>
                </c:pt>
                <c:pt idx="5102">
                  <c:v>0.3769675925925926</c:v>
                </c:pt>
                <c:pt idx="5103">
                  <c:v>0.37697916666666664</c:v>
                </c:pt>
                <c:pt idx="5104">
                  <c:v>0.37699074074074074</c:v>
                </c:pt>
                <c:pt idx="5105">
                  <c:v>0.37700231481481478</c:v>
                </c:pt>
                <c:pt idx="5106">
                  <c:v>0.37701388888888893</c:v>
                </c:pt>
                <c:pt idx="5107">
                  <c:v>0.37702546296296297</c:v>
                </c:pt>
                <c:pt idx="5108">
                  <c:v>0.37703703703703706</c:v>
                </c:pt>
                <c:pt idx="5109">
                  <c:v>0.3770486111111111</c:v>
                </c:pt>
                <c:pt idx="5110">
                  <c:v>0.37706018518518519</c:v>
                </c:pt>
                <c:pt idx="5111">
                  <c:v>0.37707175925925923</c:v>
                </c:pt>
                <c:pt idx="5112">
                  <c:v>0.37708333333333338</c:v>
                </c:pt>
                <c:pt idx="5113">
                  <c:v>0.37709490740740742</c:v>
                </c:pt>
                <c:pt idx="5114">
                  <c:v>0.37710648148148151</c:v>
                </c:pt>
                <c:pt idx="5115">
                  <c:v>0.37711805555555555</c:v>
                </c:pt>
                <c:pt idx="5116">
                  <c:v>0.37712962962962965</c:v>
                </c:pt>
                <c:pt idx="5117">
                  <c:v>0.37714120370370369</c:v>
                </c:pt>
                <c:pt idx="5118">
                  <c:v>0.37715277777777773</c:v>
                </c:pt>
                <c:pt idx="5119">
                  <c:v>0.37716435185185188</c:v>
                </c:pt>
                <c:pt idx="5120">
                  <c:v>0.37717592592592591</c:v>
                </c:pt>
                <c:pt idx="5121">
                  <c:v>0.37718750000000001</c:v>
                </c:pt>
                <c:pt idx="5122">
                  <c:v>0.37719907407407405</c:v>
                </c:pt>
                <c:pt idx="5123">
                  <c:v>0.37721064814814814</c:v>
                </c:pt>
                <c:pt idx="5124">
                  <c:v>0.37722222222222218</c:v>
                </c:pt>
                <c:pt idx="5125">
                  <c:v>0.37723379629629633</c:v>
                </c:pt>
                <c:pt idx="5126">
                  <c:v>0.37724537037037037</c:v>
                </c:pt>
                <c:pt idx="5127">
                  <c:v>0.37725694444444446</c:v>
                </c:pt>
                <c:pt idx="5128">
                  <c:v>0.3772685185185185</c:v>
                </c:pt>
                <c:pt idx="5129">
                  <c:v>0.3772800925925926</c:v>
                </c:pt>
                <c:pt idx="5130">
                  <c:v>0.37729166666666664</c:v>
                </c:pt>
                <c:pt idx="5131">
                  <c:v>0.37730324074074079</c:v>
                </c:pt>
                <c:pt idx="5132">
                  <c:v>0.37731481481481483</c:v>
                </c:pt>
                <c:pt idx="5133">
                  <c:v>0.37732638888888892</c:v>
                </c:pt>
                <c:pt idx="5134">
                  <c:v>0.37733796296296296</c:v>
                </c:pt>
                <c:pt idx="5135">
                  <c:v>0.37734953703703705</c:v>
                </c:pt>
                <c:pt idx="5136">
                  <c:v>0.37736111111111109</c:v>
                </c:pt>
                <c:pt idx="5137">
                  <c:v>0.37737268518518513</c:v>
                </c:pt>
                <c:pt idx="5138">
                  <c:v>0.37738425925925928</c:v>
                </c:pt>
                <c:pt idx="5139">
                  <c:v>0.37739583333333332</c:v>
                </c:pt>
                <c:pt idx="5140">
                  <c:v>0.37740740740740741</c:v>
                </c:pt>
                <c:pt idx="5141">
                  <c:v>0.37741898148148145</c:v>
                </c:pt>
                <c:pt idx="5142">
                  <c:v>0.37743055555555555</c:v>
                </c:pt>
                <c:pt idx="5143">
                  <c:v>0.37744212962962959</c:v>
                </c:pt>
                <c:pt idx="5144">
                  <c:v>0.37745370370370374</c:v>
                </c:pt>
                <c:pt idx="5145">
                  <c:v>0.37746527777777777</c:v>
                </c:pt>
                <c:pt idx="5146">
                  <c:v>0.37747685185185187</c:v>
                </c:pt>
                <c:pt idx="5147">
                  <c:v>0.37748842592592591</c:v>
                </c:pt>
                <c:pt idx="5148">
                  <c:v>0.3775</c:v>
                </c:pt>
                <c:pt idx="5149">
                  <c:v>0.37751157407407404</c:v>
                </c:pt>
                <c:pt idx="5150">
                  <c:v>0.37752314814814819</c:v>
                </c:pt>
                <c:pt idx="5151">
                  <c:v>0.37753472222222223</c:v>
                </c:pt>
                <c:pt idx="5152">
                  <c:v>0.37754629629629632</c:v>
                </c:pt>
                <c:pt idx="5153">
                  <c:v>0.37755787037037036</c:v>
                </c:pt>
                <c:pt idx="5154">
                  <c:v>0.37756944444444446</c:v>
                </c:pt>
                <c:pt idx="5155">
                  <c:v>0.3775810185185185</c:v>
                </c:pt>
                <c:pt idx="5156">
                  <c:v>0.37759259259259265</c:v>
                </c:pt>
                <c:pt idx="5157">
                  <c:v>0.37760416666666669</c:v>
                </c:pt>
                <c:pt idx="5158">
                  <c:v>0.37761574074074072</c:v>
                </c:pt>
                <c:pt idx="5159">
                  <c:v>0.37762731481481482</c:v>
                </c:pt>
                <c:pt idx="5160">
                  <c:v>0.37763888888888886</c:v>
                </c:pt>
                <c:pt idx="5161">
                  <c:v>0.37765046296296295</c:v>
                </c:pt>
                <c:pt idx="5162">
                  <c:v>0.37766203703703699</c:v>
                </c:pt>
                <c:pt idx="5163">
                  <c:v>0.37767361111111114</c:v>
                </c:pt>
                <c:pt idx="5164">
                  <c:v>0.37768518518518518</c:v>
                </c:pt>
                <c:pt idx="5165">
                  <c:v>0.37769675925925927</c:v>
                </c:pt>
                <c:pt idx="5166">
                  <c:v>0.37770833333333331</c:v>
                </c:pt>
                <c:pt idx="5167">
                  <c:v>0.37771990740740741</c:v>
                </c:pt>
                <c:pt idx="5168">
                  <c:v>0.37773148148148145</c:v>
                </c:pt>
                <c:pt idx="5169">
                  <c:v>0.3777430555555556</c:v>
                </c:pt>
                <c:pt idx="5170">
                  <c:v>0.37775462962962963</c:v>
                </c:pt>
                <c:pt idx="5171">
                  <c:v>0.37776620370370373</c:v>
                </c:pt>
                <c:pt idx="5172">
                  <c:v>0.37777777777777777</c:v>
                </c:pt>
                <c:pt idx="5173">
                  <c:v>0.37778935185185186</c:v>
                </c:pt>
                <c:pt idx="5174">
                  <c:v>0.3778009259259259</c:v>
                </c:pt>
                <c:pt idx="5175">
                  <c:v>0.37781250000000005</c:v>
                </c:pt>
                <c:pt idx="5176">
                  <c:v>0.37782407407407409</c:v>
                </c:pt>
                <c:pt idx="5177">
                  <c:v>0.37783564814814818</c:v>
                </c:pt>
                <c:pt idx="5178">
                  <c:v>0.37784722222222222</c:v>
                </c:pt>
                <c:pt idx="5179">
                  <c:v>0.37785879629629626</c:v>
                </c:pt>
                <c:pt idx="5180">
                  <c:v>0.37787037037037036</c:v>
                </c:pt>
                <c:pt idx="5181">
                  <c:v>0.3778819444444444</c:v>
                </c:pt>
                <c:pt idx="5182">
                  <c:v>0.37789351851851855</c:v>
                </c:pt>
                <c:pt idx="5183">
                  <c:v>0.37790509259259258</c:v>
                </c:pt>
                <c:pt idx="5184">
                  <c:v>0.37791666666666668</c:v>
                </c:pt>
                <c:pt idx="5185">
                  <c:v>0.37792824074074072</c:v>
                </c:pt>
                <c:pt idx="5186">
                  <c:v>0.37793981481481481</c:v>
                </c:pt>
                <c:pt idx="5187">
                  <c:v>0.37795138888888885</c:v>
                </c:pt>
                <c:pt idx="5188">
                  <c:v>0.377962962962963</c:v>
                </c:pt>
                <c:pt idx="5189">
                  <c:v>0.37797453703703704</c:v>
                </c:pt>
                <c:pt idx="5190">
                  <c:v>0.37798611111111113</c:v>
                </c:pt>
                <c:pt idx="5191">
                  <c:v>0.37799768518518517</c:v>
                </c:pt>
                <c:pt idx="5192">
                  <c:v>0.37800925925925927</c:v>
                </c:pt>
                <c:pt idx="5193">
                  <c:v>0.37802083333333331</c:v>
                </c:pt>
                <c:pt idx="5194">
                  <c:v>0.37803240740740746</c:v>
                </c:pt>
                <c:pt idx="5195">
                  <c:v>0.37804398148148149</c:v>
                </c:pt>
                <c:pt idx="5196">
                  <c:v>0.37805555555555559</c:v>
                </c:pt>
                <c:pt idx="5197">
                  <c:v>0.37806712962962963</c:v>
                </c:pt>
                <c:pt idx="5198">
                  <c:v>0.37807870370370367</c:v>
                </c:pt>
                <c:pt idx="5199">
                  <c:v>0.37809027777777776</c:v>
                </c:pt>
                <c:pt idx="5200">
                  <c:v>0.3781018518518518</c:v>
                </c:pt>
                <c:pt idx="5201">
                  <c:v>0.37811342592592595</c:v>
                </c:pt>
                <c:pt idx="5202">
                  <c:v>0.37812499999999999</c:v>
                </c:pt>
                <c:pt idx="5203">
                  <c:v>0.37813657407407408</c:v>
                </c:pt>
                <c:pt idx="5204">
                  <c:v>0.37814814814814812</c:v>
                </c:pt>
                <c:pt idx="5205">
                  <c:v>0.37815972222222222</c:v>
                </c:pt>
                <c:pt idx="5206">
                  <c:v>0.37817129629629626</c:v>
                </c:pt>
                <c:pt idx="5207">
                  <c:v>0.37818287037037041</c:v>
                </c:pt>
                <c:pt idx="5208">
                  <c:v>0.37819444444444444</c:v>
                </c:pt>
                <c:pt idx="5209">
                  <c:v>0.37820601851851854</c:v>
                </c:pt>
                <c:pt idx="5210">
                  <c:v>0.37821759259259258</c:v>
                </c:pt>
                <c:pt idx="5211">
                  <c:v>0.37822916666666667</c:v>
                </c:pt>
                <c:pt idx="5212">
                  <c:v>0.37824074074074071</c:v>
                </c:pt>
                <c:pt idx="5213">
                  <c:v>0.37825231481481486</c:v>
                </c:pt>
                <c:pt idx="5214">
                  <c:v>0.3782638888888889</c:v>
                </c:pt>
                <c:pt idx="5215">
                  <c:v>0.37827546296296299</c:v>
                </c:pt>
                <c:pt idx="5216">
                  <c:v>0.37828703703703703</c:v>
                </c:pt>
                <c:pt idx="5217">
                  <c:v>0.37829861111111113</c:v>
                </c:pt>
                <c:pt idx="5218">
                  <c:v>0.37831018518518517</c:v>
                </c:pt>
                <c:pt idx="5219">
                  <c:v>0.3783217592592592</c:v>
                </c:pt>
                <c:pt idx="5220">
                  <c:v>0.37833333333333335</c:v>
                </c:pt>
                <c:pt idx="5221">
                  <c:v>0.37834490740740739</c:v>
                </c:pt>
                <c:pt idx="5222">
                  <c:v>0.37835648148148149</c:v>
                </c:pt>
                <c:pt idx="5223">
                  <c:v>0.37836805555555553</c:v>
                </c:pt>
                <c:pt idx="5224">
                  <c:v>0.37837962962962962</c:v>
                </c:pt>
                <c:pt idx="5225">
                  <c:v>0.37839120370370366</c:v>
                </c:pt>
                <c:pt idx="5226">
                  <c:v>0.37840277777777781</c:v>
                </c:pt>
                <c:pt idx="5227">
                  <c:v>0.37841435185185185</c:v>
                </c:pt>
                <c:pt idx="5228">
                  <c:v>0.37842592592592594</c:v>
                </c:pt>
                <c:pt idx="5229">
                  <c:v>0.37843749999999998</c:v>
                </c:pt>
                <c:pt idx="5230">
                  <c:v>0.37844907407407408</c:v>
                </c:pt>
                <c:pt idx="5231">
                  <c:v>0.37846064814814812</c:v>
                </c:pt>
                <c:pt idx="5232">
                  <c:v>0.37847222222222227</c:v>
                </c:pt>
                <c:pt idx="5233">
                  <c:v>0.3784837962962963</c:v>
                </c:pt>
                <c:pt idx="5234">
                  <c:v>0.3784953703703704</c:v>
                </c:pt>
                <c:pt idx="5235">
                  <c:v>0.37850694444444444</c:v>
                </c:pt>
                <c:pt idx="5236">
                  <c:v>0.37851851851851853</c:v>
                </c:pt>
                <c:pt idx="5237">
                  <c:v>0.37853009259259257</c:v>
                </c:pt>
                <c:pt idx="5238">
                  <c:v>0.37854166666666672</c:v>
                </c:pt>
                <c:pt idx="5239">
                  <c:v>0.37855324074074076</c:v>
                </c:pt>
                <c:pt idx="5240">
                  <c:v>0.3785648148148148</c:v>
                </c:pt>
                <c:pt idx="5241">
                  <c:v>0.37857638888888889</c:v>
                </c:pt>
                <c:pt idx="5242">
                  <c:v>0.37858796296296293</c:v>
                </c:pt>
                <c:pt idx="5243">
                  <c:v>0.37859953703703703</c:v>
                </c:pt>
                <c:pt idx="5244">
                  <c:v>0.37861111111111106</c:v>
                </c:pt>
                <c:pt idx="5245">
                  <c:v>0.37862268518518521</c:v>
                </c:pt>
                <c:pt idx="5246">
                  <c:v>0.37863425925925925</c:v>
                </c:pt>
                <c:pt idx="5247">
                  <c:v>0.37864583333333335</c:v>
                </c:pt>
                <c:pt idx="5248">
                  <c:v>0.37865740740740739</c:v>
                </c:pt>
                <c:pt idx="5249">
                  <c:v>0.37866898148148148</c:v>
                </c:pt>
                <c:pt idx="5250">
                  <c:v>0.37868055555555552</c:v>
                </c:pt>
                <c:pt idx="5251">
                  <c:v>0.37869212962962967</c:v>
                </c:pt>
                <c:pt idx="5252">
                  <c:v>0.37870370370370371</c:v>
                </c:pt>
                <c:pt idx="5253">
                  <c:v>0.3787152777777778</c:v>
                </c:pt>
                <c:pt idx="5254">
                  <c:v>0.37872685185185184</c:v>
                </c:pt>
                <c:pt idx="5255">
                  <c:v>0.37873842592592594</c:v>
                </c:pt>
                <c:pt idx="5256">
                  <c:v>0.37874999999999998</c:v>
                </c:pt>
                <c:pt idx="5257">
                  <c:v>0.37876157407407413</c:v>
                </c:pt>
                <c:pt idx="5258">
                  <c:v>0.37877314814814816</c:v>
                </c:pt>
                <c:pt idx="5259">
                  <c:v>0.37878472222222226</c:v>
                </c:pt>
                <c:pt idx="5260">
                  <c:v>0.3787962962962963</c:v>
                </c:pt>
                <c:pt idx="5261">
                  <c:v>0.37880787037037034</c:v>
                </c:pt>
                <c:pt idx="5262">
                  <c:v>0.37881944444444443</c:v>
                </c:pt>
                <c:pt idx="5263">
                  <c:v>0.37883101851851847</c:v>
                </c:pt>
                <c:pt idx="5264">
                  <c:v>0.37884259259259262</c:v>
                </c:pt>
                <c:pt idx="5265">
                  <c:v>0.37885416666666666</c:v>
                </c:pt>
                <c:pt idx="5266">
                  <c:v>0.37886574074074075</c:v>
                </c:pt>
                <c:pt idx="5267">
                  <c:v>0.37887731481481479</c:v>
                </c:pt>
                <c:pt idx="5268">
                  <c:v>0.37888888888888889</c:v>
                </c:pt>
                <c:pt idx="5269">
                  <c:v>0.37890046296296293</c:v>
                </c:pt>
                <c:pt idx="5270">
                  <c:v>0.37891203703703707</c:v>
                </c:pt>
                <c:pt idx="5271">
                  <c:v>0.37892361111111111</c:v>
                </c:pt>
                <c:pt idx="5272">
                  <c:v>0.37893518518518521</c:v>
                </c:pt>
                <c:pt idx="5273">
                  <c:v>0.37894675925925925</c:v>
                </c:pt>
                <c:pt idx="5274">
                  <c:v>0.37895833333333334</c:v>
                </c:pt>
                <c:pt idx="5275">
                  <c:v>0.37896990740740738</c:v>
                </c:pt>
                <c:pt idx="5276">
                  <c:v>0.37898148148148153</c:v>
                </c:pt>
                <c:pt idx="5277">
                  <c:v>0.37899305555555557</c:v>
                </c:pt>
                <c:pt idx="5278">
                  <c:v>0.37900462962962966</c:v>
                </c:pt>
                <c:pt idx="5279">
                  <c:v>0.3790162037037037</c:v>
                </c:pt>
                <c:pt idx="5280">
                  <c:v>0.37902777777777774</c:v>
                </c:pt>
                <c:pt idx="5281">
                  <c:v>0.37903935185185184</c:v>
                </c:pt>
                <c:pt idx="5282">
                  <c:v>0.37905092592592587</c:v>
                </c:pt>
                <c:pt idx="5283">
                  <c:v>0.37906250000000002</c:v>
                </c:pt>
                <c:pt idx="5284">
                  <c:v>0.37907407407407406</c:v>
                </c:pt>
                <c:pt idx="5285">
                  <c:v>0.37908564814814816</c:v>
                </c:pt>
                <c:pt idx="5286">
                  <c:v>0.3790972222222222</c:v>
                </c:pt>
                <c:pt idx="5287">
                  <c:v>0.37910879629629629</c:v>
                </c:pt>
                <c:pt idx="5288">
                  <c:v>0.37912037037037033</c:v>
                </c:pt>
                <c:pt idx="5289">
                  <c:v>0.37913194444444448</c:v>
                </c:pt>
                <c:pt idx="5290">
                  <c:v>0.37914351851851852</c:v>
                </c:pt>
                <c:pt idx="5291">
                  <c:v>0.37915509259259261</c:v>
                </c:pt>
                <c:pt idx="5292">
                  <c:v>0.37916666666666665</c:v>
                </c:pt>
                <c:pt idx="5293">
                  <c:v>0.37917824074074075</c:v>
                </c:pt>
                <c:pt idx="5294">
                  <c:v>0.37918981481481479</c:v>
                </c:pt>
                <c:pt idx="5295">
                  <c:v>0.37920138888888894</c:v>
                </c:pt>
                <c:pt idx="5296">
                  <c:v>0.37921296296296297</c:v>
                </c:pt>
                <c:pt idx="5297">
                  <c:v>0.37922453703703707</c:v>
                </c:pt>
                <c:pt idx="5298">
                  <c:v>0.37923611111111111</c:v>
                </c:pt>
                <c:pt idx="5299">
                  <c:v>0.3792476851851852</c:v>
                </c:pt>
                <c:pt idx="5300">
                  <c:v>0.37925925925925924</c:v>
                </c:pt>
                <c:pt idx="5301">
                  <c:v>0.37927083333333328</c:v>
                </c:pt>
                <c:pt idx="5302">
                  <c:v>0.37928240740740743</c:v>
                </c:pt>
                <c:pt idx="5303">
                  <c:v>0.37929398148148147</c:v>
                </c:pt>
                <c:pt idx="5304">
                  <c:v>0.37930555555555556</c:v>
                </c:pt>
                <c:pt idx="5305">
                  <c:v>0.3793171296296296</c:v>
                </c:pt>
                <c:pt idx="5306">
                  <c:v>0.3793287037037037</c:v>
                </c:pt>
                <c:pt idx="5307">
                  <c:v>0.37934027777777773</c:v>
                </c:pt>
                <c:pt idx="5308">
                  <c:v>0.37935185185185188</c:v>
                </c:pt>
                <c:pt idx="5309">
                  <c:v>0.37936342592592592</c:v>
                </c:pt>
                <c:pt idx="5310">
                  <c:v>0.37937500000000002</c:v>
                </c:pt>
                <c:pt idx="5311">
                  <c:v>0.37938657407407406</c:v>
                </c:pt>
                <c:pt idx="5312">
                  <c:v>0.37939814814814815</c:v>
                </c:pt>
                <c:pt idx="5313">
                  <c:v>0.37940972222222219</c:v>
                </c:pt>
                <c:pt idx="5314">
                  <c:v>0.37942129629629634</c:v>
                </c:pt>
                <c:pt idx="5315">
                  <c:v>0.37943287037037038</c:v>
                </c:pt>
                <c:pt idx="5316">
                  <c:v>0.37944444444444447</c:v>
                </c:pt>
                <c:pt idx="5317">
                  <c:v>0.37945601851851851</c:v>
                </c:pt>
                <c:pt idx="5318">
                  <c:v>0.37946759259259261</c:v>
                </c:pt>
                <c:pt idx="5319">
                  <c:v>0.37947916666666665</c:v>
                </c:pt>
                <c:pt idx="5320">
                  <c:v>0.3794907407407408</c:v>
                </c:pt>
                <c:pt idx="5321">
                  <c:v>0.37950231481481483</c:v>
                </c:pt>
                <c:pt idx="5322">
                  <c:v>0.37951388888888887</c:v>
                </c:pt>
                <c:pt idx="5323">
                  <c:v>0.37952546296296297</c:v>
                </c:pt>
                <c:pt idx="5324">
                  <c:v>0.37953703703703701</c:v>
                </c:pt>
                <c:pt idx="5325">
                  <c:v>0.3795486111111111</c:v>
                </c:pt>
                <c:pt idx="5326">
                  <c:v>0.37956018518518514</c:v>
                </c:pt>
                <c:pt idx="5327">
                  <c:v>0.37957175925925929</c:v>
                </c:pt>
                <c:pt idx="5328">
                  <c:v>0.37958333333333333</c:v>
                </c:pt>
                <c:pt idx="5329">
                  <c:v>0.37959490740740742</c:v>
                </c:pt>
                <c:pt idx="5330">
                  <c:v>0.37960648148148146</c:v>
                </c:pt>
                <c:pt idx="5331">
                  <c:v>0.37961805555555556</c:v>
                </c:pt>
                <c:pt idx="5332">
                  <c:v>0.37962962962962959</c:v>
                </c:pt>
                <c:pt idx="5333">
                  <c:v>0.37964120370370374</c:v>
                </c:pt>
                <c:pt idx="5334">
                  <c:v>0.37965277777777778</c:v>
                </c:pt>
                <c:pt idx="5335">
                  <c:v>0.37966435185185188</c:v>
                </c:pt>
                <c:pt idx="5336">
                  <c:v>0.37967592592592592</c:v>
                </c:pt>
                <c:pt idx="5337">
                  <c:v>0.37968750000000001</c:v>
                </c:pt>
                <c:pt idx="5338">
                  <c:v>0.37969907407407405</c:v>
                </c:pt>
                <c:pt idx="5339">
                  <c:v>0.3797106481481482</c:v>
                </c:pt>
                <c:pt idx="5340">
                  <c:v>0.37972222222222224</c:v>
                </c:pt>
                <c:pt idx="5341">
                  <c:v>0.37973379629629633</c:v>
                </c:pt>
                <c:pt idx="5342">
                  <c:v>0.37974537037037037</c:v>
                </c:pt>
                <c:pt idx="5343">
                  <c:v>0.37975694444444441</c:v>
                </c:pt>
                <c:pt idx="5344">
                  <c:v>0.37976851851851851</c:v>
                </c:pt>
                <c:pt idx="5345">
                  <c:v>0.37978009259259254</c:v>
                </c:pt>
                <c:pt idx="5346">
                  <c:v>0.37979166666666669</c:v>
                </c:pt>
                <c:pt idx="5347">
                  <c:v>0.37980324074074073</c:v>
                </c:pt>
                <c:pt idx="5348">
                  <c:v>0.37981481481481483</c:v>
                </c:pt>
                <c:pt idx="5349">
                  <c:v>0.37982638888888887</c:v>
                </c:pt>
                <c:pt idx="5350">
                  <c:v>0.37983796296296296</c:v>
                </c:pt>
                <c:pt idx="5351">
                  <c:v>0.379849537037037</c:v>
                </c:pt>
                <c:pt idx="5352">
                  <c:v>0.37986111111111115</c:v>
                </c:pt>
                <c:pt idx="5353">
                  <c:v>0.37987268518518519</c:v>
                </c:pt>
                <c:pt idx="5354">
                  <c:v>0.37988425925925928</c:v>
                </c:pt>
                <c:pt idx="5355">
                  <c:v>0.37989583333333332</c:v>
                </c:pt>
                <c:pt idx="5356">
                  <c:v>0.37990740740740742</c:v>
                </c:pt>
                <c:pt idx="5357">
                  <c:v>0.37991898148148145</c:v>
                </c:pt>
                <c:pt idx="5358">
                  <c:v>0.3799305555555556</c:v>
                </c:pt>
                <c:pt idx="5359">
                  <c:v>0.37994212962962964</c:v>
                </c:pt>
                <c:pt idx="5360">
                  <c:v>0.37995370370370374</c:v>
                </c:pt>
                <c:pt idx="5361">
                  <c:v>0.37996527777777778</c:v>
                </c:pt>
                <c:pt idx="5362">
                  <c:v>0.37997685185185182</c:v>
                </c:pt>
                <c:pt idx="5363">
                  <c:v>0.37998842592592591</c:v>
                </c:pt>
                <c:pt idx="5364">
                  <c:v>0.37999999999999995</c:v>
                </c:pt>
                <c:pt idx="5365">
                  <c:v>0.3800115740740741</c:v>
                </c:pt>
                <c:pt idx="5366">
                  <c:v>0.38002314814814814</c:v>
                </c:pt>
                <c:pt idx="5367">
                  <c:v>0.38003472222222223</c:v>
                </c:pt>
                <c:pt idx="5368">
                  <c:v>0.38004629629629627</c:v>
                </c:pt>
                <c:pt idx="5369">
                  <c:v>0.38005787037037037</c:v>
                </c:pt>
                <c:pt idx="5370">
                  <c:v>0.3800694444444444</c:v>
                </c:pt>
                <c:pt idx="5371">
                  <c:v>0.38008101851851855</c:v>
                </c:pt>
                <c:pt idx="5372">
                  <c:v>0.38009259259259259</c:v>
                </c:pt>
                <c:pt idx="5373">
                  <c:v>0.38010416666666669</c:v>
                </c:pt>
                <c:pt idx="5374">
                  <c:v>0.38011574074074073</c:v>
                </c:pt>
                <c:pt idx="5375">
                  <c:v>0.38012731481481482</c:v>
                </c:pt>
                <c:pt idx="5376">
                  <c:v>0.38013888888888886</c:v>
                </c:pt>
                <c:pt idx="5377">
                  <c:v>0.38015046296296301</c:v>
                </c:pt>
                <c:pt idx="5378">
                  <c:v>0.38016203703703705</c:v>
                </c:pt>
                <c:pt idx="5379">
                  <c:v>0.38017361111111114</c:v>
                </c:pt>
                <c:pt idx="5380">
                  <c:v>0.38018518518518518</c:v>
                </c:pt>
                <c:pt idx="5381">
                  <c:v>0.38019675925925928</c:v>
                </c:pt>
                <c:pt idx="5382">
                  <c:v>0.38020833333333331</c:v>
                </c:pt>
                <c:pt idx="5383">
                  <c:v>0.38021990740740735</c:v>
                </c:pt>
                <c:pt idx="5384">
                  <c:v>0.3802314814814815</c:v>
                </c:pt>
                <c:pt idx="5385">
                  <c:v>0.38024305555555554</c:v>
                </c:pt>
                <c:pt idx="5386">
                  <c:v>0.38025462962962964</c:v>
                </c:pt>
                <c:pt idx="5387">
                  <c:v>0.38026620370370368</c:v>
                </c:pt>
                <c:pt idx="5388">
                  <c:v>0.38027777777777777</c:v>
                </c:pt>
                <c:pt idx="5389">
                  <c:v>0.38028935185185181</c:v>
                </c:pt>
                <c:pt idx="5390">
                  <c:v>0.38030092592592596</c:v>
                </c:pt>
                <c:pt idx="5391">
                  <c:v>0.3803125</c:v>
                </c:pt>
                <c:pt idx="5392">
                  <c:v>0.38032407407407409</c:v>
                </c:pt>
                <c:pt idx="5393">
                  <c:v>0.38033564814814813</c:v>
                </c:pt>
                <c:pt idx="5394">
                  <c:v>0.38034722222222223</c:v>
                </c:pt>
                <c:pt idx="5395">
                  <c:v>0.38035879629629626</c:v>
                </c:pt>
                <c:pt idx="5396">
                  <c:v>0.38037037037037041</c:v>
                </c:pt>
                <c:pt idx="5397">
                  <c:v>0.38038194444444445</c:v>
                </c:pt>
                <c:pt idx="5398">
                  <c:v>0.38039351851851855</c:v>
                </c:pt>
                <c:pt idx="5399">
                  <c:v>0.38040509259259259</c:v>
                </c:pt>
                <c:pt idx="5400">
                  <c:v>0.38041666666666668</c:v>
                </c:pt>
                <c:pt idx="5401">
                  <c:v>0.38042824074074072</c:v>
                </c:pt>
                <c:pt idx="5402">
                  <c:v>0.38043981481481487</c:v>
                </c:pt>
                <c:pt idx="5403">
                  <c:v>0.38045138888888891</c:v>
                </c:pt>
                <c:pt idx="5404">
                  <c:v>0.38046296296296295</c:v>
                </c:pt>
                <c:pt idx="5405">
                  <c:v>0.38047453703703704</c:v>
                </c:pt>
                <c:pt idx="5406">
                  <c:v>0.38048611111111108</c:v>
                </c:pt>
                <c:pt idx="5407">
                  <c:v>0.38049768518518517</c:v>
                </c:pt>
                <c:pt idx="5408">
                  <c:v>0.38050925925925921</c:v>
                </c:pt>
                <c:pt idx="5409">
                  <c:v>0.38052083333333336</c:v>
                </c:pt>
                <c:pt idx="5410">
                  <c:v>0.3805324074074074</c:v>
                </c:pt>
                <c:pt idx="5411">
                  <c:v>0.3805439814814815</c:v>
                </c:pt>
                <c:pt idx="5412">
                  <c:v>0.38055555555555554</c:v>
                </c:pt>
                <c:pt idx="5413">
                  <c:v>0.38056712962962963</c:v>
                </c:pt>
                <c:pt idx="5414">
                  <c:v>0.38057870370370367</c:v>
                </c:pt>
                <c:pt idx="5415">
                  <c:v>0.38059027777777782</c:v>
                </c:pt>
                <c:pt idx="5416">
                  <c:v>0.38060185185185186</c:v>
                </c:pt>
                <c:pt idx="5417">
                  <c:v>0.38061342592592595</c:v>
                </c:pt>
                <c:pt idx="5418">
                  <c:v>0.38062499999999999</c:v>
                </c:pt>
                <c:pt idx="5419">
                  <c:v>0.38063657407407409</c:v>
                </c:pt>
                <c:pt idx="5420">
                  <c:v>0.38064814814814812</c:v>
                </c:pt>
                <c:pt idx="5421">
                  <c:v>0.38065972222222227</c:v>
                </c:pt>
                <c:pt idx="5422">
                  <c:v>0.38067129629629631</c:v>
                </c:pt>
                <c:pt idx="5423">
                  <c:v>0.38068287037037035</c:v>
                </c:pt>
                <c:pt idx="5424">
                  <c:v>0.38069444444444445</c:v>
                </c:pt>
                <c:pt idx="5425">
                  <c:v>0.38070601851851849</c:v>
                </c:pt>
                <c:pt idx="5426">
                  <c:v>0.38071759259259258</c:v>
                </c:pt>
                <c:pt idx="5427">
                  <c:v>0.38072916666666662</c:v>
                </c:pt>
                <c:pt idx="5428">
                  <c:v>0.38074074074074077</c:v>
                </c:pt>
                <c:pt idx="5429">
                  <c:v>0.38075231481481481</c:v>
                </c:pt>
                <c:pt idx="5430">
                  <c:v>0.3807638888888889</c:v>
                </c:pt>
                <c:pt idx="5431">
                  <c:v>0.38077546296296294</c:v>
                </c:pt>
                <c:pt idx="5432">
                  <c:v>0.38078703703703703</c:v>
                </c:pt>
                <c:pt idx="5433">
                  <c:v>0.38079861111111107</c:v>
                </c:pt>
                <c:pt idx="5434">
                  <c:v>0.38081018518518522</c:v>
                </c:pt>
                <c:pt idx="5435">
                  <c:v>0.38082175925925926</c:v>
                </c:pt>
                <c:pt idx="5436">
                  <c:v>0.38083333333333336</c:v>
                </c:pt>
                <c:pt idx="5437">
                  <c:v>0.3808449074074074</c:v>
                </c:pt>
                <c:pt idx="5438">
                  <c:v>0.38085648148148149</c:v>
                </c:pt>
                <c:pt idx="5439">
                  <c:v>0.38086805555555553</c:v>
                </c:pt>
                <c:pt idx="5440">
                  <c:v>0.38087962962962968</c:v>
                </c:pt>
                <c:pt idx="5441">
                  <c:v>0.38089120370370372</c:v>
                </c:pt>
                <c:pt idx="5442">
                  <c:v>0.38090277777777781</c:v>
                </c:pt>
                <c:pt idx="5443">
                  <c:v>0.38091435185185185</c:v>
                </c:pt>
                <c:pt idx="5444">
                  <c:v>0.38092592592592589</c:v>
                </c:pt>
                <c:pt idx="5445">
                  <c:v>0.38093749999999998</c:v>
                </c:pt>
                <c:pt idx="5446">
                  <c:v>0.38094907407407402</c:v>
                </c:pt>
                <c:pt idx="5447">
                  <c:v>0.38096064814814817</c:v>
                </c:pt>
                <c:pt idx="5448">
                  <c:v>0.38097222222222221</c:v>
                </c:pt>
                <c:pt idx="5449">
                  <c:v>0.38098379629629631</c:v>
                </c:pt>
                <c:pt idx="5450">
                  <c:v>0.38099537037037035</c:v>
                </c:pt>
                <c:pt idx="5451">
                  <c:v>0.38100694444444444</c:v>
                </c:pt>
                <c:pt idx="5452">
                  <c:v>0.38101851851851848</c:v>
                </c:pt>
                <c:pt idx="5453">
                  <c:v>0.38103009259259263</c:v>
                </c:pt>
                <c:pt idx="5454">
                  <c:v>0.38104166666666667</c:v>
                </c:pt>
                <c:pt idx="5455">
                  <c:v>0.38105324074074076</c:v>
                </c:pt>
                <c:pt idx="5456">
                  <c:v>0.3810648148148148</c:v>
                </c:pt>
                <c:pt idx="5457">
                  <c:v>0.3810763888888889</c:v>
                </c:pt>
                <c:pt idx="5458">
                  <c:v>0.38108796296296293</c:v>
                </c:pt>
                <c:pt idx="5459">
                  <c:v>0.38109953703703708</c:v>
                </c:pt>
                <c:pt idx="5460">
                  <c:v>0.38111111111111112</c:v>
                </c:pt>
                <c:pt idx="5461">
                  <c:v>0.38112268518518522</c:v>
                </c:pt>
                <c:pt idx="5462">
                  <c:v>0.38113425925925926</c:v>
                </c:pt>
                <c:pt idx="5463">
                  <c:v>0.38114583333333335</c:v>
                </c:pt>
                <c:pt idx="5464">
                  <c:v>0.38115740740740739</c:v>
                </c:pt>
                <c:pt idx="5465">
                  <c:v>0.38116898148148143</c:v>
                </c:pt>
                <c:pt idx="5466">
                  <c:v>0.38118055555555558</c:v>
                </c:pt>
                <c:pt idx="5467">
                  <c:v>0.38119212962962962</c:v>
                </c:pt>
                <c:pt idx="5468">
                  <c:v>0.38120370370370371</c:v>
                </c:pt>
                <c:pt idx="5469">
                  <c:v>0.38121527777777775</c:v>
                </c:pt>
                <c:pt idx="5470">
                  <c:v>0.38122685185185184</c:v>
                </c:pt>
                <c:pt idx="5471">
                  <c:v>0.38123842592592588</c:v>
                </c:pt>
                <c:pt idx="5472">
                  <c:v>0.38125000000000003</c:v>
                </c:pt>
                <c:pt idx="5473">
                  <c:v>0.38126157407407407</c:v>
                </c:pt>
                <c:pt idx="5474">
                  <c:v>0.38127314814814817</c:v>
                </c:pt>
                <c:pt idx="5475">
                  <c:v>0.38128472222222221</c:v>
                </c:pt>
                <c:pt idx="5476">
                  <c:v>0.3812962962962963</c:v>
                </c:pt>
                <c:pt idx="5477">
                  <c:v>0.38130787037037034</c:v>
                </c:pt>
                <c:pt idx="5478">
                  <c:v>0.38131944444444449</c:v>
                </c:pt>
                <c:pt idx="5479">
                  <c:v>0.38133101851851853</c:v>
                </c:pt>
                <c:pt idx="5480">
                  <c:v>0.38134259259259262</c:v>
                </c:pt>
                <c:pt idx="5481">
                  <c:v>0.38135416666666666</c:v>
                </c:pt>
                <c:pt idx="5482">
                  <c:v>0.38136574074074076</c:v>
                </c:pt>
                <c:pt idx="5483">
                  <c:v>0.38137731481481479</c:v>
                </c:pt>
                <c:pt idx="5484">
                  <c:v>0.38138888888888883</c:v>
                </c:pt>
                <c:pt idx="5485">
                  <c:v>0.38140046296296298</c:v>
                </c:pt>
                <c:pt idx="5486">
                  <c:v>0.38141203703703702</c:v>
                </c:pt>
                <c:pt idx="5487">
                  <c:v>0.38142361111111112</c:v>
                </c:pt>
                <c:pt idx="5488">
                  <c:v>0.38143518518518515</c:v>
                </c:pt>
                <c:pt idx="5489">
                  <c:v>0.38144675925925925</c:v>
                </c:pt>
                <c:pt idx="5490">
                  <c:v>0.38145833333333329</c:v>
                </c:pt>
                <c:pt idx="5491">
                  <c:v>0.38146990740740744</c:v>
                </c:pt>
                <c:pt idx="5492">
                  <c:v>0.38148148148148148</c:v>
                </c:pt>
                <c:pt idx="5493">
                  <c:v>0.38149305555555557</c:v>
                </c:pt>
                <c:pt idx="5494">
                  <c:v>0.38150462962962961</c:v>
                </c:pt>
                <c:pt idx="5495">
                  <c:v>0.3815162037037037</c:v>
                </c:pt>
                <c:pt idx="5496">
                  <c:v>0.38152777777777774</c:v>
                </c:pt>
                <c:pt idx="5497">
                  <c:v>0.38153935185185189</c:v>
                </c:pt>
                <c:pt idx="5498">
                  <c:v>0.38155092592592593</c:v>
                </c:pt>
                <c:pt idx="5499">
                  <c:v>0.38156250000000003</c:v>
                </c:pt>
                <c:pt idx="5500">
                  <c:v>0.38157407407407407</c:v>
                </c:pt>
                <c:pt idx="5501">
                  <c:v>0.38158564814814816</c:v>
                </c:pt>
                <c:pt idx="5502">
                  <c:v>0.3815972222222222</c:v>
                </c:pt>
                <c:pt idx="5503">
                  <c:v>0.38160879629629635</c:v>
                </c:pt>
                <c:pt idx="5504">
                  <c:v>0.38162037037037039</c:v>
                </c:pt>
                <c:pt idx="5505">
                  <c:v>0.38163194444444448</c:v>
                </c:pt>
                <c:pt idx="5506">
                  <c:v>0.38164351851851852</c:v>
                </c:pt>
                <c:pt idx="5507">
                  <c:v>0.38165509259259256</c:v>
                </c:pt>
                <c:pt idx="5508">
                  <c:v>0.38166666666666665</c:v>
                </c:pt>
                <c:pt idx="5509">
                  <c:v>0.38167824074074069</c:v>
                </c:pt>
                <c:pt idx="5510">
                  <c:v>0.38168981481481484</c:v>
                </c:pt>
                <c:pt idx="5511">
                  <c:v>0.38170138888888888</c:v>
                </c:pt>
                <c:pt idx="5512">
                  <c:v>0.38171296296296298</c:v>
                </c:pt>
                <c:pt idx="5513">
                  <c:v>0.38172453703703701</c:v>
                </c:pt>
                <c:pt idx="5514">
                  <c:v>0.38173611111111111</c:v>
                </c:pt>
                <c:pt idx="5515">
                  <c:v>0.38174768518518515</c:v>
                </c:pt>
                <c:pt idx="5516">
                  <c:v>0.3817592592592593</c:v>
                </c:pt>
                <c:pt idx="5517">
                  <c:v>0.38177083333333334</c:v>
                </c:pt>
                <c:pt idx="5518">
                  <c:v>0.38178240740740743</c:v>
                </c:pt>
                <c:pt idx="5519">
                  <c:v>0.38179398148148147</c:v>
                </c:pt>
                <c:pt idx="5520">
                  <c:v>0.38180555555555556</c:v>
                </c:pt>
                <c:pt idx="5521">
                  <c:v>0.3818171296296296</c:v>
                </c:pt>
                <c:pt idx="5522">
                  <c:v>0.38182870370370375</c:v>
                </c:pt>
                <c:pt idx="5523">
                  <c:v>0.38184027777777779</c:v>
                </c:pt>
                <c:pt idx="5524">
                  <c:v>0.38185185185185189</c:v>
                </c:pt>
                <c:pt idx="5525">
                  <c:v>0.38186342592592593</c:v>
                </c:pt>
                <c:pt idx="5526">
                  <c:v>0.38187499999999996</c:v>
                </c:pt>
                <c:pt idx="5527">
                  <c:v>0.38188657407407406</c:v>
                </c:pt>
                <c:pt idx="5528">
                  <c:v>0.3818981481481481</c:v>
                </c:pt>
                <c:pt idx="5529">
                  <c:v>0.38190972222222225</c:v>
                </c:pt>
                <c:pt idx="5530">
                  <c:v>0.38192129629629629</c:v>
                </c:pt>
                <c:pt idx="5531">
                  <c:v>0.38193287037037038</c:v>
                </c:pt>
                <c:pt idx="5532">
                  <c:v>0.38194444444444442</c:v>
                </c:pt>
                <c:pt idx="5533">
                  <c:v>0.38195601851851851</c:v>
                </c:pt>
                <c:pt idx="5534">
                  <c:v>0.38196759259259255</c:v>
                </c:pt>
                <c:pt idx="5535">
                  <c:v>0.3819791666666667</c:v>
                </c:pt>
                <c:pt idx="5536">
                  <c:v>0.38199074074074074</c:v>
                </c:pt>
                <c:pt idx="5537">
                  <c:v>0.38200231481481484</c:v>
                </c:pt>
                <c:pt idx="5538">
                  <c:v>0.38201388888888888</c:v>
                </c:pt>
                <c:pt idx="5539">
                  <c:v>0.38202546296296297</c:v>
                </c:pt>
                <c:pt idx="5540">
                  <c:v>0.38203703703703701</c:v>
                </c:pt>
                <c:pt idx="5541">
                  <c:v>0.38204861111111116</c:v>
                </c:pt>
                <c:pt idx="5542">
                  <c:v>0.3820601851851852</c:v>
                </c:pt>
                <c:pt idx="5543">
                  <c:v>0.38207175925925929</c:v>
                </c:pt>
                <c:pt idx="5544">
                  <c:v>0.38208333333333333</c:v>
                </c:pt>
                <c:pt idx="5545">
                  <c:v>0.38209490740740742</c:v>
                </c:pt>
                <c:pt idx="5546">
                  <c:v>0.38210648148148146</c:v>
                </c:pt>
                <c:pt idx="5547">
                  <c:v>0.3821180555555555</c:v>
                </c:pt>
                <c:pt idx="5548">
                  <c:v>0.38212962962962965</c:v>
                </c:pt>
                <c:pt idx="5549">
                  <c:v>0.38214120370370369</c:v>
                </c:pt>
                <c:pt idx="5550">
                  <c:v>0.38215277777777779</c:v>
                </c:pt>
                <c:pt idx="5551">
                  <c:v>0.38216435185185182</c:v>
                </c:pt>
                <c:pt idx="5552">
                  <c:v>0.38217592592592592</c:v>
                </c:pt>
                <c:pt idx="5553">
                  <c:v>0.38218749999999996</c:v>
                </c:pt>
                <c:pt idx="5554">
                  <c:v>0.38219907407407411</c:v>
                </c:pt>
                <c:pt idx="5555">
                  <c:v>0.38221064814814815</c:v>
                </c:pt>
                <c:pt idx="5556">
                  <c:v>0.38222222222222224</c:v>
                </c:pt>
                <c:pt idx="5557">
                  <c:v>0.38223379629629628</c:v>
                </c:pt>
                <c:pt idx="5558">
                  <c:v>0.38224537037037037</c:v>
                </c:pt>
                <c:pt idx="5559">
                  <c:v>0.38225694444444441</c:v>
                </c:pt>
                <c:pt idx="5560">
                  <c:v>0.38226851851851856</c:v>
                </c:pt>
                <c:pt idx="5561">
                  <c:v>0.3822800925925926</c:v>
                </c:pt>
                <c:pt idx="5562">
                  <c:v>0.3822916666666667</c:v>
                </c:pt>
                <c:pt idx="5563">
                  <c:v>0.38230324074074074</c:v>
                </c:pt>
                <c:pt idx="5564">
                  <c:v>0.38231481481481483</c:v>
                </c:pt>
                <c:pt idx="5565">
                  <c:v>0.38232638888888887</c:v>
                </c:pt>
                <c:pt idx="5566">
                  <c:v>0.38233796296296302</c:v>
                </c:pt>
                <c:pt idx="5567">
                  <c:v>0.38234953703703706</c:v>
                </c:pt>
                <c:pt idx="5568">
                  <c:v>0.3823611111111111</c:v>
                </c:pt>
                <c:pt idx="5569">
                  <c:v>0.38237268518518519</c:v>
                </c:pt>
                <c:pt idx="5570">
                  <c:v>0.38238425925925923</c:v>
                </c:pt>
                <c:pt idx="5571">
                  <c:v>0.38239583333333332</c:v>
                </c:pt>
                <c:pt idx="5572">
                  <c:v>0.38240740740740736</c:v>
                </c:pt>
                <c:pt idx="5573">
                  <c:v>0.38241898148148151</c:v>
                </c:pt>
                <c:pt idx="5574">
                  <c:v>0.38243055555555555</c:v>
                </c:pt>
                <c:pt idx="5575">
                  <c:v>0.38244212962962965</c:v>
                </c:pt>
                <c:pt idx="5576">
                  <c:v>0.38245370370370368</c:v>
                </c:pt>
                <c:pt idx="5577">
                  <c:v>0.38246527777777778</c:v>
                </c:pt>
                <c:pt idx="5578">
                  <c:v>0.38247685185185182</c:v>
                </c:pt>
                <c:pt idx="5579">
                  <c:v>0.38248842592592597</c:v>
                </c:pt>
                <c:pt idx="5580">
                  <c:v>0.38250000000000001</c:v>
                </c:pt>
                <c:pt idx="5581">
                  <c:v>0.3825115740740741</c:v>
                </c:pt>
                <c:pt idx="5582">
                  <c:v>0.38252314814814814</c:v>
                </c:pt>
                <c:pt idx="5583">
                  <c:v>0.38253472222222223</c:v>
                </c:pt>
                <c:pt idx="5584">
                  <c:v>0.38254629629629627</c:v>
                </c:pt>
                <c:pt idx="5585">
                  <c:v>0.38255787037037042</c:v>
                </c:pt>
                <c:pt idx="5586">
                  <c:v>0.38256944444444446</c:v>
                </c:pt>
                <c:pt idx="5587">
                  <c:v>0.3825810185185185</c:v>
                </c:pt>
                <c:pt idx="5588">
                  <c:v>0.3825925925925926</c:v>
                </c:pt>
                <c:pt idx="5589">
                  <c:v>0.38260416666666663</c:v>
                </c:pt>
                <c:pt idx="5590">
                  <c:v>0.38261574074074073</c:v>
                </c:pt>
                <c:pt idx="5591">
                  <c:v>0.38262731481481477</c:v>
                </c:pt>
                <c:pt idx="5592">
                  <c:v>0.38263888888888892</c:v>
                </c:pt>
                <c:pt idx="5593">
                  <c:v>0.38265046296296296</c:v>
                </c:pt>
                <c:pt idx="5594">
                  <c:v>0.38266203703703705</c:v>
                </c:pt>
                <c:pt idx="5595">
                  <c:v>0.38267361111111109</c:v>
                </c:pt>
                <c:pt idx="5596">
                  <c:v>0.38268518518518518</c:v>
                </c:pt>
                <c:pt idx="5597">
                  <c:v>0.38269675925925922</c:v>
                </c:pt>
                <c:pt idx="5598">
                  <c:v>0.38270833333333337</c:v>
                </c:pt>
                <c:pt idx="5599">
                  <c:v>0.38271990740740741</c:v>
                </c:pt>
                <c:pt idx="5600">
                  <c:v>0.38273148148148151</c:v>
                </c:pt>
                <c:pt idx="5601">
                  <c:v>0.38274305555555554</c:v>
                </c:pt>
                <c:pt idx="5602">
                  <c:v>0.38275462962962964</c:v>
                </c:pt>
                <c:pt idx="5603">
                  <c:v>0.38276620370370368</c:v>
                </c:pt>
                <c:pt idx="5604">
                  <c:v>0.38277777777777783</c:v>
                </c:pt>
                <c:pt idx="5605">
                  <c:v>0.38278935185185187</c:v>
                </c:pt>
                <c:pt idx="5606">
                  <c:v>0.38280092592592596</c:v>
                </c:pt>
                <c:pt idx="5607">
                  <c:v>0.3828125</c:v>
                </c:pt>
                <c:pt idx="5608">
                  <c:v>0.38282407407407404</c:v>
                </c:pt>
                <c:pt idx="5609">
                  <c:v>0.38283564814814813</c:v>
                </c:pt>
                <c:pt idx="5610">
                  <c:v>0.38284722222222217</c:v>
                </c:pt>
                <c:pt idx="5611">
                  <c:v>0.38285879629629632</c:v>
                </c:pt>
                <c:pt idx="5612">
                  <c:v>0.38287037037037036</c:v>
                </c:pt>
                <c:pt idx="5613">
                  <c:v>0.38288194444444446</c:v>
                </c:pt>
                <c:pt idx="5614">
                  <c:v>0.38289351851851849</c:v>
                </c:pt>
                <c:pt idx="5615">
                  <c:v>0.38290509259259259</c:v>
                </c:pt>
                <c:pt idx="5616">
                  <c:v>0.38291666666666663</c:v>
                </c:pt>
                <c:pt idx="5617">
                  <c:v>0.38292824074074078</c:v>
                </c:pt>
                <c:pt idx="5618">
                  <c:v>0.38293981481481482</c:v>
                </c:pt>
                <c:pt idx="5619">
                  <c:v>0.38295138888888891</c:v>
                </c:pt>
                <c:pt idx="5620">
                  <c:v>0.38296296296296295</c:v>
                </c:pt>
                <c:pt idx="5621">
                  <c:v>0.38297453703703704</c:v>
                </c:pt>
                <c:pt idx="5622">
                  <c:v>0.38298611111111108</c:v>
                </c:pt>
                <c:pt idx="5623">
                  <c:v>0.38299768518518523</c:v>
                </c:pt>
                <c:pt idx="5624">
                  <c:v>0.38300925925925927</c:v>
                </c:pt>
                <c:pt idx="5625">
                  <c:v>0.38302083333333337</c:v>
                </c:pt>
                <c:pt idx="5626">
                  <c:v>0.3830324074074074</c:v>
                </c:pt>
                <c:pt idx="5627">
                  <c:v>0.3830439814814815</c:v>
                </c:pt>
                <c:pt idx="5628">
                  <c:v>0.38305555555555554</c:v>
                </c:pt>
                <c:pt idx="5629">
                  <c:v>0.38306712962962958</c:v>
                </c:pt>
                <c:pt idx="5630">
                  <c:v>0.38307870370370373</c:v>
                </c:pt>
                <c:pt idx="5631">
                  <c:v>0.38309027777777777</c:v>
                </c:pt>
                <c:pt idx="5632">
                  <c:v>0.38310185185185186</c:v>
                </c:pt>
                <c:pt idx="5633">
                  <c:v>0.3831134259259259</c:v>
                </c:pt>
                <c:pt idx="5634">
                  <c:v>0.38312499999999999</c:v>
                </c:pt>
                <c:pt idx="5635">
                  <c:v>0.38313657407407403</c:v>
                </c:pt>
                <c:pt idx="5636">
                  <c:v>0.38314814814814818</c:v>
                </c:pt>
                <c:pt idx="5637">
                  <c:v>0.38315972222222222</c:v>
                </c:pt>
                <c:pt idx="5638">
                  <c:v>0.38317129629629632</c:v>
                </c:pt>
                <c:pt idx="5639">
                  <c:v>0.38318287037037035</c:v>
                </c:pt>
                <c:pt idx="5640">
                  <c:v>0.38319444444444445</c:v>
                </c:pt>
                <c:pt idx="5641">
                  <c:v>0.38320601851851849</c:v>
                </c:pt>
                <c:pt idx="5642">
                  <c:v>0.38321759259259264</c:v>
                </c:pt>
                <c:pt idx="5643">
                  <c:v>0.38322916666666668</c:v>
                </c:pt>
                <c:pt idx="5644">
                  <c:v>0.38324074074074077</c:v>
                </c:pt>
                <c:pt idx="5645">
                  <c:v>0.38325231481481481</c:v>
                </c:pt>
                <c:pt idx="5646">
                  <c:v>0.3832638888888889</c:v>
                </c:pt>
                <c:pt idx="5647">
                  <c:v>0.38327546296296294</c:v>
                </c:pt>
                <c:pt idx="5648">
                  <c:v>0.38328703703703698</c:v>
                </c:pt>
                <c:pt idx="5649">
                  <c:v>0.38329861111111113</c:v>
                </c:pt>
                <c:pt idx="5650">
                  <c:v>0.38331018518518517</c:v>
                </c:pt>
                <c:pt idx="5651">
                  <c:v>0.38332175925925926</c:v>
                </c:pt>
                <c:pt idx="5652">
                  <c:v>0.3833333333333333</c:v>
                </c:pt>
                <c:pt idx="5653">
                  <c:v>0.3833449074074074</c:v>
                </c:pt>
                <c:pt idx="5654">
                  <c:v>0.38335648148148144</c:v>
                </c:pt>
                <c:pt idx="5655">
                  <c:v>0.38336805555555559</c:v>
                </c:pt>
                <c:pt idx="5656">
                  <c:v>0.38337962962962963</c:v>
                </c:pt>
                <c:pt idx="5657">
                  <c:v>0.38339120370370372</c:v>
                </c:pt>
                <c:pt idx="5658">
                  <c:v>0.38340277777777776</c:v>
                </c:pt>
                <c:pt idx="5659">
                  <c:v>0.38341435185185185</c:v>
                </c:pt>
                <c:pt idx="5660">
                  <c:v>0.38342592592592589</c:v>
                </c:pt>
                <c:pt idx="5661">
                  <c:v>0.38343750000000004</c:v>
                </c:pt>
                <c:pt idx="5662">
                  <c:v>0.38344907407407408</c:v>
                </c:pt>
                <c:pt idx="5663">
                  <c:v>0.38346064814814818</c:v>
                </c:pt>
                <c:pt idx="5664">
                  <c:v>0.38347222222222221</c:v>
                </c:pt>
                <c:pt idx="5665">
                  <c:v>0.38348379629629631</c:v>
                </c:pt>
                <c:pt idx="5666">
                  <c:v>0.38349537037037035</c:v>
                </c:pt>
                <c:pt idx="5667">
                  <c:v>0.3835069444444445</c:v>
                </c:pt>
                <c:pt idx="5668">
                  <c:v>0.38351851851851854</c:v>
                </c:pt>
                <c:pt idx="5669">
                  <c:v>0.38353009259259258</c:v>
                </c:pt>
                <c:pt idx="5670">
                  <c:v>0.38354166666666667</c:v>
                </c:pt>
                <c:pt idx="5671">
                  <c:v>0.38355324074074071</c:v>
                </c:pt>
                <c:pt idx="5672">
                  <c:v>0.3835648148148148</c:v>
                </c:pt>
                <c:pt idx="5673">
                  <c:v>0.38357638888888884</c:v>
                </c:pt>
                <c:pt idx="5674">
                  <c:v>0.38358796296296299</c:v>
                </c:pt>
                <c:pt idx="5675">
                  <c:v>0.38359953703703703</c:v>
                </c:pt>
                <c:pt idx="5676">
                  <c:v>0.38361111111111112</c:v>
                </c:pt>
                <c:pt idx="5677">
                  <c:v>0.38362268518518516</c:v>
                </c:pt>
                <c:pt idx="5678">
                  <c:v>0.38363425925925926</c:v>
                </c:pt>
                <c:pt idx="5679">
                  <c:v>0.3836458333333333</c:v>
                </c:pt>
                <c:pt idx="5680">
                  <c:v>0.38365740740740745</c:v>
                </c:pt>
                <c:pt idx="5681">
                  <c:v>0.38366898148148149</c:v>
                </c:pt>
                <c:pt idx="5682">
                  <c:v>0.38368055555555558</c:v>
                </c:pt>
                <c:pt idx="5683">
                  <c:v>0.38369212962962962</c:v>
                </c:pt>
                <c:pt idx="5684">
                  <c:v>0.38370370370370371</c:v>
                </c:pt>
                <c:pt idx="5685">
                  <c:v>0.38371527777777775</c:v>
                </c:pt>
                <c:pt idx="5686">
                  <c:v>0.3837268518518519</c:v>
                </c:pt>
                <c:pt idx="5687">
                  <c:v>0.38373842592592594</c:v>
                </c:pt>
                <c:pt idx="5688">
                  <c:v>0.38375000000000004</c:v>
                </c:pt>
                <c:pt idx="5689">
                  <c:v>0.38376157407407407</c:v>
                </c:pt>
                <c:pt idx="5690">
                  <c:v>0.38377314814814811</c:v>
                </c:pt>
                <c:pt idx="5691">
                  <c:v>0.38378472222222221</c:v>
                </c:pt>
                <c:pt idx="5692">
                  <c:v>0.38379629629629625</c:v>
                </c:pt>
                <c:pt idx="5693">
                  <c:v>0.3838078703703704</c:v>
                </c:pt>
                <c:pt idx="5694">
                  <c:v>0.38381944444444444</c:v>
                </c:pt>
                <c:pt idx="5695">
                  <c:v>0.38383101851851853</c:v>
                </c:pt>
                <c:pt idx="5696">
                  <c:v>0.38384259259259257</c:v>
                </c:pt>
                <c:pt idx="5697">
                  <c:v>0.38385416666666666</c:v>
                </c:pt>
                <c:pt idx="5698">
                  <c:v>0.3838657407407407</c:v>
                </c:pt>
                <c:pt idx="5699">
                  <c:v>0.38387731481481485</c:v>
                </c:pt>
                <c:pt idx="5700">
                  <c:v>0.38388888888888889</c:v>
                </c:pt>
                <c:pt idx="5701">
                  <c:v>0.38390046296296299</c:v>
                </c:pt>
                <c:pt idx="5702">
                  <c:v>0.38391203703703702</c:v>
                </c:pt>
                <c:pt idx="5703">
                  <c:v>0.38392361111111112</c:v>
                </c:pt>
                <c:pt idx="5704">
                  <c:v>0.38393518518518516</c:v>
                </c:pt>
                <c:pt idx="5705">
                  <c:v>0.38394675925925931</c:v>
                </c:pt>
                <c:pt idx="5706">
                  <c:v>0.38395833333333335</c:v>
                </c:pt>
                <c:pt idx="5707">
                  <c:v>0.38396990740740744</c:v>
                </c:pt>
                <c:pt idx="5708">
                  <c:v>0.38398148148148148</c:v>
                </c:pt>
                <c:pt idx="5709">
                  <c:v>0.38399305555555552</c:v>
                </c:pt>
                <c:pt idx="5710">
                  <c:v>0.38400462962962961</c:v>
                </c:pt>
                <c:pt idx="5711">
                  <c:v>0.38401620370370365</c:v>
                </c:pt>
                <c:pt idx="5712">
                  <c:v>0.3840277777777778</c:v>
                </c:pt>
                <c:pt idx="5713">
                  <c:v>0.38403935185185184</c:v>
                </c:pt>
                <c:pt idx="5714">
                  <c:v>0.38405092592592593</c:v>
                </c:pt>
                <c:pt idx="5715">
                  <c:v>0.38406249999999997</c:v>
                </c:pt>
                <c:pt idx="5716">
                  <c:v>0.38407407407407407</c:v>
                </c:pt>
                <c:pt idx="5717">
                  <c:v>0.38408564814814811</c:v>
                </c:pt>
                <c:pt idx="5718">
                  <c:v>0.38409722222222226</c:v>
                </c:pt>
                <c:pt idx="5719">
                  <c:v>0.3841087962962963</c:v>
                </c:pt>
                <c:pt idx="5720">
                  <c:v>0.38412037037037039</c:v>
                </c:pt>
                <c:pt idx="5721">
                  <c:v>0.38413194444444443</c:v>
                </c:pt>
                <c:pt idx="5722">
                  <c:v>0.38414351851851852</c:v>
                </c:pt>
                <c:pt idx="5723">
                  <c:v>0.38415509259259256</c:v>
                </c:pt>
                <c:pt idx="5724">
                  <c:v>0.38416666666666671</c:v>
                </c:pt>
                <c:pt idx="5725">
                  <c:v>0.38417824074074075</c:v>
                </c:pt>
                <c:pt idx="5726">
                  <c:v>0.38418981481481485</c:v>
                </c:pt>
                <c:pt idx="5727">
                  <c:v>0.38420138888888888</c:v>
                </c:pt>
                <c:pt idx="5728">
                  <c:v>0.38421296296296298</c:v>
                </c:pt>
                <c:pt idx="5729">
                  <c:v>0.38422453703703702</c:v>
                </c:pt>
                <c:pt idx="5730">
                  <c:v>0.38423611111111117</c:v>
                </c:pt>
                <c:pt idx="5731">
                  <c:v>0.38424768518518521</c:v>
                </c:pt>
                <c:pt idx="5732">
                  <c:v>0.38425925925925924</c:v>
                </c:pt>
                <c:pt idx="5733">
                  <c:v>0.38427083333333334</c:v>
                </c:pt>
                <c:pt idx="5734">
                  <c:v>0.38428240740740738</c:v>
                </c:pt>
                <c:pt idx="5735">
                  <c:v>0.38429398148148147</c:v>
                </c:pt>
                <c:pt idx="5736">
                  <c:v>0.38430555555555551</c:v>
                </c:pt>
                <c:pt idx="5737">
                  <c:v>0.38431712962962966</c:v>
                </c:pt>
                <c:pt idx="5738">
                  <c:v>0.3843287037037037</c:v>
                </c:pt>
                <c:pt idx="5739">
                  <c:v>0.38434027777777779</c:v>
                </c:pt>
                <c:pt idx="5740">
                  <c:v>0.38435185185185183</c:v>
                </c:pt>
                <c:pt idx="5741">
                  <c:v>0.38436342592592593</c:v>
                </c:pt>
                <c:pt idx="5742">
                  <c:v>0.38437499999999997</c:v>
                </c:pt>
                <c:pt idx="5743">
                  <c:v>0.38438657407407412</c:v>
                </c:pt>
                <c:pt idx="5744">
                  <c:v>0.38439814814814816</c:v>
                </c:pt>
                <c:pt idx="5745">
                  <c:v>0.38440972222222225</c:v>
                </c:pt>
                <c:pt idx="5746">
                  <c:v>0.38442129629629629</c:v>
                </c:pt>
                <c:pt idx="5747">
                  <c:v>0.38443287037037038</c:v>
                </c:pt>
                <c:pt idx="5748">
                  <c:v>0.38444444444444442</c:v>
                </c:pt>
                <c:pt idx="5749">
                  <c:v>0.38445601851851857</c:v>
                </c:pt>
                <c:pt idx="5750">
                  <c:v>0.38446759259259261</c:v>
                </c:pt>
                <c:pt idx="5751">
                  <c:v>0.38447916666666665</c:v>
                </c:pt>
                <c:pt idx="5752">
                  <c:v>0.38449074074074074</c:v>
                </c:pt>
                <c:pt idx="5753">
                  <c:v>0.38450231481481478</c:v>
                </c:pt>
                <c:pt idx="5754">
                  <c:v>0.38451388888888888</c:v>
                </c:pt>
                <c:pt idx="5755">
                  <c:v>0.38452546296296292</c:v>
                </c:pt>
                <c:pt idx="5756">
                  <c:v>0.38453703703703707</c:v>
                </c:pt>
                <c:pt idx="5757">
                  <c:v>0.3845486111111111</c:v>
                </c:pt>
                <c:pt idx="5758">
                  <c:v>0.3845601851851852</c:v>
                </c:pt>
                <c:pt idx="5759">
                  <c:v>0.38457175925925924</c:v>
                </c:pt>
                <c:pt idx="5760">
                  <c:v>0.38458333333333333</c:v>
                </c:pt>
                <c:pt idx="5761">
                  <c:v>0.38459490740740737</c:v>
                </c:pt>
                <c:pt idx="5762">
                  <c:v>0.38460648148148152</c:v>
                </c:pt>
                <c:pt idx="5763">
                  <c:v>0.38461805555555556</c:v>
                </c:pt>
                <c:pt idx="5764">
                  <c:v>0.38462962962962965</c:v>
                </c:pt>
                <c:pt idx="5765">
                  <c:v>0.38464120370370369</c:v>
                </c:pt>
                <c:pt idx="5766">
                  <c:v>0.38465277777777779</c:v>
                </c:pt>
                <c:pt idx="5767">
                  <c:v>0.38466435185185183</c:v>
                </c:pt>
                <c:pt idx="5768">
                  <c:v>0.38467592592592598</c:v>
                </c:pt>
                <c:pt idx="5769">
                  <c:v>0.38468750000000002</c:v>
                </c:pt>
                <c:pt idx="5770">
                  <c:v>0.38469907407407411</c:v>
                </c:pt>
                <c:pt idx="5771">
                  <c:v>0.38471064814814815</c:v>
                </c:pt>
                <c:pt idx="5772">
                  <c:v>0.38472222222222219</c:v>
                </c:pt>
                <c:pt idx="5773">
                  <c:v>0.38473379629629628</c:v>
                </c:pt>
                <c:pt idx="5774">
                  <c:v>0.38474537037037032</c:v>
                </c:pt>
                <c:pt idx="5775">
                  <c:v>0.38475694444444447</c:v>
                </c:pt>
                <c:pt idx="5776">
                  <c:v>0.38476851851851851</c:v>
                </c:pt>
                <c:pt idx="5777">
                  <c:v>0.3847800925925926</c:v>
                </c:pt>
                <c:pt idx="5778">
                  <c:v>0.38479166666666664</c:v>
                </c:pt>
                <c:pt idx="5779">
                  <c:v>0.38480324074074074</c:v>
                </c:pt>
                <c:pt idx="5780">
                  <c:v>0.38481481481481478</c:v>
                </c:pt>
                <c:pt idx="5781">
                  <c:v>0.38482638888888893</c:v>
                </c:pt>
                <c:pt idx="5782">
                  <c:v>0.38483796296296297</c:v>
                </c:pt>
                <c:pt idx="5783">
                  <c:v>0.38484953703703706</c:v>
                </c:pt>
                <c:pt idx="5784">
                  <c:v>0.3848611111111111</c:v>
                </c:pt>
                <c:pt idx="5785">
                  <c:v>0.38487268518518519</c:v>
                </c:pt>
                <c:pt idx="5786">
                  <c:v>0.38488425925925923</c:v>
                </c:pt>
                <c:pt idx="5787">
                  <c:v>0.38489583333333338</c:v>
                </c:pt>
                <c:pt idx="5788">
                  <c:v>0.38490740740740742</c:v>
                </c:pt>
                <c:pt idx="5789">
                  <c:v>0.38491898148148151</c:v>
                </c:pt>
                <c:pt idx="5790">
                  <c:v>0.38493055555555555</c:v>
                </c:pt>
                <c:pt idx="5791">
                  <c:v>0.38494212962962965</c:v>
                </c:pt>
                <c:pt idx="5792">
                  <c:v>0.38495370370370369</c:v>
                </c:pt>
                <c:pt idx="5793">
                  <c:v>0.38496527777777773</c:v>
                </c:pt>
                <c:pt idx="5794">
                  <c:v>0.38497685185185188</c:v>
                </c:pt>
                <c:pt idx="5795">
                  <c:v>0.38498842592592591</c:v>
                </c:pt>
                <c:pt idx="5796">
                  <c:v>0.38500000000000001</c:v>
                </c:pt>
                <c:pt idx="5797">
                  <c:v>0.38501157407407405</c:v>
                </c:pt>
                <c:pt idx="5798">
                  <c:v>0.38502314814814814</c:v>
                </c:pt>
                <c:pt idx="5799">
                  <c:v>0.38503472222222218</c:v>
                </c:pt>
                <c:pt idx="5800">
                  <c:v>0.38504629629629633</c:v>
                </c:pt>
                <c:pt idx="5801">
                  <c:v>0.38505787037037037</c:v>
                </c:pt>
                <c:pt idx="5802">
                  <c:v>0.38506944444444446</c:v>
                </c:pt>
                <c:pt idx="5803">
                  <c:v>0.3850810185185185</c:v>
                </c:pt>
                <c:pt idx="5804">
                  <c:v>0.3850925925925926</c:v>
                </c:pt>
                <c:pt idx="5805">
                  <c:v>0.38510416666666664</c:v>
                </c:pt>
                <c:pt idx="5806">
                  <c:v>0.38511574074074079</c:v>
                </c:pt>
                <c:pt idx="5807">
                  <c:v>0.38512731481481483</c:v>
                </c:pt>
                <c:pt idx="5808">
                  <c:v>0.38513888888888892</c:v>
                </c:pt>
                <c:pt idx="5809">
                  <c:v>0.38515046296296296</c:v>
                </c:pt>
                <c:pt idx="5810">
                  <c:v>0.38516203703703705</c:v>
                </c:pt>
                <c:pt idx="5811">
                  <c:v>0.38517361111111109</c:v>
                </c:pt>
                <c:pt idx="5812">
                  <c:v>0.38518518518518513</c:v>
                </c:pt>
                <c:pt idx="5813">
                  <c:v>0.38519675925925928</c:v>
                </c:pt>
                <c:pt idx="5814">
                  <c:v>0.38520833333333332</c:v>
                </c:pt>
                <c:pt idx="5815">
                  <c:v>0.38521990740740741</c:v>
                </c:pt>
                <c:pt idx="5816">
                  <c:v>0.38523148148148145</c:v>
                </c:pt>
                <c:pt idx="5817">
                  <c:v>0.38524305555555555</c:v>
                </c:pt>
                <c:pt idx="5818">
                  <c:v>0.38525462962962959</c:v>
                </c:pt>
                <c:pt idx="5819">
                  <c:v>0.38526620370370374</c:v>
                </c:pt>
                <c:pt idx="5820">
                  <c:v>0.38527777777777777</c:v>
                </c:pt>
                <c:pt idx="5821">
                  <c:v>0.38528935185185187</c:v>
                </c:pt>
                <c:pt idx="5822">
                  <c:v>0.38530092592592591</c:v>
                </c:pt>
                <c:pt idx="5823">
                  <c:v>0.3853125</c:v>
                </c:pt>
                <c:pt idx="5824">
                  <c:v>0.38532407407407404</c:v>
                </c:pt>
                <c:pt idx="5825">
                  <c:v>0.38533564814814819</c:v>
                </c:pt>
                <c:pt idx="5826">
                  <c:v>0.38534722222222223</c:v>
                </c:pt>
                <c:pt idx="5827">
                  <c:v>0.38535879629629632</c:v>
                </c:pt>
                <c:pt idx="5828">
                  <c:v>0.38537037037037036</c:v>
                </c:pt>
                <c:pt idx="5829">
                  <c:v>0.38538194444444446</c:v>
                </c:pt>
                <c:pt idx="5830">
                  <c:v>0.3853935185185185</c:v>
                </c:pt>
                <c:pt idx="5831">
                  <c:v>0.38540509259259265</c:v>
                </c:pt>
                <c:pt idx="5832">
                  <c:v>0.38541666666666669</c:v>
                </c:pt>
                <c:pt idx="5833">
                  <c:v>0.38542824074074072</c:v>
                </c:pt>
                <c:pt idx="5834">
                  <c:v>0.38543981481481482</c:v>
                </c:pt>
                <c:pt idx="5835">
                  <c:v>0.38545138888888886</c:v>
                </c:pt>
                <c:pt idx="5836">
                  <c:v>0.38546296296296295</c:v>
                </c:pt>
                <c:pt idx="5837">
                  <c:v>0.38547453703703699</c:v>
                </c:pt>
                <c:pt idx="5838">
                  <c:v>0.38548611111111114</c:v>
                </c:pt>
                <c:pt idx="5839">
                  <c:v>0.38549768518518518</c:v>
                </c:pt>
                <c:pt idx="5840">
                  <c:v>0.38550925925925927</c:v>
                </c:pt>
                <c:pt idx="5841">
                  <c:v>0.38552083333333331</c:v>
                </c:pt>
                <c:pt idx="5842">
                  <c:v>0.38553240740740741</c:v>
                </c:pt>
                <c:pt idx="5843">
                  <c:v>0.38554398148148145</c:v>
                </c:pt>
                <c:pt idx="5844">
                  <c:v>0.3855555555555556</c:v>
                </c:pt>
                <c:pt idx="5845">
                  <c:v>0.38556712962962963</c:v>
                </c:pt>
                <c:pt idx="5846">
                  <c:v>0.38557870370370373</c:v>
                </c:pt>
                <c:pt idx="5847">
                  <c:v>0.38559027777777777</c:v>
                </c:pt>
                <c:pt idx="5848">
                  <c:v>0.38560185185185186</c:v>
                </c:pt>
                <c:pt idx="5849">
                  <c:v>0.3856134259259259</c:v>
                </c:pt>
                <c:pt idx="5850">
                  <c:v>0.38562500000000005</c:v>
                </c:pt>
                <c:pt idx="5851">
                  <c:v>0.38563657407407409</c:v>
                </c:pt>
                <c:pt idx="5852">
                  <c:v>0.38564814814814818</c:v>
                </c:pt>
                <c:pt idx="5853">
                  <c:v>0.38565972222222222</c:v>
                </c:pt>
                <c:pt idx="5854">
                  <c:v>0.38567129629629626</c:v>
                </c:pt>
                <c:pt idx="5855">
                  <c:v>0.38568287037037036</c:v>
                </c:pt>
                <c:pt idx="5856">
                  <c:v>0.3856944444444444</c:v>
                </c:pt>
                <c:pt idx="5857">
                  <c:v>0.38570601851851855</c:v>
                </c:pt>
                <c:pt idx="5858">
                  <c:v>0.38571759259259258</c:v>
                </c:pt>
                <c:pt idx="5859">
                  <c:v>0.38572916666666668</c:v>
                </c:pt>
                <c:pt idx="5860">
                  <c:v>0.38574074074074072</c:v>
                </c:pt>
                <c:pt idx="5861">
                  <c:v>0.38575231481481481</c:v>
                </c:pt>
                <c:pt idx="5862">
                  <c:v>0.38576388888888885</c:v>
                </c:pt>
                <c:pt idx="5863">
                  <c:v>0.385775462962963</c:v>
                </c:pt>
                <c:pt idx="5864">
                  <c:v>0.38578703703703704</c:v>
                </c:pt>
                <c:pt idx="5865">
                  <c:v>0.38579861111111113</c:v>
                </c:pt>
                <c:pt idx="5866">
                  <c:v>0.38581018518518517</c:v>
                </c:pt>
                <c:pt idx="5867">
                  <c:v>0.38582175925925927</c:v>
                </c:pt>
                <c:pt idx="5868">
                  <c:v>0.38583333333333331</c:v>
                </c:pt>
                <c:pt idx="5869">
                  <c:v>0.38584490740740746</c:v>
                </c:pt>
                <c:pt idx="5870">
                  <c:v>0.38585648148148149</c:v>
                </c:pt>
                <c:pt idx="5871">
                  <c:v>0.38586805555555559</c:v>
                </c:pt>
                <c:pt idx="5872">
                  <c:v>0.38587962962962963</c:v>
                </c:pt>
                <c:pt idx="5873">
                  <c:v>0.38589120370370367</c:v>
                </c:pt>
                <c:pt idx="5874">
                  <c:v>0.38590277777777776</c:v>
                </c:pt>
                <c:pt idx="5875">
                  <c:v>0.3859143518518518</c:v>
                </c:pt>
                <c:pt idx="5876">
                  <c:v>0.38592592592592595</c:v>
                </c:pt>
                <c:pt idx="5877">
                  <c:v>0.38593749999999999</c:v>
                </c:pt>
                <c:pt idx="5878">
                  <c:v>0.38594907407407408</c:v>
                </c:pt>
                <c:pt idx="5879">
                  <c:v>0.38596064814814812</c:v>
                </c:pt>
                <c:pt idx="5880">
                  <c:v>0.38597222222222222</c:v>
                </c:pt>
                <c:pt idx="5881">
                  <c:v>0.38598379629629626</c:v>
                </c:pt>
                <c:pt idx="5882">
                  <c:v>0.38599537037037041</c:v>
                </c:pt>
                <c:pt idx="5883">
                  <c:v>0.38600694444444444</c:v>
                </c:pt>
                <c:pt idx="5884">
                  <c:v>0.38601851851851854</c:v>
                </c:pt>
                <c:pt idx="5885">
                  <c:v>0.38603009259259258</c:v>
                </c:pt>
                <c:pt idx="5886">
                  <c:v>0.38604166666666667</c:v>
                </c:pt>
                <c:pt idx="5887">
                  <c:v>0.38605324074074071</c:v>
                </c:pt>
                <c:pt idx="5888">
                  <c:v>0.38606481481481486</c:v>
                </c:pt>
                <c:pt idx="5889">
                  <c:v>0.3860763888888889</c:v>
                </c:pt>
                <c:pt idx="5890">
                  <c:v>0.38608796296296299</c:v>
                </c:pt>
                <c:pt idx="5891">
                  <c:v>0.38609953703703703</c:v>
                </c:pt>
                <c:pt idx="5892">
                  <c:v>0.38611111111111113</c:v>
                </c:pt>
                <c:pt idx="5893">
                  <c:v>0.38612268518518517</c:v>
                </c:pt>
                <c:pt idx="5894">
                  <c:v>0.38613425925925932</c:v>
                </c:pt>
                <c:pt idx="5895">
                  <c:v>0.38614583333333335</c:v>
                </c:pt>
                <c:pt idx="5896">
                  <c:v>0.38615740740740739</c:v>
                </c:pt>
                <c:pt idx="5897">
                  <c:v>0.38616898148148149</c:v>
                </c:pt>
                <c:pt idx="5898">
                  <c:v>0.38618055555555553</c:v>
                </c:pt>
                <c:pt idx="5899">
                  <c:v>0.38619212962962962</c:v>
                </c:pt>
                <c:pt idx="5900">
                  <c:v>0.38620370370370366</c:v>
                </c:pt>
                <c:pt idx="5901">
                  <c:v>0.38621527777777781</c:v>
                </c:pt>
                <c:pt idx="5902">
                  <c:v>0.38622685185185185</c:v>
                </c:pt>
                <c:pt idx="5903">
                  <c:v>0.38623842592592594</c:v>
                </c:pt>
                <c:pt idx="5904">
                  <c:v>0.38624999999999998</c:v>
                </c:pt>
                <c:pt idx="5905">
                  <c:v>0.38626157407407408</c:v>
                </c:pt>
                <c:pt idx="5906">
                  <c:v>0.38627314814814812</c:v>
                </c:pt>
                <c:pt idx="5907">
                  <c:v>0.38628472222222227</c:v>
                </c:pt>
                <c:pt idx="5908">
                  <c:v>0.3862962962962963</c:v>
                </c:pt>
                <c:pt idx="5909">
                  <c:v>0.3863078703703704</c:v>
                </c:pt>
                <c:pt idx="5910">
                  <c:v>0.38631944444444444</c:v>
                </c:pt>
                <c:pt idx="5911">
                  <c:v>0.38633101851851853</c:v>
                </c:pt>
                <c:pt idx="5912">
                  <c:v>0.38634259259259257</c:v>
                </c:pt>
                <c:pt idx="5913">
                  <c:v>0.38635416666666672</c:v>
                </c:pt>
                <c:pt idx="5914">
                  <c:v>0.38636574074074076</c:v>
                </c:pt>
                <c:pt idx="5915">
                  <c:v>0.3863773148148148</c:v>
                </c:pt>
                <c:pt idx="5916">
                  <c:v>0.38638888888888889</c:v>
                </c:pt>
                <c:pt idx="5917">
                  <c:v>0.38640046296296293</c:v>
                </c:pt>
                <c:pt idx="5918">
                  <c:v>0.38641203703703703</c:v>
                </c:pt>
                <c:pt idx="5919">
                  <c:v>0.38642361111111106</c:v>
                </c:pt>
                <c:pt idx="5920">
                  <c:v>0.38643518518518521</c:v>
                </c:pt>
                <c:pt idx="5921">
                  <c:v>0.38644675925925925</c:v>
                </c:pt>
                <c:pt idx="5922">
                  <c:v>0.38645833333333335</c:v>
                </c:pt>
                <c:pt idx="5923">
                  <c:v>0.38646990740740739</c:v>
                </c:pt>
                <c:pt idx="5924">
                  <c:v>0.38648148148148148</c:v>
                </c:pt>
                <c:pt idx="5925">
                  <c:v>0.38649305555555552</c:v>
                </c:pt>
                <c:pt idx="5926">
                  <c:v>0.38650462962962967</c:v>
                </c:pt>
                <c:pt idx="5927">
                  <c:v>0.38651620370370371</c:v>
                </c:pt>
                <c:pt idx="5928">
                  <c:v>0.3865277777777778</c:v>
                </c:pt>
                <c:pt idx="5929">
                  <c:v>0.38653935185185184</c:v>
                </c:pt>
                <c:pt idx="5930">
                  <c:v>0.38655092592592594</c:v>
                </c:pt>
                <c:pt idx="5931">
                  <c:v>0.38656249999999998</c:v>
                </c:pt>
                <c:pt idx="5932">
                  <c:v>0.38657407407407413</c:v>
                </c:pt>
                <c:pt idx="5933">
                  <c:v>0.38658564814814816</c:v>
                </c:pt>
                <c:pt idx="5934">
                  <c:v>0.3865972222222222</c:v>
                </c:pt>
                <c:pt idx="5935">
                  <c:v>0.3866087962962963</c:v>
                </c:pt>
                <c:pt idx="5936">
                  <c:v>0.38662037037037034</c:v>
                </c:pt>
                <c:pt idx="5937">
                  <c:v>0.38663194444444443</c:v>
                </c:pt>
                <c:pt idx="5938">
                  <c:v>0.38664351851851847</c:v>
                </c:pt>
                <c:pt idx="5939">
                  <c:v>0.38665509259259262</c:v>
                </c:pt>
                <c:pt idx="5940">
                  <c:v>0.38666666666666666</c:v>
                </c:pt>
                <c:pt idx="5941">
                  <c:v>0.38667824074074075</c:v>
                </c:pt>
                <c:pt idx="5942">
                  <c:v>0.38668981481481479</c:v>
                </c:pt>
                <c:pt idx="5943">
                  <c:v>0.38670138888888889</c:v>
                </c:pt>
                <c:pt idx="5944">
                  <c:v>0.38671296296296293</c:v>
                </c:pt>
                <c:pt idx="5945">
                  <c:v>0.38672453703703707</c:v>
                </c:pt>
                <c:pt idx="5946">
                  <c:v>0.38673611111111111</c:v>
                </c:pt>
                <c:pt idx="5947">
                  <c:v>0.38674768518518521</c:v>
                </c:pt>
                <c:pt idx="5948">
                  <c:v>0.38675925925925925</c:v>
                </c:pt>
                <c:pt idx="5949">
                  <c:v>0.38677083333333334</c:v>
                </c:pt>
                <c:pt idx="5950">
                  <c:v>0.38678240740740738</c:v>
                </c:pt>
                <c:pt idx="5951">
                  <c:v>0.38679398148148153</c:v>
                </c:pt>
                <c:pt idx="5952">
                  <c:v>0.38680555555555557</c:v>
                </c:pt>
                <c:pt idx="5953">
                  <c:v>0.38681712962962966</c:v>
                </c:pt>
                <c:pt idx="5954">
                  <c:v>0.3868287037037037</c:v>
                </c:pt>
                <c:pt idx="5955">
                  <c:v>0.3868402777777778</c:v>
                </c:pt>
                <c:pt idx="5956">
                  <c:v>0.38685185185185184</c:v>
                </c:pt>
                <c:pt idx="5957">
                  <c:v>0.38686342592592587</c:v>
                </c:pt>
                <c:pt idx="5958">
                  <c:v>0.38687500000000002</c:v>
                </c:pt>
                <c:pt idx="5959">
                  <c:v>0.38688657407407406</c:v>
                </c:pt>
                <c:pt idx="5960">
                  <c:v>0.38689814814814816</c:v>
                </c:pt>
                <c:pt idx="5961">
                  <c:v>0.3869097222222222</c:v>
                </c:pt>
                <c:pt idx="5962">
                  <c:v>0.38692129629629629</c:v>
                </c:pt>
                <c:pt idx="5963">
                  <c:v>0.38693287037037033</c:v>
                </c:pt>
                <c:pt idx="5964">
                  <c:v>0.38694444444444448</c:v>
                </c:pt>
                <c:pt idx="5965">
                  <c:v>0.38695601851851852</c:v>
                </c:pt>
                <c:pt idx="5966">
                  <c:v>0.38696759259259261</c:v>
                </c:pt>
                <c:pt idx="5967">
                  <c:v>0.38697916666666665</c:v>
                </c:pt>
                <c:pt idx="5968">
                  <c:v>0.38699074074074075</c:v>
                </c:pt>
                <c:pt idx="5969">
                  <c:v>0.38700231481481479</c:v>
                </c:pt>
                <c:pt idx="5970">
                  <c:v>0.38701388888888894</c:v>
                </c:pt>
                <c:pt idx="5971">
                  <c:v>0.38702546296296297</c:v>
                </c:pt>
                <c:pt idx="5972">
                  <c:v>0.38703703703703707</c:v>
                </c:pt>
                <c:pt idx="5973">
                  <c:v>0.38704861111111111</c:v>
                </c:pt>
                <c:pt idx="5974">
                  <c:v>0.3870601851851852</c:v>
                </c:pt>
                <c:pt idx="5975">
                  <c:v>0.38707175925925924</c:v>
                </c:pt>
                <c:pt idx="5976">
                  <c:v>0.38708333333333328</c:v>
                </c:pt>
                <c:pt idx="5977">
                  <c:v>0.38709490740740743</c:v>
                </c:pt>
                <c:pt idx="5978">
                  <c:v>0.38710648148148147</c:v>
                </c:pt>
                <c:pt idx="5979">
                  <c:v>0.38711805555555556</c:v>
                </c:pt>
                <c:pt idx="5980">
                  <c:v>0.3871296296296296</c:v>
                </c:pt>
                <c:pt idx="5981">
                  <c:v>0.3871412037037037</c:v>
                </c:pt>
                <c:pt idx="5982">
                  <c:v>0.38715277777777773</c:v>
                </c:pt>
                <c:pt idx="5983">
                  <c:v>0.38716435185185188</c:v>
                </c:pt>
                <c:pt idx="5984">
                  <c:v>0.38717592592592592</c:v>
                </c:pt>
                <c:pt idx="5985">
                  <c:v>0.38718750000000002</c:v>
                </c:pt>
                <c:pt idx="5986">
                  <c:v>0.38719907407407406</c:v>
                </c:pt>
                <c:pt idx="5987">
                  <c:v>0.38721064814814815</c:v>
                </c:pt>
                <c:pt idx="5988">
                  <c:v>0.38722222222222219</c:v>
                </c:pt>
                <c:pt idx="5989">
                  <c:v>0.38723379629629634</c:v>
                </c:pt>
                <c:pt idx="5990">
                  <c:v>0.38724537037037038</c:v>
                </c:pt>
                <c:pt idx="5991">
                  <c:v>0.38725694444444447</c:v>
                </c:pt>
                <c:pt idx="5992">
                  <c:v>0.38726851851851851</c:v>
                </c:pt>
                <c:pt idx="5993">
                  <c:v>0.38728009259259261</c:v>
                </c:pt>
                <c:pt idx="5994">
                  <c:v>0.38729166666666665</c:v>
                </c:pt>
                <c:pt idx="5995">
                  <c:v>0.38730324074074068</c:v>
                </c:pt>
                <c:pt idx="5996">
                  <c:v>0.38731481481481483</c:v>
                </c:pt>
                <c:pt idx="5997">
                  <c:v>0.38732638888888887</c:v>
                </c:pt>
                <c:pt idx="5998">
                  <c:v>0.38733796296296297</c:v>
                </c:pt>
                <c:pt idx="5999">
                  <c:v>0.38734953703703701</c:v>
                </c:pt>
                <c:pt idx="6000">
                  <c:v>0.3873611111111111</c:v>
                </c:pt>
                <c:pt idx="6001">
                  <c:v>0.38737268518518514</c:v>
                </c:pt>
                <c:pt idx="6002">
                  <c:v>0.38738425925925929</c:v>
                </c:pt>
                <c:pt idx="6003">
                  <c:v>0.38739583333333333</c:v>
                </c:pt>
                <c:pt idx="6004">
                  <c:v>0.38740740740740742</c:v>
                </c:pt>
                <c:pt idx="6005">
                  <c:v>0.38741898148148146</c:v>
                </c:pt>
                <c:pt idx="6006">
                  <c:v>0.38743055555555556</c:v>
                </c:pt>
                <c:pt idx="6007">
                  <c:v>0.38744212962962959</c:v>
                </c:pt>
                <c:pt idx="6008">
                  <c:v>0.38745370370370374</c:v>
                </c:pt>
                <c:pt idx="6009">
                  <c:v>0.38746527777777778</c:v>
                </c:pt>
                <c:pt idx="6010">
                  <c:v>0.38747685185185188</c:v>
                </c:pt>
                <c:pt idx="6011">
                  <c:v>0.38748842592592592</c:v>
                </c:pt>
                <c:pt idx="6012">
                  <c:v>0.38750000000000001</c:v>
                </c:pt>
                <c:pt idx="6013">
                  <c:v>0.38751157407407405</c:v>
                </c:pt>
                <c:pt idx="6014">
                  <c:v>0.3875231481481482</c:v>
                </c:pt>
                <c:pt idx="6015">
                  <c:v>0.38753472222222224</c:v>
                </c:pt>
                <c:pt idx="6016">
                  <c:v>0.38754629629629633</c:v>
                </c:pt>
                <c:pt idx="6017">
                  <c:v>0.38755787037037037</c:v>
                </c:pt>
                <c:pt idx="6018">
                  <c:v>0.38756944444444441</c:v>
                </c:pt>
                <c:pt idx="6019">
                  <c:v>0.38758101851851851</c:v>
                </c:pt>
                <c:pt idx="6020">
                  <c:v>0.38759259259259254</c:v>
                </c:pt>
                <c:pt idx="6021">
                  <c:v>0.38760416666666669</c:v>
                </c:pt>
                <c:pt idx="6022">
                  <c:v>0.38761574074074073</c:v>
                </c:pt>
                <c:pt idx="6023">
                  <c:v>0.38762731481481483</c:v>
                </c:pt>
                <c:pt idx="6024">
                  <c:v>0.38763888888888887</c:v>
                </c:pt>
                <c:pt idx="6025">
                  <c:v>0.38765046296296296</c:v>
                </c:pt>
                <c:pt idx="6026">
                  <c:v>0.387662037037037</c:v>
                </c:pt>
                <c:pt idx="6027">
                  <c:v>0.38767361111111115</c:v>
                </c:pt>
                <c:pt idx="6028">
                  <c:v>0.38768518518518519</c:v>
                </c:pt>
                <c:pt idx="6029">
                  <c:v>0.38769675925925928</c:v>
                </c:pt>
                <c:pt idx="6030">
                  <c:v>0.38770833333333332</c:v>
                </c:pt>
                <c:pt idx="6031">
                  <c:v>0.38771990740740742</c:v>
                </c:pt>
                <c:pt idx="6032">
                  <c:v>0.38773148148148145</c:v>
                </c:pt>
                <c:pt idx="6033">
                  <c:v>0.3877430555555556</c:v>
                </c:pt>
                <c:pt idx="6034">
                  <c:v>0.38775462962962964</c:v>
                </c:pt>
                <c:pt idx="6035">
                  <c:v>0.38776620370370374</c:v>
                </c:pt>
                <c:pt idx="6036">
                  <c:v>0.38777777777777778</c:v>
                </c:pt>
                <c:pt idx="6037">
                  <c:v>0.38778935185185182</c:v>
                </c:pt>
                <c:pt idx="6038">
                  <c:v>0.38780092592592591</c:v>
                </c:pt>
                <c:pt idx="6039">
                  <c:v>0.38781249999999995</c:v>
                </c:pt>
                <c:pt idx="6040">
                  <c:v>0.3878240740740741</c:v>
                </c:pt>
                <c:pt idx="6041">
                  <c:v>0.38783564814814814</c:v>
                </c:pt>
                <c:pt idx="6042">
                  <c:v>0.38784722222222223</c:v>
                </c:pt>
                <c:pt idx="6043">
                  <c:v>0.38785879629629627</c:v>
                </c:pt>
                <c:pt idx="6044">
                  <c:v>0.38787037037037037</c:v>
                </c:pt>
                <c:pt idx="6045">
                  <c:v>0.3878819444444444</c:v>
                </c:pt>
                <c:pt idx="6046">
                  <c:v>0.38789351851851855</c:v>
                </c:pt>
                <c:pt idx="6047">
                  <c:v>0.38790509259259259</c:v>
                </c:pt>
                <c:pt idx="6048">
                  <c:v>0.38791666666666669</c:v>
                </c:pt>
                <c:pt idx="6049">
                  <c:v>0.38792824074074073</c:v>
                </c:pt>
                <c:pt idx="6050">
                  <c:v>0.38793981481481482</c:v>
                </c:pt>
                <c:pt idx="6051">
                  <c:v>0.38795138888888886</c:v>
                </c:pt>
                <c:pt idx="6052">
                  <c:v>0.38796296296296301</c:v>
                </c:pt>
                <c:pt idx="6053">
                  <c:v>0.38797453703703705</c:v>
                </c:pt>
                <c:pt idx="6054">
                  <c:v>0.38798611111111114</c:v>
                </c:pt>
                <c:pt idx="6055">
                  <c:v>0.38799768518518518</c:v>
                </c:pt>
                <c:pt idx="6056">
                  <c:v>0.38800925925925928</c:v>
                </c:pt>
                <c:pt idx="6057">
                  <c:v>0.38802083333333331</c:v>
                </c:pt>
                <c:pt idx="6058">
                  <c:v>0.38803240740740735</c:v>
                </c:pt>
                <c:pt idx="6059">
                  <c:v>0.3880439814814815</c:v>
                </c:pt>
                <c:pt idx="6060">
                  <c:v>0.38805555555555554</c:v>
                </c:pt>
                <c:pt idx="6061">
                  <c:v>0.38806712962962964</c:v>
                </c:pt>
                <c:pt idx="6062">
                  <c:v>0.38807870370370368</c:v>
                </c:pt>
                <c:pt idx="6063">
                  <c:v>0.38809027777777777</c:v>
                </c:pt>
                <c:pt idx="6064">
                  <c:v>0.38810185185185181</c:v>
                </c:pt>
                <c:pt idx="6065">
                  <c:v>0.38811342592592596</c:v>
                </c:pt>
                <c:pt idx="6066">
                  <c:v>0.388125</c:v>
                </c:pt>
                <c:pt idx="6067">
                  <c:v>0.38813657407407409</c:v>
                </c:pt>
                <c:pt idx="6068">
                  <c:v>0.38814814814814813</c:v>
                </c:pt>
                <c:pt idx="6069">
                  <c:v>0.38815972222222223</c:v>
                </c:pt>
                <c:pt idx="6070">
                  <c:v>0.38817129629629626</c:v>
                </c:pt>
                <c:pt idx="6071">
                  <c:v>0.38818287037037041</c:v>
                </c:pt>
                <c:pt idx="6072">
                  <c:v>0.38819444444444445</c:v>
                </c:pt>
                <c:pt idx="6073">
                  <c:v>0.38820601851851855</c:v>
                </c:pt>
                <c:pt idx="6074">
                  <c:v>0.38821759259259259</c:v>
                </c:pt>
                <c:pt idx="6075">
                  <c:v>0.38822916666666668</c:v>
                </c:pt>
                <c:pt idx="6076">
                  <c:v>0.38824074074074072</c:v>
                </c:pt>
                <c:pt idx="6077">
                  <c:v>0.38825231481481487</c:v>
                </c:pt>
                <c:pt idx="6078">
                  <c:v>0.38826388888888891</c:v>
                </c:pt>
                <c:pt idx="6079">
                  <c:v>0.38827546296296295</c:v>
                </c:pt>
                <c:pt idx="6080">
                  <c:v>0.38828703703703704</c:v>
                </c:pt>
                <c:pt idx="6081">
                  <c:v>0.38829861111111108</c:v>
                </c:pt>
                <c:pt idx="6082">
                  <c:v>0.38831018518518517</c:v>
                </c:pt>
                <c:pt idx="6083">
                  <c:v>0.38832175925925921</c:v>
                </c:pt>
                <c:pt idx="6084">
                  <c:v>0.38833333333333336</c:v>
                </c:pt>
                <c:pt idx="6085">
                  <c:v>0.3883449074074074</c:v>
                </c:pt>
                <c:pt idx="6086">
                  <c:v>0.3883564814814815</c:v>
                </c:pt>
                <c:pt idx="6087">
                  <c:v>0.38836805555555554</c:v>
                </c:pt>
                <c:pt idx="6088">
                  <c:v>0.38837962962962963</c:v>
                </c:pt>
                <c:pt idx="6089">
                  <c:v>0.38839120370370367</c:v>
                </c:pt>
                <c:pt idx="6090">
                  <c:v>0.38840277777777782</c:v>
                </c:pt>
                <c:pt idx="6091">
                  <c:v>0.38841435185185186</c:v>
                </c:pt>
                <c:pt idx="6092">
                  <c:v>0.38842592592592595</c:v>
                </c:pt>
                <c:pt idx="6093">
                  <c:v>0.38843749999999999</c:v>
                </c:pt>
                <c:pt idx="6094">
                  <c:v>0.38844907407407409</c:v>
                </c:pt>
                <c:pt idx="6095">
                  <c:v>0.38846064814814812</c:v>
                </c:pt>
                <c:pt idx="6096">
                  <c:v>0.38847222222222227</c:v>
                </c:pt>
                <c:pt idx="6097">
                  <c:v>0.38848379629629631</c:v>
                </c:pt>
                <c:pt idx="6098">
                  <c:v>0.38849537037037035</c:v>
                </c:pt>
                <c:pt idx="6099">
                  <c:v>0.38850694444444445</c:v>
                </c:pt>
                <c:pt idx="6100">
                  <c:v>0.38851851851851849</c:v>
                </c:pt>
                <c:pt idx="6101">
                  <c:v>0.38853009259259258</c:v>
                </c:pt>
                <c:pt idx="6102">
                  <c:v>0.38854166666666662</c:v>
                </c:pt>
                <c:pt idx="6103">
                  <c:v>0.38855324074074077</c:v>
                </c:pt>
                <c:pt idx="6104">
                  <c:v>0.38856481481481481</c:v>
                </c:pt>
                <c:pt idx="6105">
                  <c:v>0.3885763888888889</c:v>
                </c:pt>
                <c:pt idx="6106">
                  <c:v>0.38858796296296294</c:v>
                </c:pt>
                <c:pt idx="6107">
                  <c:v>0.38859953703703703</c:v>
                </c:pt>
                <c:pt idx="6108">
                  <c:v>0.38861111111111107</c:v>
                </c:pt>
                <c:pt idx="6109">
                  <c:v>0.38862268518518522</c:v>
                </c:pt>
                <c:pt idx="6110">
                  <c:v>0.38863425925925926</c:v>
                </c:pt>
                <c:pt idx="6111">
                  <c:v>0.38864583333333336</c:v>
                </c:pt>
                <c:pt idx="6112">
                  <c:v>0.3886574074074074</c:v>
                </c:pt>
                <c:pt idx="6113">
                  <c:v>0.38866898148148149</c:v>
                </c:pt>
                <c:pt idx="6114">
                  <c:v>0.38868055555555553</c:v>
                </c:pt>
                <c:pt idx="6115">
                  <c:v>0.38869212962962968</c:v>
                </c:pt>
                <c:pt idx="6116">
                  <c:v>0.38870370370370372</c:v>
                </c:pt>
                <c:pt idx="6117">
                  <c:v>0.38871527777777781</c:v>
                </c:pt>
                <c:pt idx="6118">
                  <c:v>0.38872685185185185</c:v>
                </c:pt>
                <c:pt idx="6119">
                  <c:v>0.38873842592592595</c:v>
                </c:pt>
                <c:pt idx="6120">
                  <c:v>0.38874999999999998</c:v>
                </c:pt>
                <c:pt idx="6121">
                  <c:v>0.38876157407407402</c:v>
                </c:pt>
                <c:pt idx="6122">
                  <c:v>0.38877314814814817</c:v>
                </c:pt>
                <c:pt idx="6123">
                  <c:v>0.38878472222222221</c:v>
                </c:pt>
                <c:pt idx="6124">
                  <c:v>0.38879629629629631</c:v>
                </c:pt>
                <c:pt idx="6125">
                  <c:v>0.38880787037037035</c:v>
                </c:pt>
                <c:pt idx="6126">
                  <c:v>0.38881944444444444</c:v>
                </c:pt>
                <c:pt idx="6127">
                  <c:v>0.38883101851851848</c:v>
                </c:pt>
                <c:pt idx="6128">
                  <c:v>0.38884259259259263</c:v>
                </c:pt>
                <c:pt idx="6129">
                  <c:v>0.38885416666666667</c:v>
                </c:pt>
                <c:pt idx="6130">
                  <c:v>0.38886574074074076</c:v>
                </c:pt>
                <c:pt idx="6131">
                  <c:v>0.3888773148148148</c:v>
                </c:pt>
                <c:pt idx="6132">
                  <c:v>0.3888888888888889</c:v>
                </c:pt>
                <c:pt idx="6133">
                  <c:v>0.38890046296296293</c:v>
                </c:pt>
                <c:pt idx="6134">
                  <c:v>0.38891203703703708</c:v>
                </c:pt>
                <c:pt idx="6135">
                  <c:v>0.38892361111111112</c:v>
                </c:pt>
                <c:pt idx="6136">
                  <c:v>0.38893518518518522</c:v>
                </c:pt>
                <c:pt idx="6137">
                  <c:v>0.38894675925925926</c:v>
                </c:pt>
                <c:pt idx="6138">
                  <c:v>0.38895833333333335</c:v>
                </c:pt>
                <c:pt idx="6139">
                  <c:v>0.38896990740740739</c:v>
                </c:pt>
                <c:pt idx="6140">
                  <c:v>0.38898148148148143</c:v>
                </c:pt>
                <c:pt idx="6141">
                  <c:v>0.38899305555555558</c:v>
                </c:pt>
                <c:pt idx="6142">
                  <c:v>0.38900462962962962</c:v>
                </c:pt>
                <c:pt idx="6143">
                  <c:v>0.38901620370370371</c:v>
                </c:pt>
                <c:pt idx="6144">
                  <c:v>0.38902777777777775</c:v>
                </c:pt>
                <c:pt idx="6145">
                  <c:v>0.38903935185185184</c:v>
                </c:pt>
                <c:pt idx="6146">
                  <c:v>0.38905092592592588</c:v>
                </c:pt>
                <c:pt idx="6147">
                  <c:v>0.38906250000000003</c:v>
                </c:pt>
                <c:pt idx="6148">
                  <c:v>0.38907407407407407</c:v>
                </c:pt>
                <c:pt idx="6149">
                  <c:v>0.38908564814814817</c:v>
                </c:pt>
                <c:pt idx="6150">
                  <c:v>0.38909722222222221</c:v>
                </c:pt>
                <c:pt idx="6151">
                  <c:v>0.3891087962962963</c:v>
                </c:pt>
                <c:pt idx="6152">
                  <c:v>0.38912037037037034</c:v>
                </c:pt>
                <c:pt idx="6153">
                  <c:v>0.38913194444444449</c:v>
                </c:pt>
                <c:pt idx="6154">
                  <c:v>0.38914351851851853</c:v>
                </c:pt>
                <c:pt idx="6155">
                  <c:v>0.38915509259259262</c:v>
                </c:pt>
                <c:pt idx="6156">
                  <c:v>0.38916666666666666</c:v>
                </c:pt>
                <c:pt idx="6157">
                  <c:v>0.38917824074074076</c:v>
                </c:pt>
                <c:pt idx="6158">
                  <c:v>0.38918981481481479</c:v>
                </c:pt>
                <c:pt idx="6159">
                  <c:v>0.38920138888888883</c:v>
                </c:pt>
                <c:pt idx="6160">
                  <c:v>0.38921296296296298</c:v>
                </c:pt>
                <c:pt idx="6161">
                  <c:v>0.38922453703703702</c:v>
                </c:pt>
                <c:pt idx="6162">
                  <c:v>0.38923611111111112</c:v>
                </c:pt>
                <c:pt idx="6163">
                  <c:v>0.38924768518518515</c:v>
                </c:pt>
                <c:pt idx="6164">
                  <c:v>0.38925925925925925</c:v>
                </c:pt>
                <c:pt idx="6165">
                  <c:v>0.38927083333333329</c:v>
                </c:pt>
                <c:pt idx="6166">
                  <c:v>0.38928240740740744</c:v>
                </c:pt>
                <c:pt idx="6167">
                  <c:v>0.38929398148148148</c:v>
                </c:pt>
                <c:pt idx="6168">
                  <c:v>0.38930555555555557</c:v>
                </c:pt>
                <c:pt idx="6169">
                  <c:v>0.38931712962962961</c:v>
                </c:pt>
                <c:pt idx="6170">
                  <c:v>0.3893287037037037</c:v>
                </c:pt>
                <c:pt idx="6171">
                  <c:v>0.38934027777777774</c:v>
                </c:pt>
                <c:pt idx="6172">
                  <c:v>0.38935185185185189</c:v>
                </c:pt>
                <c:pt idx="6173">
                  <c:v>0.38936342592592593</c:v>
                </c:pt>
                <c:pt idx="6174">
                  <c:v>0.38937500000000003</c:v>
                </c:pt>
                <c:pt idx="6175">
                  <c:v>0.38938657407407407</c:v>
                </c:pt>
                <c:pt idx="6176">
                  <c:v>0.38939814814814816</c:v>
                </c:pt>
                <c:pt idx="6177">
                  <c:v>0.3894097222222222</c:v>
                </c:pt>
                <c:pt idx="6178">
                  <c:v>0.38942129629629635</c:v>
                </c:pt>
                <c:pt idx="6179">
                  <c:v>0.38943287037037039</c:v>
                </c:pt>
                <c:pt idx="6180">
                  <c:v>0.38944444444444448</c:v>
                </c:pt>
                <c:pt idx="6181">
                  <c:v>0.38945601851851852</c:v>
                </c:pt>
                <c:pt idx="6182">
                  <c:v>0.38946759259259256</c:v>
                </c:pt>
                <c:pt idx="6183">
                  <c:v>0.38947916666666665</c:v>
                </c:pt>
                <c:pt idx="6184">
                  <c:v>0.38949074074074069</c:v>
                </c:pt>
                <c:pt idx="6185">
                  <c:v>0.38950231481481484</c:v>
                </c:pt>
                <c:pt idx="6186">
                  <c:v>0.38951388888888888</c:v>
                </c:pt>
                <c:pt idx="6187">
                  <c:v>0.38952546296296298</c:v>
                </c:pt>
                <c:pt idx="6188">
                  <c:v>0.38953703703703701</c:v>
                </c:pt>
                <c:pt idx="6189">
                  <c:v>0.38954861111111111</c:v>
                </c:pt>
                <c:pt idx="6190">
                  <c:v>0.38956018518518515</c:v>
                </c:pt>
                <c:pt idx="6191">
                  <c:v>0.3895717592592593</c:v>
                </c:pt>
                <c:pt idx="6192">
                  <c:v>0.38958333333333334</c:v>
                </c:pt>
                <c:pt idx="6193">
                  <c:v>0.38959490740740743</c:v>
                </c:pt>
                <c:pt idx="6194">
                  <c:v>0.38960648148148147</c:v>
                </c:pt>
                <c:pt idx="6195">
                  <c:v>0.38961805555555556</c:v>
                </c:pt>
                <c:pt idx="6196">
                  <c:v>0.3896296296296296</c:v>
                </c:pt>
                <c:pt idx="6197">
                  <c:v>0.38964120370370375</c:v>
                </c:pt>
                <c:pt idx="6198">
                  <c:v>0.38965277777777779</c:v>
                </c:pt>
                <c:pt idx="6199">
                  <c:v>0.38966435185185189</c:v>
                </c:pt>
                <c:pt idx="6200">
                  <c:v>0.38967592592592593</c:v>
                </c:pt>
                <c:pt idx="6201">
                  <c:v>0.38968749999999996</c:v>
                </c:pt>
                <c:pt idx="6202">
                  <c:v>0.38969907407407406</c:v>
                </c:pt>
                <c:pt idx="6203">
                  <c:v>0.3897106481481481</c:v>
                </c:pt>
                <c:pt idx="6204">
                  <c:v>0.38972222222222225</c:v>
                </c:pt>
                <c:pt idx="6205">
                  <c:v>0.38973379629629629</c:v>
                </c:pt>
                <c:pt idx="6206">
                  <c:v>0.38974537037037038</c:v>
                </c:pt>
                <c:pt idx="6207">
                  <c:v>0.38975694444444442</c:v>
                </c:pt>
                <c:pt idx="6208">
                  <c:v>0.38976851851851851</c:v>
                </c:pt>
                <c:pt idx="6209">
                  <c:v>0.38978009259259255</c:v>
                </c:pt>
                <c:pt idx="6210">
                  <c:v>0.3897916666666667</c:v>
                </c:pt>
                <c:pt idx="6211">
                  <c:v>0.38980324074074074</c:v>
                </c:pt>
                <c:pt idx="6212">
                  <c:v>0.38981481481481484</c:v>
                </c:pt>
                <c:pt idx="6213">
                  <c:v>0.38982638888888888</c:v>
                </c:pt>
                <c:pt idx="6214">
                  <c:v>0.38983796296296297</c:v>
                </c:pt>
                <c:pt idx="6215">
                  <c:v>0.38984953703703701</c:v>
                </c:pt>
                <c:pt idx="6216">
                  <c:v>0.38986111111111116</c:v>
                </c:pt>
                <c:pt idx="6217">
                  <c:v>0.3898726851851852</c:v>
                </c:pt>
                <c:pt idx="6218">
                  <c:v>0.38988425925925929</c:v>
                </c:pt>
                <c:pt idx="6219">
                  <c:v>0.38989583333333333</c:v>
                </c:pt>
                <c:pt idx="6220">
                  <c:v>0.38990740740740737</c:v>
                </c:pt>
                <c:pt idx="6221">
                  <c:v>0.38991898148148146</c:v>
                </c:pt>
                <c:pt idx="6222">
                  <c:v>0.3899305555555555</c:v>
                </c:pt>
                <c:pt idx="6223">
                  <c:v>0.38994212962962965</c:v>
                </c:pt>
                <c:pt idx="6224">
                  <c:v>0.38995370370370369</c:v>
                </c:pt>
                <c:pt idx="6225">
                  <c:v>0.38996527777777779</c:v>
                </c:pt>
                <c:pt idx="6226">
                  <c:v>0.38997685185185182</c:v>
                </c:pt>
                <c:pt idx="6227">
                  <c:v>0.38998842592592592</c:v>
                </c:pt>
                <c:pt idx="6228">
                  <c:v>0.38999999999999996</c:v>
                </c:pt>
                <c:pt idx="6229">
                  <c:v>0.39001157407407411</c:v>
                </c:pt>
                <c:pt idx="6230">
                  <c:v>0.39002314814814815</c:v>
                </c:pt>
                <c:pt idx="6231">
                  <c:v>0.39003472222222224</c:v>
                </c:pt>
                <c:pt idx="6232">
                  <c:v>0.39004629629629628</c:v>
                </c:pt>
                <c:pt idx="6233">
                  <c:v>0.39005787037037037</c:v>
                </c:pt>
                <c:pt idx="6234">
                  <c:v>0.39006944444444441</c:v>
                </c:pt>
                <c:pt idx="6235">
                  <c:v>0.39008101851851856</c:v>
                </c:pt>
                <c:pt idx="6236">
                  <c:v>0.3900925925925926</c:v>
                </c:pt>
                <c:pt idx="6237">
                  <c:v>0.3901041666666667</c:v>
                </c:pt>
                <c:pt idx="6238">
                  <c:v>0.39011574074074074</c:v>
                </c:pt>
                <c:pt idx="6239">
                  <c:v>0.39012731481481483</c:v>
                </c:pt>
                <c:pt idx="6240">
                  <c:v>0.39013888888888887</c:v>
                </c:pt>
                <c:pt idx="6241">
                  <c:v>0.39015046296296302</c:v>
                </c:pt>
                <c:pt idx="6242">
                  <c:v>0.39016203703703706</c:v>
                </c:pt>
                <c:pt idx="6243">
                  <c:v>0.3901736111111111</c:v>
                </c:pt>
                <c:pt idx="6244">
                  <c:v>0.39018518518518519</c:v>
                </c:pt>
                <c:pt idx="6245">
                  <c:v>0.39019675925925923</c:v>
                </c:pt>
                <c:pt idx="6246">
                  <c:v>0.39020833333333332</c:v>
                </c:pt>
                <c:pt idx="6247">
                  <c:v>0.39021990740740736</c:v>
                </c:pt>
                <c:pt idx="6248">
                  <c:v>0.39023148148148151</c:v>
                </c:pt>
                <c:pt idx="6249">
                  <c:v>0.39024305555555555</c:v>
                </c:pt>
                <c:pt idx="6250">
                  <c:v>0.39025462962962965</c:v>
                </c:pt>
                <c:pt idx="6251">
                  <c:v>0.39026620370370368</c:v>
                </c:pt>
                <c:pt idx="6252">
                  <c:v>0.39027777777777778</c:v>
                </c:pt>
                <c:pt idx="6253">
                  <c:v>0.39028935185185182</c:v>
                </c:pt>
                <c:pt idx="6254">
                  <c:v>0.39030092592592597</c:v>
                </c:pt>
                <c:pt idx="6255">
                  <c:v>0.39031250000000001</c:v>
                </c:pt>
                <c:pt idx="6256">
                  <c:v>0.3903240740740741</c:v>
                </c:pt>
                <c:pt idx="6257">
                  <c:v>0.39033564814814814</c:v>
                </c:pt>
                <c:pt idx="6258">
                  <c:v>0.39034722222222223</c:v>
                </c:pt>
                <c:pt idx="6259">
                  <c:v>0.39035879629629627</c:v>
                </c:pt>
                <c:pt idx="6260">
                  <c:v>0.39037037037037042</c:v>
                </c:pt>
                <c:pt idx="6261">
                  <c:v>0.39038194444444446</c:v>
                </c:pt>
                <c:pt idx="6262">
                  <c:v>0.3903935185185185</c:v>
                </c:pt>
                <c:pt idx="6263">
                  <c:v>0.3904050925925926</c:v>
                </c:pt>
                <c:pt idx="6264">
                  <c:v>0.39041666666666663</c:v>
                </c:pt>
                <c:pt idx="6265">
                  <c:v>0.39042824074074073</c:v>
                </c:pt>
                <c:pt idx="6266">
                  <c:v>0.39043981481481477</c:v>
                </c:pt>
                <c:pt idx="6267">
                  <c:v>0.39045138888888892</c:v>
                </c:pt>
                <c:pt idx="6268">
                  <c:v>0.39046296296296296</c:v>
                </c:pt>
                <c:pt idx="6269">
                  <c:v>0.39047453703703705</c:v>
                </c:pt>
                <c:pt idx="6270">
                  <c:v>0.39048611111111109</c:v>
                </c:pt>
                <c:pt idx="6271">
                  <c:v>0.39049768518518518</c:v>
                </c:pt>
                <c:pt idx="6272">
                  <c:v>0.39050925925925922</c:v>
                </c:pt>
                <c:pt idx="6273">
                  <c:v>0.39052083333333337</c:v>
                </c:pt>
                <c:pt idx="6274">
                  <c:v>0.39053240740740741</c:v>
                </c:pt>
                <c:pt idx="6275">
                  <c:v>0.39054398148148151</c:v>
                </c:pt>
                <c:pt idx="6276">
                  <c:v>0.39055555555555554</c:v>
                </c:pt>
                <c:pt idx="6277">
                  <c:v>0.39056712962962964</c:v>
                </c:pt>
                <c:pt idx="6278">
                  <c:v>0.39057870370370368</c:v>
                </c:pt>
                <c:pt idx="6279">
                  <c:v>0.39059027777777783</c:v>
                </c:pt>
                <c:pt idx="6280">
                  <c:v>0.39060185185185187</c:v>
                </c:pt>
                <c:pt idx="6281">
                  <c:v>0.39061342592592596</c:v>
                </c:pt>
                <c:pt idx="6282">
                  <c:v>0.390625</c:v>
                </c:pt>
                <c:pt idx="6283">
                  <c:v>0.39063657407407404</c:v>
                </c:pt>
                <c:pt idx="6284">
                  <c:v>0.39064814814814813</c:v>
                </c:pt>
                <c:pt idx="6285">
                  <c:v>0.39065972222222217</c:v>
                </c:pt>
                <c:pt idx="6286">
                  <c:v>0.39067129629629632</c:v>
                </c:pt>
                <c:pt idx="6287">
                  <c:v>0.39068287037037036</c:v>
                </c:pt>
                <c:pt idx="6288">
                  <c:v>0.39069444444444446</c:v>
                </c:pt>
                <c:pt idx="6289">
                  <c:v>0.39070601851851849</c:v>
                </c:pt>
                <c:pt idx="6290">
                  <c:v>0.39071759259259259</c:v>
                </c:pt>
                <c:pt idx="6291">
                  <c:v>0.39072916666666663</c:v>
                </c:pt>
                <c:pt idx="6292">
                  <c:v>0.39074074074074078</c:v>
                </c:pt>
                <c:pt idx="6293">
                  <c:v>0.39075231481481482</c:v>
                </c:pt>
                <c:pt idx="6294">
                  <c:v>0.39076388888888891</c:v>
                </c:pt>
                <c:pt idx="6295">
                  <c:v>0.39077546296296295</c:v>
                </c:pt>
                <c:pt idx="6296">
                  <c:v>0.39078703703703704</c:v>
                </c:pt>
                <c:pt idx="6297">
                  <c:v>0.39079861111111108</c:v>
                </c:pt>
                <c:pt idx="6298">
                  <c:v>0.39081018518518523</c:v>
                </c:pt>
                <c:pt idx="6299">
                  <c:v>0.39082175925925927</c:v>
                </c:pt>
                <c:pt idx="6300">
                  <c:v>0.39083333333333337</c:v>
                </c:pt>
                <c:pt idx="6301">
                  <c:v>0.3908449074074074</c:v>
                </c:pt>
                <c:pt idx="6302">
                  <c:v>0.3908564814814815</c:v>
                </c:pt>
                <c:pt idx="6303">
                  <c:v>0.39086805555555554</c:v>
                </c:pt>
                <c:pt idx="6304">
                  <c:v>0.39087962962962958</c:v>
                </c:pt>
                <c:pt idx="6305">
                  <c:v>0.39089120370370373</c:v>
                </c:pt>
                <c:pt idx="6306">
                  <c:v>0.39090277777777777</c:v>
                </c:pt>
                <c:pt idx="6307">
                  <c:v>0.39091435185185186</c:v>
                </c:pt>
                <c:pt idx="6308">
                  <c:v>0.3909259259259259</c:v>
                </c:pt>
                <c:pt idx="6309">
                  <c:v>0.39093749999999999</c:v>
                </c:pt>
                <c:pt idx="6310">
                  <c:v>0.39094907407407403</c:v>
                </c:pt>
                <c:pt idx="6311">
                  <c:v>0.39096064814814818</c:v>
                </c:pt>
                <c:pt idx="6312">
                  <c:v>0.39097222222222222</c:v>
                </c:pt>
                <c:pt idx="6313">
                  <c:v>0.39098379629629632</c:v>
                </c:pt>
                <c:pt idx="6314">
                  <c:v>0.39099537037037035</c:v>
                </c:pt>
                <c:pt idx="6315">
                  <c:v>0.39100694444444445</c:v>
                </c:pt>
                <c:pt idx="6316">
                  <c:v>0.39101851851851849</c:v>
                </c:pt>
                <c:pt idx="6317">
                  <c:v>0.39103009259259264</c:v>
                </c:pt>
                <c:pt idx="6318">
                  <c:v>0.39104166666666668</c:v>
                </c:pt>
                <c:pt idx="6319">
                  <c:v>0.39105324074074077</c:v>
                </c:pt>
                <c:pt idx="6320">
                  <c:v>0.39106481481481481</c:v>
                </c:pt>
                <c:pt idx="6321">
                  <c:v>0.3910763888888889</c:v>
                </c:pt>
                <c:pt idx="6322">
                  <c:v>0.39108796296296294</c:v>
                </c:pt>
                <c:pt idx="6323">
                  <c:v>0.39109953703703698</c:v>
                </c:pt>
                <c:pt idx="6324">
                  <c:v>0.39111111111111113</c:v>
                </c:pt>
                <c:pt idx="6325">
                  <c:v>0.39112268518518517</c:v>
                </c:pt>
                <c:pt idx="6326">
                  <c:v>0.39113425925925926</c:v>
                </c:pt>
                <c:pt idx="6327">
                  <c:v>0.3911458333333333</c:v>
                </c:pt>
                <c:pt idx="6328">
                  <c:v>0.3911574074074074</c:v>
                </c:pt>
                <c:pt idx="6329">
                  <c:v>0.39116898148148144</c:v>
                </c:pt>
                <c:pt idx="6330">
                  <c:v>0.39118055555555559</c:v>
                </c:pt>
                <c:pt idx="6331">
                  <c:v>0.39119212962962963</c:v>
                </c:pt>
                <c:pt idx="6332">
                  <c:v>0.39120370370370372</c:v>
                </c:pt>
                <c:pt idx="6333">
                  <c:v>0.39121527777777776</c:v>
                </c:pt>
                <c:pt idx="6334">
                  <c:v>0.39122685185185185</c:v>
                </c:pt>
                <c:pt idx="6335">
                  <c:v>0.39123842592592589</c:v>
                </c:pt>
                <c:pt idx="6336">
                  <c:v>0.39125000000000004</c:v>
                </c:pt>
                <c:pt idx="6337">
                  <c:v>0.39126157407407408</c:v>
                </c:pt>
                <c:pt idx="6338">
                  <c:v>0.39127314814814818</c:v>
                </c:pt>
                <c:pt idx="6339">
                  <c:v>0.39128472222222221</c:v>
                </c:pt>
                <c:pt idx="6340">
                  <c:v>0.39129629629629631</c:v>
                </c:pt>
                <c:pt idx="6341">
                  <c:v>0.39130787037037035</c:v>
                </c:pt>
                <c:pt idx="6342">
                  <c:v>0.3913194444444445</c:v>
                </c:pt>
                <c:pt idx="6343">
                  <c:v>0.39133101851851854</c:v>
                </c:pt>
                <c:pt idx="6344">
                  <c:v>0.39134259259259263</c:v>
                </c:pt>
                <c:pt idx="6345">
                  <c:v>0.39135416666666667</c:v>
                </c:pt>
                <c:pt idx="6346">
                  <c:v>0.39136574074074071</c:v>
                </c:pt>
                <c:pt idx="6347">
                  <c:v>0.3913773148148148</c:v>
                </c:pt>
                <c:pt idx="6348">
                  <c:v>0.39138888888888884</c:v>
                </c:pt>
                <c:pt idx="6349">
                  <c:v>0.39140046296296299</c:v>
                </c:pt>
                <c:pt idx="6350">
                  <c:v>0.39141203703703703</c:v>
                </c:pt>
                <c:pt idx="6351">
                  <c:v>0.39142361111111112</c:v>
                </c:pt>
                <c:pt idx="6352">
                  <c:v>0.39143518518518516</c:v>
                </c:pt>
                <c:pt idx="6353">
                  <c:v>0.39144675925925926</c:v>
                </c:pt>
                <c:pt idx="6354">
                  <c:v>0.3914583333333333</c:v>
                </c:pt>
                <c:pt idx="6355">
                  <c:v>0.39146990740740745</c:v>
                </c:pt>
                <c:pt idx="6356">
                  <c:v>0.39148148148148149</c:v>
                </c:pt>
                <c:pt idx="6357">
                  <c:v>0.39149305555555558</c:v>
                </c:pt>
                <c:pt idx="6358">
                  <c:v>0.39150462962962962</c:v>
                </c:pt>
                <c:pt idx="6359">
                  <c:v>0.39151620370370371</c:v>
                </c:pt>
                <c:pt idx="6360">
                  <c:v>0.39152777777777775</c:v>
                </c:pt>
                <c:pt idx="6361">
                  <c:v>0.3915393518518519</c:v>
                </c:pt>
                <c:pt idx="6362">
                  <c:v>0.39155092592592594</c:v>
                </c:pt>
                <c:pt idx="6363">
                  <c:v>0.39156250000000004</c:v>
                </c:pt>
                <c:pt idx="6364">
                  <c:v>0.39157407407407407</c:v>
                </c:pt>
                <c:pt idx="6365">
                  <c:v>0.39158564814814811</c:v>
                </c:pt>
                <c:pt idx="6366">
                  <c:v>0.39159722222222221</c:v>
                </c:pt>
                <c:pt idx="6367">
                  <c:v>0.39160879629629625</c:v>
                </c:pt>
                <c:pt idx="6368">
                  <c:v>0.3916203703703704</c:v>
                </c:pt>
                <c:pt idx="6369">
                  <c:v>0.39163194444444444</c:v>
                </c:pt>
                <c:pt idx="6370">
                  <c:v>0.39164351851851853</c:v>
                </c:pt>
                <c:pt idx="6371">
                  <c:v>0.39165509259259257</c:v>
                </c:pt>
                <c:pt idx="6372">
                  <c:v>0.39166666666666666</c:v>
                </c:pt>
                <c:pt idx="6373">
                  <c:v>0.3916782407407407</c:v>
                </c:pt>
                <c:pt idx="6374">
                  <c:v>0.39168981481481485</c:v>
                </c:pt>
                <c:pt idx="6375">
                  <c:v>0.39170138888888889</c:v>
                </c:pt>
                <c:pt idx="6376">
                  <c:v>0.39171296296296299</c:v>
                </c:pt>
                <c:pt idx="6377">
                  <c:v>0.39172453703703702</c:v>
                </c:pt>
                <c:pt idx="6378">
                  <c:v>0.39173611111111112</c:v>
                </c:pt>
                <c:pt idx="6379">
                  <c:v>0.39174768518518516</c:v>
                </c:pt>
                <c:pt idx="6380">
                  <c:v>0.39175925925925931</c:v>
                </c:pt>
                <c:pt idx="6381">
                  <c:v>0.39177083333333335</c:v>
                </c:pt>
                <c:pt idx="6382">
                  <c:v>0.39178240740740744</c:v>
                </c:pt>
                <c:pt idx="6383">
                  <c:v>0.39179398148148148</c:v>
                </c:pt>
                <c:pt idx="6384">
                  <c:v>0.39180555555555552</c:v>
                </c:pt>
                <c:pt idx="6385">
                  <c:v>0.39181712962962961</c:v>
                </c:pt>
                <c:pt idx="6386">
                  <c:v>0.39182870370370365</c:v>
                </c:pt>
                <c:pt idx="6387">
                  <c:v>0.3918402777777778</c:v>
                </c:pt>
                <c:pt idx="6388">
                  <c:v>0.39185185185185184</c:v>
                </c:pt>
                <c:pt idx="6389">
                  <c:v>0.39186342592592593</c:v>
                </c:pt>
                <c:pt idx="6390">
                  <c:v>0.39187499999999997</c:v>
                </c:pt>
                <c:pt idx="6391">
                  <c:v>0.39188657407407407</c:v>
                </c:pt>
                <c:pt idx="6392">
                  <c:v>0.39189814814814811</c:v>
                </c:pt>
                <c:pt idx="6393">
                  <c:v>0.39190972222222226</c:v>
                </c:pt>
                <c:pt idx="6394">
                  <c:v>0.3919212962962963</c:v>
                </c:pt>
                <c:pt idx="6395">
                  <c:v>0.39193287037037039</c:v>
                </c:pt>
                <c:pt idx="6396">
                  <c:v>0.39194444444444443</c:v>
                </c:pt>
                <c:pt idx="6397">
                  <c:v>0.39195601851851852</c:v>
                </c:pt>
                <c:pt idx="6398">
                  <c:v>0.39196759259259256</c:v>
                </c:pt>
                <c:pt idx="6399">
                  <c:v>0.39197916666666671</c:v>
                </c:pt>
                <c:pt idx="6400">
                  <c:v>0.39199074074074075</c:v>
                </c:pt>
                <c:pt idx="6401">
                  <c:v>0.39200231481481485</c:v>
                </c:pt>
                <c:pt idx="6402">
                  <c:v>0.39201388888888888</c:v>
                </c:pt>
                <c:pt idx="6403">
                  <c:v>0.39202546296296298</c:v>
                </c:pt>
                <c:pt idx="6404">
                  <c:v>0.39203703703703702</c:v>
                </c:pt>
                <c:pt idx="6405">
                  <c:v>0.39204861111111117</c:v>
                </c:pt>
                <c:pt idx="6406">
                  <c:v>0.39206018518518521</c:v>
                </c:pt>
                <c:pt idx="6407">
                  <c:v>0.39207175925925924</c:v>
                </c:pt>
                <c:pt idx="6408">
                  <c:v>0.39208333333333334</c:v>
                </c:pt>
                <c:pt idx="6409">
                  <c:v>0.39209490740740738</c:v>
                </c:pt>
                <c:pt idx="6410">
                  <c:v>0.39210648148148147</c:v>
                </c:pt>
                <c:pt idx="6411">
                  <c:v>0.39211805555555551</c:v>
                </c:pt>
                <c:pt idx="6412">
                  <c:v>0.39212962962962966</c:v>
                </c:pt>
                <c:pt idx="6413">
                  <c:v>0.3921412037037037</c:v>
                </c:pt>
                <c:pt idx="6414">
                  <c:v>0.39215277777777779</c:v>
                </c:pt>
                <c:pt idx="6415">
                  <c:v>0.39216435185185183</c:v>
                </c:pt>
                <c:pt idx="6416">
                  <c:v>0.39217592592592593</c:v>
                </c:pt>
                <c:pt idx="6417">
                  <c:v>0.39218749999999997</c:v>
                </c:pt>
                <c:pt idx="6418">
                  <c:v>0.39219907407407412</c:v>
                </c:pt>
                <c:pt idx="6419">
                  <c:v>0.39221064814814816</c:v>
                </c:pt>
                <c:pt idx="6420">
                  <c:v>0.39222222222222225</c:v>
                </c:pt>
                <c:pt idx="6421">
                  <c:v>0.39223379629629629</c:v>
                </c:pt>
                <c:pt idx="6422">
                  <c:v>0.39224537037037038</c:v>
                </c:pt>
                <c:pt idx="6423">
                  <c:v>0.39225694444444442</c:v>
                </c:pt>
                <c:pt idx="6424">
                  <c:v>0.39226851851851857</c:v>
                </c:pt>
                <c:pt idx="6425">
                  <c:v>0.39228009259259261</c:v>
                </c:pt>
                <c:pt idx="6426">
                  <c:v>0.39229166666666665</c:v>
                </c:pt>
                <c:pt idx="6427">
                  <c:v>0.39230324074074074</c:v>
                </c:pt>
                <c:pt idx="6428">
                  <c:v>0.39231481481481478</c:v>
                </c:pt>
                <c:pt idx="6429">
                  <c:v>0.39232638888888888</c:v>
                </c:pt>
                <c:pt idx="6430">
                  <c:v>0.39233796296296292</c:v>
                </c:pt>
                <c:pt idx="6431">
                  <c:v>0.39234953703703707</c:v>
                </c:pt>
                <c:pt idx="6432">
                  <c:v>0.3923611111111111</c:v>
                </c:pt>
                <c:pt idx="6433">
                  <c:v>0.3923726851851852</c:v>
                </c:pt>
                <c:pt idx="6434">
                  <c:v>0.39238425925925924</c:v>
                </c:pt>
                <c:pt idx="6435">
                  <c:v>0.39239583333333333</c:v>
                </c:pt>
                <c:pt idx="6436">
                  <c:v>0.39240740740740737</c:v>
                </c:pt>
                <c:pt idx="6437">
                  <c:v>0.39241898148148152</c:v>
                </c:pt>
                <c:pt idx="6438">
                  <c:v>0.39243055555555556</c:v>
                </c:pt>
                <c:pt idx="6439">
                  <c:v>0.39244212962962965</c:v>
                </c:pt>
                <c:pt idx="6440">
                  <c:v>0.39245370370370369</c:v>
                </c:pt>
                <c:pt idx="6441">
                  <c:v>0.39246527777777779</c:v>
                </c:pt>
                <c:pt idx="6442">
                  <c:v>0.39247685185185183</c:v>
                </c:pt>
                <c:pt idx="6443">
                  <c:v>0.39248842592592598</c:v>
                </c:pt>
                <c:pt idx="6444">
                  <c:v>0.39250000000000002</c:v>
                </c:pt>
                <c:pt idx="6445">
                  <c:v>0.39251157407407405</c:v>
                </c:pt>
                <c:pt idx="6446">
                  <c:v>0.39252314814814815</c:v>
                </c:pt>
                <c:pt idx="6447">
                  <c:v>0.39253472222222219</c:v>
                </c:pt>
                <c:pt idx="6448">
                  <c:v>0.39254629629629628</c:v>
                </c:pt>
                <c:pt idx="6449">
                  <c:v>0.39255787037037032</c:v>
                </c:pt>
                <c:pt idx="6450">
                  <c:v>0.39256944444444447</c:v>
                </c:pt>
                <c:pt idx="6451">
                  <c:v>0.39258101851851851</c:v>
                </c:pt>
                <c:pt idx="6452">
                  <c:v>0.3925925925925926</c:v>
                </c:pt>
                <c:pt idx="6453">
                  <c:v>0.39260416666666664</c:v>
                </c:pt>
                <c:pt idx="6454">
                  <c:v>0.39261574074074074</c:v>
                </c:pt>
                <c:pt idx="6455">
                  <c:v>0.39262731481481478</c:v>
                </c:pt>
                <c:pt idx="6456">
                  <c:v>0.39263888888888893</c:v>
                </c:pt>
                <c:pt idx="6457">
                  <c:v>0.39265046296296297</c:v>
                </c:pt>
                <c:pt idx="6458">
                  <c:v>0.39266203703703706</c:v>
                </c:pt>
                <c:pt idx="6459">
                  <c:v>0.3926736111111111</c:v>
                </c:pt>
                <c:pt idx="6460">
                  <c:v>0.39268518518518519</c:v>
                </c:pt>
                <c:pt idx="6461">
                  <c:v>0.39269675925925923</c:v>
                </c:pt>
                <c:pt idx="6462">
                  <c:v>0.39270833333333338</c:v>
                </c:pt>
                <c:pt idx="6463">
                  <c:v>0.39271990740740742</c:v>
                </c:pt>
                <c:pt idx="6464">
                  <c:v>0.39273148148148151</c:v>
                </c:pt>
                <c:pt idx="6465">
                  <c:v>0.39274305555555555</c:v>
                </c:pt>
                <c:pt idx="6466">
                  <c:v>0.39275462962962965</c:v>
                </c:pt>
                <c:pt idx="6467">
                  <c:v>0.39276620370370369</c:v>
                </c:pt>
                <c:pt idx="6468">
                  <c:v>0.39277777777777773</c:v>
                </c:pt>
                <c:pt idx="6469">
                  <c:v>0.39278935185185188</c:v>
                </c:pt>
                <c:pt idx="6470">
                  <c:v>0.39280092592592591</c:v>
                </c:pt>
                <c:pt idx="6471">
                  <c:v>0.39281250000000001</c:v>
                </c:pt>
                <c:pt idx="6472">
                  <c:v>0.39282407407407405</c:v>
                </c:pt>
                <c:pt idx="6473">
                  <c:v>0.39283564814814814</c:v>
                </c:pt>
                <c:pt idx="6474">
                  <c:v>0.39284722222222218</c:v>
                </c:pt>
                <c:pt idx="6475">
                  <c:v>0.39285879629629633</c:v>
                </c:pt>
                <c:pt idx="6476">
                  <c:v>0.39287037037037037</c:v>
                </c:pt>
                <c:pt idx="6477">
                  <c:v>0.39288194444444446</c:v>
                </c:pt>
                <c:pt idx="6478">
                  <c:v>0.3928935185185185</c:v>
                </c:pt>
                <c:pt idx="6479">
                  <c:v>0.3929050925925926</c:v>
                </c:pt>
                <c:pt idx="6480">
                  <c:v>0.39291666666666664</c:v>
                </c:pt>
                <c:pt idx="6481">
                  <c:v>0.39292824074074079</c:v>
                </c:pt>
                <c:pt idx="6482">
                  <c:v>0.39293981481481483</c:v>
                </c:pt>
                <c:pt idx="6483">
                  <c:v>0.39295138888888892</c:v>
                </c:pt>
                <c:pt idx="6484">
                  <c:v>0.39296296296296296</c:v>
                </c:pt>
                <c:pt idx="6485">
                  <c:v>0.39297453703703705</c:v>
                </c:pt>
                <c:pt idx="6486">
                  <c:v>0.39298611111111109</c:v>
                </c:pt>
                <c:pt idx="6487">
                  <c:v>0.39299768518518513</c:v>
                </c:pt>
                <c:pt idx="6488">
                  <c:v>0.39300925925925928</c:v>
                </c:pt>
                <c:pt idx="6489">
                  <c:v>0.39302083333333332</c:v>
                </c:pt>
                <c:pt idx="6490">
                  <c:v>0.39303240740740741</c:v>
                </c:pt>
                <c:pt idx="6491">
                  <c:v>0.39304398148148145</c:v>
                </c:pt>
                <c:pt idx="6492">
                  <c:v>0.39305555555555555</c:v>
                </c:pt>
                <c:pt idx="6493">
                  <c:v>0.39306712962962959</c:v>
                </c:pt>
                <c:pt idx="6494">
                  <c:v>0.39307870370370374</c:v>
                </c:pt>
                <c:pt idx="6495">
                  <c:v>0.39309027777777777</c:v>
                </c:pt>
                <c:pt idx="6496">
                  <c:v>0.39310185185185187</c:v>
                </c:pt>
                <c:pt idx="6497">
                  <c:v>0.39311342592592591</c:v>
                </c:pt>
                <c:pt idx="6498">
                  <c:v>0.393125</c:v>
                </c:pt>
                <c:pt idx="6499">
                  <c:v>0.39313657407407404</c:v>
                </c:pt>
                <c:pt idx="6500">
                  <c:v>0.39314814814814819</c:v>
                </c:pt>
                <c:pt idx="6501">
                  <c:v>0.39315972222222223</c:v>
                </c:pt>
                <c:pt idx="6502">
                  <c:v>0.39317129629629632</c:v>
                </c:pt>
                <c:pt idx="6503">
                  <c:v>0.39318287037037036</c:v>
                </c:pt>
                <c:pt idx="6504">
                  <c:v>0.39319444444444446</c:v>
                </c:pt>
                <c:pt idx="6505">
                  <c:v>0.3932060185185185</c:v>
                </c:pt>
                <c:pt idx="6506">
                  <c:v>0.39321759259259265</c:v>
                </c:pt>
                <c:pt idx="6507">
                  <c:v>0.39322916666666669</c:v>
                </c:pt>
                <c:pt idx="6508">
                  <c:v>0.39324074074074072</c:v>
                </c:pt>
                <c:pt idx="6509">
                  <c:v>0.39325231481481482</c:v>
                </c:pt>
                <c:pt idx="6510">
                  <c:v>0.39326388888888886</c:v>
                </c:pt>
                <c:pt idx="6511">
                  <c:v>0.39327546296296295</c:v>
                </c:pt>
                <c:pt idx="6512">
                  <c:v>0.39328703703703699</c:v>
                </c:pt>
                <c:pt idx="6513">
                  <c:v>0.39329861111111114</c:v>
                </c:pt>
                <c:pt idx="6514">
                  <c:v>0.39331018518518518</c:v>
                </c:pt>
                <c:pt idx="6515">
                  <c:v>0.39332175925925927</c:v>
                </c:pt>
                <c:pt idx="6516">
                  <c:v>0.39333333333333331</c:v>
                </c:pt>
                <c:pt idx="6517">
                  <c:v>0.39334490740740741</c:v>
                </c:pt>
                <c:pt idx="6518">
                  <c:v>0.39335648148148145</c:v>
                </c:pt>
                <c:pt idx="6519">
                  <c:v>0.3933680555555556</c:v>
                </c:pt>
                <c:pt idx="6520">
                  <c:v>0.39337962962962963</c:v>
                </c:pt>
                <c:pt idx="6521">
                  <c:v>0.39339120370370373</c:v>
                </c:pt>
                <c:pt idx="6522">
                  <c:v>0.39340277777777777</c:v>
                </c:pt>
                <c:pt idx="6523">
                  <c:v>0.39341435185185186</c:v>
                </c:pt>
                <c:pt idx="6524">
                  <c:v>0.3934259259259259</c:v>
                </c:pt>
                <c:pt idx="6525">
                  <c:v>0.39343750000000005</c:v>
                </c:pt>
                <c:pt idx="6526">
                  <c:v>0.39344907407407409</c:v>
                </c:pt>
                <c:pt idx="6527">
                  <c:v>0.39346064814814818</c:v>
                </c:pt>
                <c:pt idx="6528">
                  <c:v>0.39347222222222222</c:v>
                </c:pt>
                <c:pt idx="6529">
                  <c:v>0.39348379629629626</c:v>
                </c:pt>
                <c:pt idx="6530">
                  <c:v>0.39349537037037036</c:v>
                </c:pt>
                <c:pt idx="6531">
                  <c:v>0.3935069444444444</c:v>
                </c:pt>
                <c:pt idx="6532">
                  <c:v>0.39351851851851855</c:v>
                </c:pt>
                <c:pt idx="6533">
                  <c:v>0.39353009259259258</c:v>
                </c:pt>
                <c:pt idx="6534">
                  <c:v>0.39354166666666668</c:v>
                </c:pt>
                <c:pt idx="6535">
                  <c:v>0.39355324074074072</c:v>
                </c:pt>
                <c:pt idx="6536">
                  <c:v>0.39356481481481481</c:v>
                </c:pt>
                <c:pt idx="6537">
                  <c:v>0.39357638888888885</c:v>
                </c:pt>
                <c:pt idx="6538">
                  <c:v>0.393587962962963</c:v>
                </c:pt>
                <c:pt idx="6539">
                  <c:v>0.39359953703703704</c:v>
                </c:pt>
                <c:pt idx="6540">
                  <c:v>0.39361111111111113</c:v>
                </c:pt>
                <c:pt idx="6541">
                  <c:v>0.39362268518518517</c:v>
                </c:pt>
                <c:pt idx="6542">
                  <c:v>0.39363425925925927</c:v>
                </c:pt>
                <c:pt idx="6543">
                  <c:v>0.39364583333333331</c:v>
                </c:pt>
                <c:pt idx="6544">
                  <c:v>0.39365740740740746</c:v>
                </c:pt>
                <c:pt idx="6545">
                  <c:v>0.39366898148148149</c:v>
                </c:pt>
                <c:pt idx="6546">
                  <c:v>0.39368055555555559</c:v>
                </c:pt>
                <c:pt idx="6547">
                  <c:v>0.39369212962962963</c:v>
                </c:pt>
                <c:pt idx="6548">
                  <c:v>0.39370370370370367</c:v>
                </c:pt>
                <c:pt idx="6549">
                  <c:v>0.39371527777777776</c:v>
                </c:pt>
                <c:pt idx="6550">
                  <c:v>0.3937268518518518</c:v>
                </c:pt>
                <c:pt idx="6551">
                  <c:v>0.39373842592592595</c:v>
                </c:pt>
                <c:pt idx="6552">
                  <c:v>0.39374999999999999</c:v>
                </c:pt>
                <c:pt idx="6553">
                  <c:v>0.39376157407407408</c:v>
                </c:pt>
                <c:pt idx="6554">
                  <c:v>0.39377314814814812</c:v>
                </c:pt>
                <c:pt idx="6555">
                  <c:v>0.39378472222222222</c:v>
                </c:pt>
                <c:pt idx="6556">
                  <c:v>0.39379629629629626</c:v>
                </c:pt>
                <c:pt idx="6557">
                  <c:v>0.39380787037037041</c:v>
                </c:pt>
                <c:pt idx="6558">
                  <c:v>0.39381944444444444</c:v>
                </c:pt>
                <c:pt idx="6559">
                  <c:v>0.39383101851851854</c:v>
                </c:pt>
                <c:pt idx="6560">
                  <c:v>0.39384259259259258</c:v>
                </c:pt>
                <c:pt idx="6561">
                  <c:v>0.39385416666666667</c:v>
                </c:pt>
                <c:pt idx="6562">
                  <c:v>0.39386574074074071</c:v>
                </c:pt>
                <c:pt idx="6563">
                  <c:v>0.39387731481481486</c:v>
                </c:pt>
                <c:pt idx="6564">
                  <c:v>0.3938888888888889</c:v>
                </c:pt>
                <c:pt idx="6565">
                  <c:v>0.39390046296296299</c:v>
                </c:pt>
                <c:pt idx="6566">
                  <c:v>0.39391203703703703</c:v>
                </c:pt>
                <c:pt idx="6567">
                  <c:v>0.39392361111111113</c:v>
                </c:pt>
                <c:pt idx="6568">
                  <c:v>0.39393518518518517</c:v>
                </c:pt>
                <c:pt idx="6569">
                  <c:v>0.39394675925925932</c:v>
                </c:pt>
                <c:pt idx="6570">
                  <c:v>0.39395833333333335</c:v>
                </c:pt>
                <c:pt idx="6571">
                  <c:v>0.39396990740740739</c:v>
                </c:pt>
                <c:pt idx="6572">
                  <c:v>0.39398148148148149</c:v>
                </c:pt>
                <c:pt idx="6573">
                  <c:v>0.39399305555555553</c:v>
                </c:pt>
                <c:pt idx="6574">
                  <c:v>0.39400462962962962</c:v>
                </c:pt>
                <c:pt idx="6575">
                  <c:v>0.39401620370370366</c:v>
                </c:pt>
                <c:pt idx="6576">
                  <c:v>0.39402777777777781</c:v>
                </c:pt>
                <c:pt idx="6577">
                  <c:v>0.39403935185185185</c:v>
                </c:pt>
                <c:pt idx="6578">
                  <c:v>0.39405092592592594</c:v>
                </c:pt>
                <c:pt idx="6579">
                  <c:v>0.39406249999999998</c:v>
                </c:pt>
                <c:pt idx="6580">
                  <c:v>0.39407407407407408</c:v>
                </c:pt>
                <c:pt idx="6581">
                  <c:v>0.39408564814814812</c:v>
                </c:pt>
                <c:pt idx="6582">
                  <c:v>0.39409722222222227</c:v>
                </c:pt>
                <c:pt idx="6583">
                  <c:v>0.3941087962962963</c:v>
                </c:pt>
                <c:pt idx="6584">
                  <c:v>0.3941203703703704</c:v>
                </c:pt>
                <c:pt idx="6585">
                  <c:v>0.39413194444444444</c:v>
                </c:pt>
                <c:pt idx="6586">
                  <c:v>0.39414351851851853</c:v>
                </c:pt>
                <c:pt idx="6587">
                  <c:v>0.39415509259259257</c:v>
                </c:pt>
                <c:pt idx="6588">
                  <c:v>0.39416666666666672</c:v>
                </c:pt>
                <c:pt idx="6589">
                  <c:v>0.39417824074074076</c:v>
                </c:pt>
                <c:pt idx="6590">
                  <c:v>0.3941898148148148</c:v>
                </c:pt>
                <c:pt idx="6591">
                  <c:v>0.39420138888888889</c:v>
                </c:pt>
                <c:pt idx="6592">
                  <c:v>0.39421296296296293</c:v>
                </c:pt>
                <c:pt idx="6593">
                  <c:v>0.39422453703703703</c:v>
                </c:pt>
                <c:pt idx="6594">
                  <c:v>0.39423611111111106</c:v>
                </c:pt>
                <c:pt idx="6595">
                  <c:v>0.39424768518518521</c:v>
                </c:pt>
                <c:pt idx="6596">
                  <c:v>0.39425925925925925</c:v>
                </c:pt>
                <c:pt idx="6597">
                  <c:v>0.39427083333333335</c:v>
                </c:pt>
                <c:pt idx="6598">
                  <c:v>0.39428240740740739</c:v>
                </c:pt>
                <c:pt idx="6599">
                  <c:v>0.39429398148148148</c:v>
                </c:pt>
                <c:pt idx="6600">
                  <c:v>0.39430555555555552</c:v>
                </c:pt>
                <c:pt idx="6601">
                  <c:v>0.39431712962962967</c:v>
                </c:pt>
                <c:pt idx="6602">
                  <c:v>0.39432870370370371</c:v>
                </c:pt>
                <c:pt idx="6603">
                  <c:v>0.3943402777777778</c:v>
                </c:pt>
                <c:pt idx="6604">
                  <c:v>0.39435185185185184</c:v>
                </c:pt>
                <c:pt idx="6605">
                  <c:v>0.39436342592592594</c:v>
                </c:pt>
                <c:pt idx="6606">
                  <c:v>0.39437499999999998</c:v>
                </c:pt>
                <c:pt idx="6607">
                  <c:v>0.39438657407407413</c:v>
                </c:pt>
                <c:pt idx="6608">
                  <c:v>0.39439814814814816</c:v>
                </c:pt>
                <c:pt idx="6609">
                  <c:v>0.3944097222222222</c:v>
                </c:pt>
                <c:pt idx="6610">
                  <c:v>0.3944212962962963</c:v>
                </c:pt>
                <c:pt idx="6611">
                  <c:v>0.39443287037037034</c:v>
                </c:pt>
                <c:pt idx="6612">
                  <c:v>0.39444444444444443</c:v>
                </c:pt>
                <c:pt idx="6613">
                  <c:v>0.39445601851851847</c:v>
                </c:pt>
                <c:pt idx="6614">
                  <c:v>0.39446759259259262</c:v>
                </c:pt>
                <c:pt idx="6615">
                  <c:v>0.39447916666666666</c:v>
                </c:pt>
                <c:pt idx="6616">
                  <c:v>0.39449074074074075</c:v>
                </c:pt>
                <c:pt idx="6617">
                  <c:v>0.39450231481481479</c:v>
                </c:pt>
                <c:pt idx="6618">
                  <c:v>0.39451388888888889</c:v>
                </c:pt>
                <c:pt idx="6619">
                  <c:v>0.39452546296296293</c:v>
                </c:pt>
                <c:pt idx="6620">
                  <c:v>0.39453703703703707</c:v>
                </c:pt>
                <c:pt idx="6621">
                  <c:v>0.39454861111111111</c:v>
                </c:pt>
                <c:pt idx="6622">
                  <c:v>0.39456018518518521</c:v>
                </c:pt>
                <c:pt idx="6623">
                  <c:v>0.39457175925925925</c:v>
                </c:pt>
                <c:pt idx="6624">
                  <c:v>0.39458333333333334</c:v>
                </c:pt>
                <c:pt idx="6625">
                  <c:v>0.39459490740740738</c:v>
                </c:pt>
                <c:pt idx="6626">
                  <c:v>0.39460648148148153</c:v>
                </c:pt>
                <c:pt idx="6627">
                  <c:v>0.39461805555555557</c:v>
                </c:pt>
                <c:pt idx="6628">
                  <c:v>0.39462962962962966</c:v>
                </c:pt>
                <c:pt idx="6629">
                  <c:v>0.3946412037037037</c:v>
                </c:pt>
                <c:pt idx="6630">
                  <c:v>0.3946527777777778</c:v>
                </c:pt>
                <c:pt idx="6631">
                  <c:v>0.39466435185185184</c:v>
                </c:pt>
                <c:pt idx="6632">
                  <c:v>0.39467592592592587</c:v>
                </c:pt>
                <c:pt idx="6633">
                  <c:v>0.39468750000000002</c:v>
                </c:pt>
                <c:pt idx="6634">
                  <c:v>0.39469907407407406</c:v>
                </c:pt>
                <c:pt idx="6635">
                  <c:v>0.39471064814814816</c:v>
                </c:pt>
                <c:pt idx="6636">
                  <c:v>0.3947222222222222</c:v>
                </c:pt>
                <c:pt idx="6637">
                  <c:v>0.39473379629629629</c:v>
                </c:pt>
                <c:pt idx="6638">
                  <c:v>0.39474537037037033</c:v>
                </c:pt>
                <c:pt idx="6639">
                  <c:v>0.39475694444444448</c:v>
                </c:pt>
                <c:pt idx="6640">
                  <c:v>0.39476851851851852</c:v>
                </c:pt>
                <c:pt idx="6641">
                  <c:v>0.39478009259259261</c:v>
                </c:pt>
                <c:pt idx="6642">
                  <c:v>0.39479166666666665</c:v>
                </c:pt>
                <c:pt idx="6643">
                  <c:v>0.39480324074074075</c:v>
                </c:pt>
                <c:pt idx="6644">
                  <c:v>0.39481481481481479</c:v>
                </c:pt>
                <c:pt idx="6645">
                  <c:v>0.39482638888888894</c:v>
                </c:pt>
                <c:pt idx="6646">
                  <c:v>0.39483796296296297</c:v>
                </c:pt>
                <c:pt idx="6647">
                  <c:v>0.39484953703703707</c:v>
                </c:pt>
                <c:pt idx="6648">
                  <c:v>0.39486111111111111</c:v>
                </c:pt>
                <c:pt idx="6649">
                  <c:v>0.3948726851851852</c:v>
                </c:pt>
                <c:pt idx="6650">
                  <c:v>0.39488425925925924</c:v>
                </c:pt>
                <c:pt idx="6651">
                  <c:v>0.39489583333333328</c:v>
                </c:pt>
                <c:pt idx="6652">
                  <c:v>0.39490740740740743</c:v>
                </c:pt>
                <c:pt idx="6653">
                  <c:v>0.39491898148148147</c:v>
                </c:pt>
                <c:pt idx="6654">
                  <c:v>0.39493055555555556</c:v>
                </c:pt>
                <c:pt idx="6655">
                  <c:v>0.3949421296296296</c:v>
                </c:pt>
                <c:pt idx="6656">
                  <c:v>0.3949537037037037</c:v>
                </c:pt>
                <c:pt idx="6657">
                  <c:v>0.39496527777777773</c:v>
                </c:pt>
                <c:pt idx="6658">
                  <c:v>0.39497685185185188</c:v>
                </c:pt>
                <c:pt idx="6659">
                  <c:v>0.39498842592592592</c:v>
                </c:pt>
                <c:pt idx="6660">
                  <c:v>0.39500000000000002</c:v>
                </c:pt>
                <c:pt idx="6661">
                  <c:v>0.39501157407407406</c:v>
                </c:pt>
                <c:pt idx="6662">
                  <c:v>0.39502314814814815</c:v>
                </c:pt>
                <c:pt idx="6663">
                  <c:v>0.39503472222222219</c:v>
                </c:pt>
                <c:pt idx="6664">
                  <c:v>0.39504629629629634</c:v>
                </c:pt>
                <c:pt idx="6665">
                  <c:v>0.39505787037037038</c:v>
                </c:pt>
                <c:pt idx="6666">
                  <c:v>0.39506944444444447</c:v>
                </c:pt>
                <c:pt idx="6667">
                  <c:v>0.39508101851851851</c:v>
                </c:pt>
                <c:pt idx="6668">
                  <c:v>0.39509259259259261</c:v>
                </c:pt>
                <c:pt idx="6669">
                  <c:v>0.39510416666666665</c:v>
                </c:pt>
                <c:pt idx="6670">
                  <c:v>0.39511574074074068</c:v>
                </c:pt>
                <c:pt idx="6671">
                  <c:v>0.39512731481481483</c:v>
                </c:pt>
                <c:pt idx="6672">
                  <c:v>0.39513888888888887</c:v>
                </c:pt>
                <c:pt idx="6673">
                  <c:v>0.39515046296296297</c:v>
                </c:pt>
                <c:pt idx="6674">
                  <c:v>0.39516203703703701</c:v>
                </c:pt>
                <c:pt idx="6675">
                  <c:v>0.3951736111111111</c:v>
                </c:pt>
                <c:pt idx="6676">
                  <c:v>0.39518518518518514</c:v>
                </c:pt>
                <c:pt idx="6677">
                  <c:v>0.39519675925925929</c:v>
                </c:pt>
                <c:pt idx="6678">
                  <c:v>0.39520833333333333</c:v>
                </c:pt>
                <c:pt idx="6679">
                  <c:v>0.39521990740740742</c:v>
                </c:pt>
                <c:pt idx="6680">
                  <c:v>0.39523148148148146</c:v>
                </c:pt>
                <c:pt idx="6681">
                  <c:v>0.39524305555555556</c:v>
                </c:pt>
                <c:pt idx="6682">
                  <c:v>0.39525462962962959</c:v>
                </c:pt>
                <c:pt idx="6683">
                  <c:v>0.39526620370370374</c:v>
                </c:pt>
                <c:pt idx="6684">
                  <c:v>0.39527777777777778</c:v>
                </c:pt>
                <c:pt idx="6685">
                  <c:v>0.39528935185185188</c:v>
                </c:pt>
                <c:pt idx="6686">
                  <c:v>0.39530092592592592</c:v>
                </c:pt>
                <c:pt idx="6687">
                  <c:v>0.39531250000000001</c:v>
                </c:pt>
                <c:pt idx="6688">
                  <c:v>0.39532407407407405</c:v>
                </c:pt>
                <c:pt idx="6689">
                  <c:v>0.3953356481481482</c:v>
                </c:pt>
                <c:pt idx="6690">
                  <c:v>0.39534722222222224</c:v>
                </c:pt>
                <c:pt idx="6691">
                  <c:v>0.39535879629629633</c:v>
                </c:pt>
                <c:pt idx="6692">
                  <c:v>0.39537037037037037</c:v>
                </c:pt>
                <c:pt idx="6693">
                  <c:v>0.39538194444444441</c:v>
                </c:pt>
                <c:pt idx="6694">
                  <c:v>0.39539351851851851</c:v>
                </c:pt>
                <c:pt idx="6695">
                  <c:v>0.39540509259259254</c:v>
                </c:pt>
                <c:pt idx="6696">
                  <c:v>0.39541666666666669</c:v>
                </c:pt>
                <c:pt idx="6697">
                  <c:v>0.39542824074074073</c:v>
                </c:pt>
                <c:pt idx="6698">
                  <c:v>0.39543981481481483</c:v>
                </c:pt>
                <c:pt idx="6699">
                  <c:v>0.39545138888888887</c:v>
                </c:pt>
                <c:pt idx="6700">
                  <c:v>0.39546296296296296</c:v>
                </c:pt>
                <c:pt idx="6701">
                  <c:v>0.395474537037037</c:v>
                </c:pt>
                <c:pt idx="6702">
                  <c:v>0.39548611111111115</c:v>
                </c:pt>
                <c:pt idx="6703">
                  <c:v>0.39549768518518519</c:v>
                </c:pt>
                <c:pt idx="6704">
                  <c:v>0.39550925925925928</c:v>
                </c:pt>
                <c:pt idx="6705">
                  <c:v>0.39552083333333332</c:v>
                </c:pt>
                <c:pt idx="6706">
                  <c:v>0.39553240740740742</c:v>
                </c:pt>
                <c:pt idx="6707">
                  <c:v>0.39554398148148145</c:v>
                </c:pt>
                <c:pt idx="6708">
                  <c:v>0.3955555555555556</c:v>
                </c:pt>
                <c:pt idx="6709">
                  <c:v>0.39556712962962964</c:v>
                </c:pt>
                <c:pt idx="6710">
                  <c:v>0.39557870370370374</c:v>
                </c:pt>
                <c:pt idx="6711">
                  <c:v>0.39559027777777778</c:v>
                </c:pt>
                <c:pt idx="6712">
                  <c:v>0.39560185185185182</c:v>
                </c:pt>
                <c:pt idx="6713">
                  <c:v>0.39561342592592591</c:v>
                </c:pt>
                <c:pt idx="6714">
                  <c:v>0.39562499999999995</c:v>
                </c:pt>
                <c:pt idx="6715">
                  <c:v>0.3956365740740741</c:v>
                </c:pt>
                <c:pt idx="6716">
                  <c:v>0.39564814814814814</c:v>
                </c:pt>
                <c:pt idx="6717">
                  <c:v>0.39565972222222223</c:v>
                </c:pt>
                <c:pt idx="6718">
                  <c:v>0.39567129629629627</c:v>
                </c:pt>
                <c:pt idx="6719">
                  <c:v>0.39568287037037037</c:v>
                </c:pt>
                <c:pt idx="6720">
                  <c:v>0.3956944444444444</c:v>
                </c:pt>
                <c:pt idx="6721">
                  <c:v>0.39570601851851855</c:v>
                </c:pt>
                <c:pt idx="6722">
                  <c:v>0.39571759259259259</c:v>
                </c:pt>
                <c:pt idx="6723">
                  <c:v>0.39572916666666669</c:v>
                </c:pt>
                <c:pt idx="6724">
                  <c:v>0.39574074074074073</c:v>
                </c:pt>
                <c:pt idx="6725">
                  <c:v>0.39575231481481482</c:v>
                </c:pt>
                <c:pt idx="6726">
                  <c:v>0.39576388888888886</c:v>
                </c:pt>
                <c:pt idx="6727">
                  <c:v>0.39577546296296301</c:v>
                </c:pt>
                <c:pt idx="6728">
                  <c:v>0.39578703703703705</c:v>
                </c:pt>
                <c:pt idx="6729">
                  <c:v>0.39579861111111114</c:v>
                </c:pt>
                <c:pt idx="6730">
                  <c:v>0.39581018518518518</c:v>
                </c:pt>
                <c:pt idx="6731">
                  <c:v>0.39582175925925928</c:v>
                </c:pt>
                <c:pt idx="6732">
                  <c:v>0.39583333333333331</c:v>
                </c:pt>
                <c:pt idx="6733">
                  <c:v>0.39584490740740735</c:v>
                </c:pt>
                <c:pt idx="6734">
                  <c:v>0.3958564814814815</c:v>
                </c:pt>
                <c:pt idx="6735">
                  <c:v>0.39586805555555554</c:v>
                </c:pt>
                <c:pt idx="6736">
                  <c:v>0.39587962962962964</c:v>
                </c:pt>
                <c:pt idx="6737">
                  <c:v>0.39589120370370368</c:v>
                </c:pt>
                <c:pt idx="6738">
                  <c:v>0.39590277777777777</c:v>
                </c:pt>
                <c:pt idx="6739">
                  <c:v>0.39591435185185181</c:v>
                </c:pt>
                <c:pt idx="6740">
                  <c:v>0.39592592592592596</c:v>
                </c:pt>
                <c:pt idx="6741">
                  <c:v>0.3959375</c:v>
                </c:pt>
                <c:pt idx="6742">
                  <c:v>0.39594907407407409</c:v>
                </c:pt>
                <c:pt idx="6743">
                  <c:v>0.39596064814814813</c:v>
                </c:pt>
                <c:pt idx="6744">
                  <c:v>0.39597222222222223</c:v>
                </c:pt>
                <c:pt idx="6745">
                  <c:v>0.39598379629629626</c:v>
                </c:pt>
                <c:pt idx="6746">
                  <c:v>0.39599537037037041</c:v>
                </c:pt>
                <c:pt idx="6747">
                  <c:v>0.39600694444444445</c:v>
                </c:pt>
                <c:pt idx="6748">
                  <c:v>0.39601851851851855</c:v>
                </c:pt>
                <c:pt idx="6749">
                  <c:v>0.39603009259259259</c:v>
                </c:pt>
                <c:pt idx="6750">
                  <c:v>0.39604166666666668</c:v>
                </c:pt>
                <c:pt idx="6751">
                  <c:v>0.39605324074074072</c:v>
                </c:pt>
                <c:pt idx="6752">
                  <c:v>0.39606481481481487</c:v>
                </c:pt>
                <c:pt idx="6753">
                  <c:v>0.39607638888888891</c:v>
                </c:pt>
                <c:pt idx="6754">
                  <c:v>0.39608796296296295</c:v>
                </c:pt>
                <c:pt idx="6755">
                  <c:v>0.39609953703703704</c:v>
                </c:pt>
                <c:pt idx="6756">
                  <c:v>0.39611111111111108</c:v>
                </c:pt>
                <c:pt idx="6757">
                  <c:v>0.39612268518518517</c:v>
                </c:pt>
                <c:pt idx="6758">
                  <c:v>0.39613425925925921</c:v>
                </c:pt>
                <c:pt idx="6759">
                  <c:v>0.39614583333333336</c:v>
                </c:pt>
                <c:pt idx="6760">
                  <c:v>0.3961574074074074</c:v>
                </c:pt>
                <c:pt idx="6761">
                  <c:v>0.3961689814814815</c:v>
                </c:pt>
                <c:pt idx="6762">
                  <c:v>0.39618055555555554</c:v>
                </c:pt>
                <c:pt idx="6763">
                  <c:v>0.39619212962962963</c:v>
                </c:pt>
                <c:pt idx="6764">
                  <c:v>0.39620370370370367</c:v>
                </c:pt>
                <c:pt idx="6765">
                  <c:v>0.39621527777777782</c:v>
                </c:pt>
                <c:pt idx="6766">
                  <c:v>0.39622685185185186</c:v>
                </c:pt>
                <c:pt idx="6767">
                  <c:v>0.39623842592592595</c:v>
                </c:pt>
                <c:pt idx="6768">
                  <c:v>0.39624999999999999</c:v>
                </c:pt>
                <c:pt idx="6769">
                  <c:v>0.39626157407407409</c:v>
                </c:pt>
                <c:pt idx="6770">
                  <c:v>0.39627314814814812</c:v>
                </c:pt>
                <c:pt idx="6771">
                  <c:v>0.39628472222222227</c:v>
                </c:pt>
                <c:pt idx="6772">
                  <c:v>0.39629629629629631</c:v>
                </c:pt>
                <c:pt idx="6773">
                  <c:v>0.39630787037037035</c:v>
                </c:pt>
                <c:pt idx="6774">
                  <c:v>0.39631944444444445</c:v>
                </c:pt>
                <c:pt idx="6775">
                  <c:v>0.39633101851851849</c:v>
                </c:pt>
                <c:pt idx="6776">
                  <c:v>0.39634259259259258</c:v>
                </c:pt>
                <c:pt idx="6777">
                  <c:v>0.39635416666666662</c:v>
                </c:pt>
                <c:pt idx="6778">
                  <c:v>0.39636574074074077</c:v>
                </c:pt>
                <c:pt idx="6779">
                  <c:v>0.39637731481481481</c:v>
                </c:pt>
                <c:pt idx="6780">
                  <c:v>0.3963888888888889</c:v>
                </c:pt>
                <c:pt idx="6781">
                  <c:v>0.39640046296296294</c:v>
                </c:pt>
                <c:pt idx="6782">
                  <c:v>0.39641203703703703</c:v>
                </c:pt>
                <c:pt idx="6783">
                  <c:v>0.39642361111111107</c:v>
                </c:pt>
                <c:pt idx="6784">
                  <c:v>0.39643518518518522</c:v>
                </c:pt>
                <c:pt idx="6785">
                  <c:v>0.39644675925925926</c:v>
                </c:pt>
                <c:pt idx="6786">
                  <c:v>0.39645833333333336</c:v>
                </c:pt>
                <c:pt idx="6787">
                  <c:v>0.3964699074074074</c:v>
                </c:pt>
                <c:pt idx="6788">
                  <c:v>0.39648148148148149</c:v>
                </c:pt>
                <c:pt idx="6789">
                  <c:v>0.39649305555555553</c:v>
                </c:pt>
                <c:pt idx="6790">
                  <c:v>0.39650462962962968</c:v>
                </c:pt>
                <c:pt idx="6791">
                  <c:v>0.39651620370370372</c:v>
                </c:pt>
                <c:pt idx="6792">
                  <c:v>0.39652777777777781</c:v>
                </c:pt>
                <c:pt idx="6793">
                  <c:v>0.39653935185185185</c:v>
                </c:pt>
                <c:pt idx="6794">
                  <c:v>0.39655092592592595</c:v>
                </c:pt>
                <c:pt idx="6795">
                  <c:v>0.39656249999999998</c:v>
                </c:pt>
                <c:pt idx="6796">
                  <c:v>0.39657407407407402</c:v>
                </c:pt>
                <c:pt idx="6797">
                  <c:v>0.39658564814814817</c:v>
                </c:pt>
                <c:pt idx="6798">
                  <c:v>0.39659722222222221</c:v>
                </c:pt>
                <c:pt idx="6799">
                  <c:v>0.39660879629629631</c:v>
                </c:pt>
                <c:pt idx="6800">
                  <c:v>0.39662037037037035</c:v>
                </c:pt>
                <c:pt idx="6801">
                  <c:v>0.39663194444444444</c:v>
                </c:pt>
                <c:pt idx="6802">
                  <c:v>0.39664351851851848</c:v>
                </c:pt>
                <c:pt idx="6803">
                  <c:v>0.39665509259259263</c:v>
                </c:pt>
                <c:pt idx="6804">
                  <c:v>0.39666666666666667</c:v>
                </c:pt>
                <c:pt idx="6805">
                  <c:v>0.39667824074074076</c:v>
                </c:pt>
                <c:pt idx="6806">
                  <c:v>0.3966898148148148</c:v>
                </c:pt>
                <c:pt idx="6807">
                  <c:v>0.3967013888888889</c:v>
                </c:pt>
                <c:pt idx="6808">
                  <c:v>0.39671296296296293</c:v>
                </c:pt>
                <c:pt idx="6809">
                  <c:v>0.39672453703703708</c:v>
                </c:pt>
                <c:pt idx="6810">
                  <c:v>0.39673611111111112</c:v>
                </c:pt>
                <c:pt idx="6811">
                  <c:v>0.39674768518518522</c:v>
                </c:pt>
                <c:pt idx="6812">
                  <c:v>0.39675925925925926</c:v>
                </c:pt>
                <c:pt idx="6813">
                  <c:v>0.39677083333333335</c:v>
                </c:pt>
                <c:pt idx="6814">
                  <c:v>0.39678240740740739</c:v>
                </c:pt>
                <c:pt idx="6815">
                  <c:v>0.39679398148148143</c:v>
                </c:pt>
                <c:pt idx="6816">
                  <c:v>0.39680555555555558</c:v>
                </c:pt>
                <c:pt idx="6817">
                  <c:v>0.39681712962962962</c:v>
                </c:pt>
                <c:pt idx="6818">
                  <c:v>0.39682870370370371</c:v>
                </c:pt>
                <c:pt idx="6819">
                  <c:v>0.39684027777777775</c:v>
                </c:pt>
                <c:pt idx="6820">
                  <c:v>0.39685185185185184</c:v>
                </c:pt>
                <c:pt idx="6821">
                  <c:v>0.39686342592592588</c:v>
                </c:pt>
                <c:pt idx="6822">
                  <c:v>0.39687500000000003</c:v>
                </c:pt>
                <c:pt idx="6823">
                  <c:v>0.39688657407407407</c:v>
                </c:pt>
                <c:pt idx="6824">
                  <c:v>0.39689814814814817</c:v>
                </c:pt>
                <c:pt idx="6825">
                  <c:v>0.39690972222222221</c:v>
                </c:pt>
                <c:pt idx="6826">
                  <c:v>0.3969212962962963</c:v>
                </c:pt>
                <c:pt idx="6827">
                  <c:v>0.39693287037037034</c:v>
                </c:pt>
                <c:pt idx="6828">
                  <c:v>0.39694444444444449</c:v>
                </c:pt>
                <c:pt idx="6829">
                  <c:v>0.39695601851851853</c:v>
                </c:pt>
                <c:pt idx="6830">
                  <c:v>0.39696759259259262</c:v>
                </c:pt>
                <c:pt idx="6831">
                  <c:v>0.39697916666666666</c:v>
                </c:pt>
                <c:pt idx="6832">
                  <c:v>0.39699074074074076</c:v>
                </c:pt>
                <c:pt idx="6833">
                  <c:v>0.39700231481481479</c:v>
                </c:pt>
                <c:pt idx="6834">
                  <c:v>0.39701388888888883</c:v>
                </c:pt>
                <c:pt idx="6835">
                  <c:v>0.39702546296296298</c:v>
                </c:pt>
                <c:pt idx="6836">
                  <c:v>0.39703703703703702</c:v>
                </c:pt>
                <c:pt idx="6837">
                  <c:v>0.39704861111111112</c:v>
                </c:pt>
                <c:pt idx="6838">
                  <c:v>0.39706018518518515</c:v>
                </c:pt>
                <c:pt idx="6839">
                  <c:v>0.39707175925925925</c:v>
                </c:pt>
                <c:pt idx="6840">
                  <c:v>0.39708333333333329</c:v>
                </c:pt>
                <c:pt idx="6841">
                  <c:v>0.39709490740740744</c:v>
                </c:pt>
                <c:pt idx="6842">
                  <c:v>0.39710648148148148</c:v>
                </c:pt>
                <c:pt idx="6843">
                  <c:v>0.39711805555555557</c:v>
                </c:pt>
                <c:pt idx="6844">
                  <c:v>0.39712962962962961</c:v>
                </c:pt>
                <c:pt idx="6845">
                  <c:v>0.3971412037037037</c:v>
                </c:pt>
                <c:pt idx="6846">
                  <c:v>0.39715277777777774</c:v>
                </c:pt>
                <c:pt idx="6847">
                  <c:v>0.39716435185185189</c:v>
                </c:pt>
                <c:pt idx="6848">
                  <c:v>0.39717592592592593</c:v>
                </c:pt>
                <c:pt idx="6849">
                  <c:v>0.39718750000000003</c:v>
                </c:pt>
                <c:pt idx="6850">
                  <c:v>0.39719907407407407</c:v>
                </c:pt>
                <c:pt idx="6851">
                  <c:v>0.39721064814814816</c:v>
                </c:pt>
                <c:pt idx="6852">
                  <c:v>0.3972222222222222</c:v>
                </c:pt>
                <c:pt idx="6853">
                  <c:v>0.39723379629629635</c:v>
                </c:pt>
                <c:pt idx="6854">
                  <c:v>0.39724537037037039</c:v>
                </c:pt>
                <c:pt idx="6855">
                  <c:v>0.39725694444444443</c:v>
                </c:pt>
                <c:pt idx="6856">
                  <c:v>0.39726851851851852</c:v>
                </c:pt>
                <c:pt idx="6857">
                  <c:v>0.39728009259259256</c:v>
                </c:pt>
                <c:pt idx="6858">
                  <c:v>0.39729166666666665</c:v>
                </c:pt>
                <c:pt idx="6859">
                  <c:v>0.39730324074074069</c:v>
                </c:pt>
                <c:pt idx="6860">
                  <c:v>0.39731481481481484</c:v>
                </c:pt>
                <c:pt idx="6861">
                  <c:v>0.39732638888888888</c:v>
                </c:pt>
                <c:pt idx="6862">
                  <c:v>0.39733796296296298</c:v>
                </c:pt>
                <c:pt idx="6863">
                  <c:v>0.39734953703703701</c:v>
                </c:pt>
                <c:pt idx="6864">
                  <c:v>0.39736111111111111</c:v>
                </c:pt>
                <c:pt idx="6865">
                  <c:v>0.39737268518518515</c:v>
                </c:pt>
                <c:pt idx="6866">
                  <c:v>0.3973842592592593</c:v>
                </c:pt>
                <c:pt idx="6867">
                  <c:v>0.39739583333333334</c:v>
                </c:pt>
                <c:pt idx="6868">
                  <c:v>0.39740740740740743</c:v>
                </c:pt>
                <c:pt idx="6869">
                  <c:v>0.39741898148148147</c:v>
                </c:pt>
                <c:pt idx="6870">
                  <c:v>0.39743055555555556</c:v>
                </c:pt>
                <c:pt idx="6871">
                  <c:v>0.3974421296296296</c:v>
                </c:pt>
                <c:pt idx="6872">
                  <c:v>0.39745370370370375</c:v>
                </c:pt>
                <c:pt idx="6873">
                  <c:v>0.39746527777777779</c:v>
                </c:pt>
                <c:pt idx="6874">
                  <c:v>0.39747685185185189</c:v>
                </c:pt>
                <c:pt idx="6875">
                  <c:v>0.39748842592592593</c:v>
                </c:pt>
                <c:pt idx="6876">
                  <c:v>0.39749999999999996</c:v>
                </c:pt>
                <c:pt idx="6877">
                  <c:v>0.39751157407407406</c:v>
                </c:pt>
                <c:pt idx="6878">
                  <c:v>0.3975231481481481</c:v>
                </c:pt>
                <c:pt idx="6879">
                  <c:v>0.39753472222222225</c:v>
                </c:pt>
                <c:pt idx="6880">
                  <c:v>0.39754629629629629</c:v>
                </c:pt>
                <c:pt idx="6881">
                  <c:v>0.39755787037037038</c:v>
                </c:pt>
                <c:pt idx="6882">
                  <c:v>0.39756944444444442</c:v>
                </c:pt>
                <c:pt idx="6883">
                  <c:v>0.39758101851851851</c:v>
                </c:pt>
                <c:pt idx="6884">
                  <c:v>0.39759259259259255</c:v>
                </c:pt>
                <c:pt idx="6885">
                  <c:v>0.3976041666666667</c:v>
                </c:pt>
                <c:pt idx="6886">
                  <c:v>0.39761574074074074</c:v>
                </c:pt>
                <c:pt idx="6887">
                  <c:v>0.39762731481481484</c:v>
                </c:pt>
                <c:pt idx="6888">
                  <c:v>0.39763888888888888</c:v>
                </c:pt>
                <c:pt idx="6889">
                  <c:v>0.39765046296296297</c:v>
                </c:pt>
                <c:pt idx="6890">
                  <c:v>0.39766203703703701</c:v>
                </c:pt>
                <c:pt idx="6891">
                  <c:v>0.39767361111111116</c:v>
                </c:pt>
                <c:pt idx="6892">
                  <c:v>0.3976851851851852</c:v>
                </c:pt>
                <c:pt idx="6893">
                  <c:v>0.39769675925925929</c:v>
                </c:pt>
                <c:pt idx="6894">
                  <c:v>0.39770833333333333</c:v>
                </c:pt>
                <c:pt idx="6895">
                  <c:v>0.39771990740740742</c:v>
                </c:pt>
                <c:pt idx="6896">
                  <c:v>0.39773148148148146</c:v>
                </c:pt>
                <c:pt idx="6897">
                  <c:v>0.3977430555555555</c:v>
                </c:pt>
                <c:pt idx="6898">
                  <c:v>0.39775462962962965</c:v>
                </c:pt>
                <c:pt idx="6899">
                  <c:v>0.39776620370370369</c:v>
                </c:pt>
                <c:pt idx="6900">
                  <c:v>0.39777777777777779</c:v>
                </c:pt>
                <c:pt idx="6901">
                  <c:v>0.39778935185185182</c:v>
                </c:pt>
                <c:pt idx="6902">
                  <c:v>0.39780092592592592</c:v>
                </c:pt>
                <c:pt idx="6903">
                  <c:v>0.39781249999999996</c:v>
                </c:pt>
                <c:pt idx="6904">
                  <c:v>0.39782407407407411</c:v>
                </c:pt>
                <c:pt idx="6905">
                  <c:v>0.39783564814814815</c:v>
                </c:pt>
                <c:pt idx="6906">
                  <c:v>0.39784722222222224</c:v>
                </c:pt>
                <c:pt idx="6907">
                  <c:v>0.39785879629629628</c:v>
                </c:pt>
                <c:pt idx="6908">
                  <c:v>0.39787037037037037</c:v>
                </c:pt>
                <c:pt idx="6909">
                  <c:v>0.39788194444444441</c:v>
                </c:pt>
                <c:pt idx="6910">
                  <c:v>0.39789351851851856</c:v>
                </c:pt>
                <c:pt idx="6911">
                  <c:v>0.3979050925925926</c:v>
                </c:pt>
                <c:pt idx="6912">
                  <c:v>0.3979166666666667</c:v>
                </c:pt>
                <c:pt idx="6913">
                  <c:v>0.39792824074074074</c:v>
                </c:pt>
                <c:pt idx="6914">
                  <c:v>0.39793981481481483</c:v>
                </c:pt>
                <c:pt idx="6915">
                  <c:v>0.39795138888888887</c:v>
                </c:pt>
                <c:pt idx="6916">
                  <c:v>0.39796296296296302</c:v>
                </c:pt>
                <c:pt idx="6917">
                  <c:v>0.39797453703703706</c:v>
                </c:pt>
                <c:pt idx="6918">
                  <c:v>0.3979861111111111</c:v>
                </c:pt>
                <c:pt idx="6919">
                  <c:v>0.39799768518518519</c:v>
                </c:pt>
                <c:pt idx="6920">
                  <c:v>0.39800925925925923</c:v>
                </c:pt>
                <c:pt idx="6921">
                  <c:v>0.39802083333333332</c:v>
                </c:pt>
                <c:pt idx="6922">
                  <c:v>0.39803240740740736</c:v>
                </c:pt>
                <c:pt idx="6923">
                  <c:v>0.39804398148148151</c:v>
                </c:pt>
                <c:pt idx="6924">
                  <c:v>0.39805555555555555</c:v>
                </c:pt>
                <c:pt idx="6925">
                  <c:v>0.39806712962962965</c:v>
                </c:pt>
                <c:pt idx="6926">
                  <c:v>0.39807870370370368</c:v>
                </c:pt>
                <c:pt idx="6927">
                  <c:v>0.39809027777777778</c:v>
                </c:pt>
                <c:pt idx="6928">
                  <c:v>0.39810185185185182</c:v>
                </c:pt>
                <c:pt idx="6929">
                  <c:v>0.39811342592592597</c:v>
                </c:pt>
                <c:pt idx="6930">
                  <c:v>0.39812500000000001</c:v>
                </c:pt>
                <c:pt idx="6931">
                  <c:v>0.3981365740740741</c:v>
                </c:pt>
                <c:pt idx="6932">
                  <c:v>0.39814814814814814</c:v>
                </c:pt>
                <c:pt idx="6933">
                  <c:v>0.39815972222222223</c:v>
                </c:pt>
                <c:pt idx="6934">
                  <c:v>0.39817129629629627</c:v>
                </c:pt>
                <c:pt idx="6935">
                  <c:v>0.39818287037037042</c:v>
                </c:pt>
                <c:pt idx="6936">
                  <c:v>0.39819444444444446</c:v>
                </c:pt>
                <c:pt idx="6937">
                  <c:v>0.3982060185185185</c:v>
                </c:pt>
                <c:pt idx="6938">
                  <c:v>0.3982175925925926</c:v>
                </c:pt>
                <c:pt idx="6939">
                  <c:v>0.39822916666666663</c:v>
                </c:pt>
                <c:pt idx="6940">
                  <c:v>0.39824074074074073</c:v>
                </c:pt>
                <c:pt idx="6941">
                  <c:v>0.39825231481481477</c:v>
                </c:pt>
                <c:pt idx="6942">
                  <c:v>0.39826388888888892</c:v>
                </c:pt>
                <c:pt idx="6943">
                  <c:v>0.39827546296296296</c:v>
                </c:pt>
                <c:pt idx="6944">
                  <c:v>0.39828703703703705</c:v>
                </c:pt>
                <c:pt idx="6945">
                  <c:v>0.39829861111111109</c:v>
                </c:pt>
                <c:pt idx="6946">
                  <c:v>0.39831018518518518</c:v>
                </c:pt>
                <c:pt idx="6947">
                  <c:v>0.39832175925925922</c:v>
                </c:pt>
                <c:pt idx="6948">
                  <c:v>0.39833333333333337</c:v>
                </c:pt>
                <c:pt idx="6949">
                  <c:v>0.39834490740740741</c:v>
                </c:pt>
                <c:pt idx="6950">
                  <c:v>0.39835648148148151</c:v>
                </c:pt>
                <c:pt idx="6951">
                  <c:v>0.39836805555555554</c:v>
                </c:pt>
                <c:pt idx="6952">
                  <c:v>0.39837962962962964</c:v>
                </c:pt>
                <c:pt idx="6953">
                  <c:v>0.39839120370370368</c:v>
                </c:pt>
                <c:pt idx="6954">
                  <c:v>0.39840277777777783</c:v>
                </c:pt>
                <c:pt idx="6955">
                  <c:v>0.39841435185185187</c:v>
                </c:pt>
                <c:pt idx="6956">
                  <c:v>0.39842592592592596</c:v>
                </c:pt>
                <c:pt idx="6957">
                  <c:v>0.3984375</c:v>
                </c:pt>
                <c:pt idx="6958">
                  <c:v>0.39844907407407404</c:v>
                </c:pt>
                <c:pt idx="6959">
                  <c:v>0.39846064814814813</c:v>
                </c:pt>
                <c:pt idx="6960">
                  <c:v>0.39847222222222217</c:v>
                </c:pt>
                <c:pt idx="6961">
                  <c:v>0.39848379629629632</c:v>
                </c:pt>
                <c:pt idx="6962">
                  <c:v>0.39849537037037036</c:v>
                </c:pt>
                <c:pt idx="6963">
                  <c:v>0.39850694444444446</c:v>
                </c:pt>
                <c:pt idx="6964">
                  <c:v>0.39851851851851849</c:v>
                </c:pt>
                <c:pt idx="6965">
                  <c:v>0.39853009259259259</c:v>
                </c:pt>
                <c:pt idx="6966">
                  <c:v>0.39854166666666663</c:v>
                </c:pt>
                <c:pt idx="6967">
                  <c:v>0.39855324074074078</c:v>
                </c:pt>
                <c:pt idx="6968">
                  <c:v>0.39856481481481482</c:v>
                </c:pt>
                <c:pt idx="6969">
                  <c:v>0.39857638888888891</c:v>
                </c:pt>
                <c:pt idx="6970">
                  <c:v>0.39858796296296295</c:v>
                </c:pt>
                <c:pt idx="6971">
                  <c:v>0.39859953703703704</c:v>
                </c:pt>
                <c:pt idx="6972">
                  <c:v>0.39861111111111108</c:v>
                </c:pt>
                <c:pt idx="6973">
                  <c:v>0.39862268518518523</c:v>
                </c:pt>
                <c:pt idx="6974">
                  <c:v>0.39863425925925927</c:v>
                </c:pt>
                <c:pt idx="6975">
                  <c:v>0.39864583333333337</c:v>
                </c:pt>
                <c:pt idx="6976">
                  <c:v>0.3986574074074074</c:v>
                </c:pt>
                <c:pt idx="6977">
                  <c:v>0.3986689814814815</c:v>
                </c:pt>
                <c:pt idx="6978">
                  <c:v>0.39868055555555554</c:v>
                </c:pt>
                <c:pt idx="6979">
                  <c:v>0.39869212962962958</c:v>
                </c:pt>
                <c:pt idx="6980">
                  <c:v>0.39870370370370373</c:v>
                </c:pt>
                <c:pt idx="6981">
                  <c:v>0.39871527777777777</c:v>
                </c:pt>
                <c:pt idx="6982">
                  <c:v>0.39872685185185186</c:v>
                </c:pt>
                <c:pt idx="6983">
                  <c:v>0.3987384259259259</c:v>
                </c:pt>
                <c:pt idx="6984">
                  <c:v>0.39874999999999999</c:v>
                </c:pt>
                <c:pt idx="6985">
                  <c:v>0.39876157407407403</c:v>
                </c:pt>
                <c:pt idx="6986">
                  <c:v>0.39877314814814818</c:v>
                </c:pt>
                <c:pt idx="6987">
                  <c:v>0.39878472222222222</c:v>
                </c:pt>
                <c:pt idx="6988">
                  <c:v>0.39879629629629632</c:v>
                </c:pt>
                <c:pt idx="6989">
                  <c:v>0.39880787037037035</c:v>
                </c:pt>
                <c:pt idx="6990">
                  <c:v>0.39881944444444445</c:v>
                </c:pt>
                <c:pt idx="6991">
                  <c:v>0.39883101851851849</c:v>
                </c:pt>
                <c:pt idx="6992">
                  <c:v>0.39884259259259264</c:v>
                </c:pt>
                <c:pt idx="6993">
                  <c:v>0.39885416666666668</c:v>
                </c:pt>
                <c:pt idx="6994">
                  <c:v>0.39886574074074077</c:v>
                </c:pt>
                <c:pt idx="6995">
                  <c:v>0.39887731481481481</c:v>
                </c:pt>
                <c:pt idx="6996">
                  <c:v>0.3988888888888889</c:v>
                </c:pt>
                <c:pt idx="6997">
                  <c:v>0.39890046296296294</c:v>
                </c:pt>
                <c:pt idx="6998">
                  <c:v>0.39891203703703698</c:v>
                </c:pt>
                <c:pt idx="6999">
                  <c:v>0.39892361111111113</c:v>
                </c:pt>
                <c:pt idx="7000">
                  <c:v>0.39893518518518517</c:v>
                </c:pt>
                <c:pt idx="7001">
                  <c:v>0.39894675925925926</c:v>
                </c:pt>
                <c:pt idx="7002">
                  <c:v>0.3989583333333333</c:v>
                </c:pt>
                <c:pt idx="7003">
                  <c:v>0.3989699074074074</c:v>
                </c:pt>
                <c:pt idx="7004">
                  <c:v>0.39898148148148144</c:v>
                </c:pt>
                <c:pt idx="7005">
                  <c:v>0.39899305555555559</c:v>
                </c:pt>
                <c:pt idx="7006">
                  <c:v>0.39900462962962963</c:v>
                </c:pt>
                <c:pt idx="7007">
                  <c:v>0.39901620370370372</c:v>
                </c:pt>
                <c:pt idx="7008">
                  <c:v>0.39902777777777776</c:v>
                </c:pt>
                <c:pt idx="7009">
                  <c:v>0.39903935185185185</c:v>
                </c:pt>
                <c:pt idx="7010">
                  <c:v>0.39905092592592589</c:v>
                </c:pt>
                <c:pt idx="7011">
                  <c:v>0.39906250000000004</c:v>
                </c:pt>
                <c:pt idx="7012">
                  <c:v>0.39907407407407408</c:v>
                </c:pt>
                <c:pt idx="7013">
                  <c:v>0.39908564814814818</c:v>
                </c:pt>
                <c:pt idx="7014">
                  <c:v>0.39909722222222221</c:v>
                </c:pt>
                <c:pt idx="7015">
                  <c:v>0.39910879629629631</c:v>
                </c:pt>
                <c:pt idx="7016">
                  <c:v>0.39912037037037035</c:v>
                </c:pt>
                <c:pt idx="7017">
                  <c:v>0.3991319444444445</c:v>
                </c:pt>
                <c:pt idx="7018">
                  <c:v>0.39914351851851854</c:v>
                </c:pt>
                <c:pt idx="7019">
                  <c:v>0.39915509259259258</c:v>
                </c:pt>
                <c:pt idx="7020">
                  <c:v>0.39916666666666667</c:v>
                </c:pt>
                <c:pt idx="7021">
                  <c:v>0.39917824074074071</c:v>
                </c:pt>
                <c:pt idx="7022">
                  <c:v>0.3991898148148148</c:v>
                </c:pt>
                <c:pt idx="7023">
                  <c:v>0.39920138888888884</c:v>
                </c:pt>
                <c:pt idx="7024">
                  <c:v>0.39921296296296299</c:v>
                </c:pt>
                <c:pt idx="7025">
                  <c:v>0.39922453703703703</c:v>
                </c:pt>
                <c:pt idx="7026">
                  <c:v>0.39923611111111112</c:v>
                </c:pt>
                <c:pt idx="7027">
                  <c:v>0.39924768518518516</c:v>
                </c:pt>
                <c:pt idx="7028">
                  <c:v>0.39925925925925926</c:v>
                </c:pt>
                <c:pt idx="7029">
                  <c:v>0.3992708333333333</c:v>
                </c:pt>
                <c:pt idx="7030">
                  <c:v>0.39928240740740745</c:v>
                </c:pt>
                <c:pt idx="7031">
                  <c:v>0.39929398148148149</c:v>
                </c:pt>
                <c:pt idx="7032">
                  <c:v>0.39930555555555558</c:v>
                </c:pt>
                <c:pt idx="7033">
                  <c:v>0.39931712962962962</c:v>
                </c:pt>
                <c:pt idx="7034">
                  <c:v>0.39932870370370371</c:v>
                </c:pt>
                <c:pt idx="7035">
                  <c:v>0.39934027777777775</c:v>
                </c:pt>
                <c:pt idx="7036">
                  <c:v>0.3993518518518519</c:v>
                </c:pt>
                <c:pt idx="7037">
                  <c:v>0.39936342592592594</c:v>
                </c:pt>
                <c:pt idx="7038">
                  <c:v>0.39937500000000004</c:v>
                </c:pt>
                <c:pt idx="7039">
                  <c:v>0.39938657407407407</c:v>
                </c:pt>
                <c:pt idx="7040">
                  <c:v>0.39939814814814811</c:v>
                </c:pt>
                <c:pt idx="7041">
                  <c:v>0.39940972222222221</c:v>
                </c:pt>
                <c:pt idx="7042">
                  <c:v>0.39942129629629625</c:v>
                </c:pt>
                <c:pt idx="7043">
                  <c:v>0.3994328703703704</c:v>
                </c:pt>
                <c:pt idx="7044">
                  <c:v>0.39944444444444444</c:v>
                </c:pt>
                <c:pt idx="7045">
                  <c:v>0.39945601851851853</c:v>
                </c:pt>
                <c:pt idx="7046">
                  <c:v>0.39946759259259257</c:v>
                </c:pt>
                <c:pt idx="7047">
                  <c:v>0.39947916666666666</c:v>
                </c:pt>
                <c:pt idx="7048">
                  <c:v>0.3994907407407407</c:v>
                </c:pt>
                <c:pt idx="7049">
                  <c:v>0.39950231481481485</c:v>
                </c:pt>
                <c:pt idx="7050">
                  <c:v>0.39951388888888889</c:v>
                </c:pt>
                <c:pt idx="7051">
                  <c:v>0.39952546296296299</c:v>
                </c:pt>
                <c:pt idx="7052">
                  <c:v>0.39953703703703702</c:v>
                </c:pt>
                <c:pt idx="7053">
                  <c:v>0.39954861111111112</c:v>
                </c:pt>
                <c:pt idx="7054">
                  <c:v>0.39956018518518516</c:v>
                </c:pt>
                <c:pt idx="7055">
                  <c:v>0.39957175925925931</c:v>
                </c:pt>
                <c:pt idx="7056">
                  <c:v>0.39958333333333335</c:v>
                </c:pt>
                <c:pt idx="7057">
                  <c:v>0.39959490740740744</c:v>
                </c:pt>
                <c:pt idx="7058">
                  <c:v>0.39960648148148148</c:v>
                </c:pt>
                <c:pt idx="7059">
                  <c:v>0.39961805555555557</c:v>
                </c:pt>
                <c:pt idx="7060">
                  <c:v>0.39962962962962961</c:v>
                </c:pt>
                <c:pt idx="7061">
                  <c:v>0.39964120370370365</c:v>
                </c:pt>
                <c:pt idx="7062">
                  <c:v>0.3996527777777778</c:v>
                </c:pt>
                <c:pt idx="7063">
                  <c:v>0.39966435185185184</c:v>
                </c:pt>
                <c:pt idx="7064">
                  <c:v>0.39967592592592593</c:v>
                </c:pt>
                <c:pt idx="7065">
                  <c:v>0.39968749999999997</c:v>
                </c:pt>
                <c:pt idx="7066">
                  <c:v>0.39969907407407407</c:v>
                </c:pt>
                <c:pt idx="7067">
                  <c:v>0.39971064814814811</c:v>
                </c:pt>
                <c:pt idx="7068">
                  <c:v>0.39972222222222226</c:v>
                </c:pt>
                <c:pt idx="7069">
                  <c:v>0.3997337962962963</c:v>
                </c:pt>
                <c:pt idx="7070">
                  <c:v>0.39974537037037039</c:v>
                </c:pt>
                <c:pt idx="7071">
                  <c:v>0.39975694444444443</c:v>
                </c:pt>
                <c:pt idx="7072">
                  <c:v>0.39976851851851852</c:v>
                </c:pt>
                <c:pt idx="7073">
                  <c:v>0.39978009259259256</c:v>
                </c:pt>
                <c:pt idx="7074">
                  <c:v>0.39979166666666671</c:v>
                </c:pt>
                <c:pt idx="7075">
                  <c:v>0.39980324074074075</c:v>
                </c:pt>
                <c:pt idx="7076">
                  <c:v>0.39981481481481485</c:v>
                </c:pt>
                <c:pt idx="7077">
                  <c:v>0.39982638888888888</c:v>
                </c:pt>
                <c:pt idx="7078">
                  <c:v>0.39983796296296298</c:v>
                </c:pt>
                <c:pt idx="7079">
                  <c:v>0.39984953703703702</c:v>
                </c:pt>
                <c:pt idx="7080">
                  <c:v>0.39986111111111106</c:v>
                </c:pt>
                <c:pt idx="7081">
                  <c:v>0.39987268518518521</c:v>
                </c:pt>
                <c:pt idx="7082">
                  <c:v>0.39988425925925924</c:v>
                </c:pt>
                <c:pt idx="7083">
                  <c:v>0.39989583333333334</c:v>
                </c:pt>
                <c:pt idx="7084">
                  <c:v>0.39990740740740738</c:v>
                </c:pt>
                <c:pt idx="7085">
                  <c:v>0.39991898148148147</c:v>
                </c:pt>
                <c:pt idx="7086">
                  <c:v>0.39993055555555551</c:v>
                </c:pt>
                <c:pt idx="7087">
                  <c:v>0.39994212962962966</c:v>
                </c:pt>
                <c:pt idx="7088">
                  <c:v>0.3999537037037037</c:v>
                </c:pt>
                <c:pt idx="7089">
                  <c:v>0.39996527777777779</c:v>
                </c:pt>
                <c:pt idx="7090">
                  <c:v>0.39997685185185183</c:v>
                </c:pt>
                <c:pt idx="7091">
                  <c:v>0.39998842592592593</c:v>
                </c:pt>
                <c:pt idx="7092">
                  <c:v>0.39999999999999997</c:v>
                </c:pt>
                <c:pt idx="7093">
                  <c:v>0.40001157407407412</c:v>
                </c:pt>
                <c:pt idx="7094">
                  <c:v>0.40002314814814816</c:v>
                </c:pt>
                <c:pt idx="7095">
                  <c:v>0.40003472222222225</c:v>
                </c:pt>
                <c:pt idx="7096">
                  <c:v>0.40004629629629629</c:v>
                </c:pt>
                <c:pt idx="7097">
                  <c:v>0.40005787037037038</c:v>
                </c:pt>
                <c:pt idx="7098">
                  <c:v>0.40006944444444442</c:v>
                </c:pt>
                <c:pt idx="7099">
                  <c:v>0.40008101851851857</c:v>
                </c:pt>
                <c:pt idx="7100">
                  <c:v>0.40009259259259261</c:v>
                </c:pt>
                <c:pt idx="7101">
                  <c:v>0.40010416666666665</c:v>
                </c:pt>
                <c:pt idx="7102">
                  <c:v>0.40011574074074074</c:v>
                </c:pt>
                <c:pt idx="7103">
                  <c:v>0.40012731481481478</c:v>
                </c:pt>
                <c:pt idx="7104">
                  <c:v>0.40013888888888888</c:v>
                </c:pt>
                <c:pt idx="7105">
                  <c:v>0.40015046296296292</c:v>
                </c:pt>
                <c:pt idx="7106">
                  <c:v>0.40016203703703707</c:v>
                </c:pt>
                <c:pt idx="7107">
                  <c:v>0.4001736111111111</c:v>
                </c:pt>
                <c:pt idx="7108">
                  <c:v>0.4001851851851852</c:v>
                </c:pt>
                <c:pt idx="7109">
                  <c:v>0.40019675925925924</c:v>
                </c:pt>
                <c:pt idx="7110">
                  <c:v>0.40020833333333333</c:v>
                </c:pt>
                <c:pt idx="7111">
                  <c:v>0.40021990740740737</c:v>
                </c:pt>
                <c:pt idx="7112">
                  <c:v>0.40023148148148152</c:v>
                </c:pt>
                <c:pt idx="7113">
                  <c:v>0.40024305555555556</c:v>
                </c:pt>
                <c:pt idx="7114">
                  <c:v>0.40025462962962965</c:v>
                </c:pt>
                <c:pt idx="7115">
                  <c:v>0.40026620370370369</c:v>
                </c:pt>
                <c:pt idx="7116">
                  <c:v>0.40027777777777779</c:v>
                </c:pt>
                <c:pt idx="7117">
                  <c:v>0.40028935185185183</c:v>
                </c:pt>
                <c:pt idx="7118">
                  <c:v>0.40030092592592598</c:v>
                </c:pt>
                <c:pt idx="7119">
                  <c:v>0.40031250000000002</c:v>
                </c:pt>
                <c:pt idx="7120">
                  <c:v>0.40032407407407411</c:v>
                </c:pt>
                <c:pt idx="7121">
                  <c:v>0.40033564814814815</c:v>
                </c:pt>
                <c:pt idx="7122">
                  <c:v>0.40034722222222219</c:v>
                </c:pt>
                <c:pt idx="7123">
                  <c:v>0.40035879629629628</c:v>
                </c:pt>
                <c:pt idx="7124">
                  <c:v>0.40037037037037032</c:v>
                </c:pt>
                <c:pt idx="7125">
                  <c:v>0.40038194444444447</c:v>
                </c:pt>
                <c:pt idx="7126">
                  <c:v>0.40039351851851851</c:v>
                </c:pt>
                <c:pt idx="7127">
                  <c:v>0.4004050925925926</c:v>
                </c:pt>
                <c:pt idx="7128">
                  <c:v>0.40041666666666664</c:v>
                </c:pt>
                <c:pt idx="7129">
                  <c:v>0.40042824074074074</c:v>
                </c:pt>
                <c:pt idx="7130">
                  <c:v>0.40043981481481478</c:v>
                </c:pt>
                <c:pt idx="7131">
                  <c:v>0.40045138888888893</c:v>
                </c:pt>
                <c:pt idx="7132">
                  <c:v>0.40046296296296297</c:v>
                </c:pt>
                <c:pt idx="7133">
                  <c:v>0.40047453703703706</c:v>
                </c:pt>
                <c:pt idx="7134">
                  <c:v>0.4004861111111111</c:v>
                </c:pt>
                <c:pt idx="7135">
                  <c:v>0.40049768518518519</c:v>
                </c:pt>
                <c:pt idx="7136">
                  <c:v>0.40050925925925923</c:v>
                </c:pt>
                <c:pt idx="7137">
                  <c:v>0.40052083333333338</c:v>
                </c:pt>
                <c:pt idx="7138">
                  <c:v>0.40053240740740742</c:v>
                </c:pt>
                <c:pt idx="7139">
                  <c:v>0.40054398148148151</c:v>
                </c:pt>
                <c:pt idx="7140">
                  <c:v>0.40055555555555555</c:v>
                </c:pt>
                <c:pt idx="7141">
                  <c:v>0.40056712962962965</c:v>
                </c:pt>
                <c:pt idx="7142">
                  <c:v>0.40057870370370369</c:v>
                </c:pt>
                <c:pt idx="7143">
                  <c:v>0.40059027777777773</c:v>
                </c:pt>
                <c:pt idx="7144">
                  <c:v>0.40060185185185188</c:v>
                </c:pt>
                <c:pt idx="7145">
                  <c:v>0.40061342592592591</c:v>
                </c:pt>
                <c:pt idx="7146">
                  <c:v>0.40062500000000001</c:v>
                </c:pt>
                <c:pt idx="7147">
                  <c:v>0.40063657407407405</c:v>
                </c:pt>
                <c:pt idx="7148">
                  <c:v>0.40064814814814814</c:v>
                </c:pt>
                <c:pt idx="7149">
                  <c:v>0.40065972222222218</c:v>
                </c:pt>
                <c:pt idx="7150">
                  <c:v>0.40067129629629633</c:v>
                </c:pt>
                <c:pt idx="7151">
                  <c:v>0.40068287037037037</c:v>
                </c:pt>
                <c:pt idx="7152">
                  <c:v>0.40069444444444446</c:v>
                </c:pt>
                <c:pt idx="7153">
                  <c:v>0.4007060185185185</c:v>
                </c:pt>
                <c:pt idx="7154">
                  <c:v>0.4007175925925926</c:v>
                </c:pt>
                <c:pt idx="7155">
                  <c:v>0.40072916666666664</c:v>
                </c:pt>
                <c:pt idx="7156">
                  <c:v>0.40074074074074079</c:v>
                </c:pt>
                <c:pt idx="7157">
                  <c:v>0.40075231481481483</c:v>
                </c:pt>
                <c:pt idx="7158">
                  <c:v>0.40076388888888892</c:v>
                </c:pt>
                <c:pt idx="7159">
                  <c:v>0.40077546296296296</c:v>
                </c:pt>
                <c:pt idx="7160">
                  <c:v>0.40078703703703705</c:v>
                </c:pt>
                <c:pt idx="7161">
                  <c:v>0.40079861111111109</c:v>
                </c:pt>
                <c:pt idx="7162">
                  <c:v>0.40081018518518513</c:v>
                </c:pt>
                <c:pt idx="7163">
                  <c:v>0.40082175925925928</c:v>
                </c:pt>
                <c:pt idx="7164">
                  <c:v>0.40083333333333332</c:v>
                </c:pt>
                <c:pt idx="7165">
                  <c:v>0.40084490740740741</c:v>
                </c:pt>
                <c:pt idx="7166">
                  <c:v>0.40085648148148145</c:v>
                </c:pt>
                <c:pt idx="7167">
                  <c:v>0.40086805555555555</c:v>
                </c:pt>
                <c:pt idx="7168">
                  <c:v>0.40087962962962959</c:v>
                </c:pt>
                <c:pt idx="7169">
                  <c:v>0.40089120370370374</c:v>
                </c:pt>
                <c:pt idx="7170">
                  <c:v>0.40090277777777777</c:v>
                </c:pt>
                <c:pt idx="7171">
                  <c:v>0.40091435185185187</c:v>
                </c:pt>
                <c:pt idx="7172">
                  <c:v>0.40092592592592591</c:v>
                </c:pt>
                <c:pt idx="7173">
                  <c:v>0.4009375</c:v>
                </c:pt>
                <c:pt idx="7174">
                  <c:v>0.40094907407407404</c:v>
                </c:pt>
                <c:pt idx="7175">
                  <c:v>0.40096064814814819</c:v>
                </c:pt>
                <c:pt idx="7176">
                  <c:v>0.40097222222222223</c:v>
                </c:pt>
                <c:pt idx="7177">
                  <c:v>0.40098379629629632</c:v>
                </c:pt>
                <c:pt idx="7178">
                  <c:v>0.40099537037037036</c:v>
                </c:pt>
                <c:pt idx="7179">
                  <c:v>0.40100694444444446</c:v>
                </c:pt>
                <c:pt idx="7180">
                  <c:v>0.4010185185185185</c:v>
                </c:pt>
                <c:pt idx="7181">
                  <c:v>0.40103009259259265</c:v>
                </c:pt>
                <c:pt idx="7182">
                  <c:v>0.40104166666666669</c:v>
                </c:pt>
                <c:pt idx="7183">
                  <c:v>0.40105324074074072</c:v>
                </c:pt>
                <c:pt idx="7184">
                  <c:v>0.40106481481481482</c:v>
                </c:pt>
                <c:pt idx="7185">
                  <c:v>0.40107638888888886</c:v>
                </c:pt>
                <c:pt idx="7186">
                  <c:v>0.40108796296296295</c:v>
                </c:pt>
                <c:pt idx="7187">
                  <c:v>0.40109953703703699</c:v>
                </c:pt>
                <c:pt idx="7188">
                  <c:v>0.40111111111111114</c:v>
                </c:pt>
                <c:pt idx="7189">
                  <c:v>0.40112268518518518</c:v>
                </c:pt>
                <c:pt idx="7190">
                  <c:v>0.40113425925925927</c:v>
                </c:pt>
                <c:pt idx="7191">
                  <c:v>0.40114583333333331</c:v>
                </c:pt>
                <c:pt idx="7192">
                  <c:v>0.40115740740740741</c:v>
                </c:pt>
                <c:pt idx="7193">
                  <c:v>0.40116898148148145</c:v>
                </c:pt>
                <c:pt idx="7194">
                  <c:v>0.4011805555555556</c:v>
                </c:pt>
                <c:pt idx="7195">
                  <c:v>0.40119212962962963</c:v>
                </c:pt>
                <c:pt idx="7196">
                  <c:v>0.40120370370370373</c:v>
                </c:pt>
                <c:pt idx="7197">
                  <c:v>0.40121527777777777</c:v>
                </c:pt>
                <c:pt idx="7198">
                  <c:v>0.40122685185185186</c:v>
                </c:pt>
                <c:pt idx="7199">
                  <c:v>0.4012384259259259</c:v>
                </c:pt>
                <c:pt idx="7200">
                  <c:v>0.40125000000000005</c:v>
                </c:pt>
                <c:pt idx="7201">
                  <c:v>0.40126157407407409</c:v>
                </c:pt>
                <c:pt idx="7202">
                  <c:v>0.40127314814814818</c:v>
                </c:pt>
                <c:pt idx="7203">
                  <c:v>0.40128472222222222</c:v>
                </c:pt>
                <c:pt idx="7204">
                  <c:v>0.40129629629629626</c:v>
                </c:pt>
                <c:pt idx="7205">
                  <c:v>0.40130787037037036</c:v>
                </c:pt>
                <c:pt idx="7206">
                  <c:v>0.4013194444444444</c:v>
                </c:pt>
                <c:pt idx="7207">
                  <c:v>0.40133101851851855</c:v>
                </c:pt>
                <c:pt idx="7208">
                  <c:v>0.40134259259259258</c:v>
                </c:pt>
                <c:pt idx="7209">
                  <c:v>0.40135416666666668</c:v>
                </c:pt>
                <c:pt idx="7210">
                  <c:v>0.40136574074074072</c:v>
                </c:pt>
                <c:pt idx="7211">
                  <c:v>0.40137731481481481</c:v>
                </c:pt>
                <c:pt idx="7212">
                  <c:v>0.40138888888888885</c:v>
                </c:pt>
                <c:pt idx="7213">
                  <c:v>0.401400462962963</c:v>
                </c:pt>
                <c:pt idx="7214">
                  <c:v>0.40141203703703704</c:v>
                </c:pt>
                <c:pt idx="7215">
                  <c:v>0.40142361111111113</c:v>
                </c:pt>
                <c:pt idx="7216">
                  <c:v>0.40143518518518517</c:v>
                </c:pt>
                <c:pt idx="7217">
                  <c:v>0.40144675925925927</c:v>
                </c:pt>
                <c:pt idx="7218">
                  <c:v>0.40145833333333331</c:v>
                </c:pt>
                <c:pt idx="7219">
                  <c:v>0.40146990740740746</c:v>
                </c:pt>
                <c:pt idx="7220">
                  <c:v>0.40148148148148149</c:v>
                </c:pt>
                <c:pt idx="7221">
                  <c:v>0.40149305555555559</c:v>
                </c:pt>
                <c:pt idx="7222">
                  <c:v>0.40150462962962963</c:v>
                </c:pt>
                <c:pt idx="7223">
                  <c:v>0.40151620370370367</c:v>
                </c:pt>
                <c:pt idx="7224">
                  <c:v>0.40152777777777776</c:v>
                </c:pt>
                <c:pt idx="7225">
                  <c:v>0.4015393518518518</c:v>
                </c:pt>
                <c:pt idx="7226">
                  <c:v>0.40155092592592595</c:v>
                </c:pt>
                <c:pt idx="7227">
                  <c:v>0.40156249999999999</c:v>
                </c:pt>
                <c:pt idx="7228">
                  <c:v>0.40157407407407408</c:v>
                </c:pt>
                <c:pt idx="7229">
                  <c:v>0.40158564814814812</c:v>
                </c:pt>
                <c:pt idx="7230">
                  <c:v>0.40159722222222222</c:v>
                </c:pt>
                <c:pt idx="7231">
                  <c:v>0.40160879629629626</c:v>
                </c:pt>
                <c:pt idx="7232">
                  <c:v>0.40162037037037041</c:v>
                </c:pt>
                <c:pt idx="7233">
                  <c:v>0.40163194444444444</c:v>
                </c:pt>
                <c:pt idx="7234">
                  <c:v>0.40164351851851854</c:v>
                </c:pt>
                <c:pt idx="7235">
                  <c:v>0.40165509259259258</c:v>
                </c:pt>
                <c:pt idx="7236">
                  <c:v>0.40166666666666667</c:v>
                </c:pt>
                <c:pt idx="7237">
                  <c:v>0.40167824074074071</c:v>
                </c:pt>
                <c:pt idx="7238">
                  <c:v>0.40168981481481486</c:v>
                </c:pt>
                <c:pt idx="7239">
                  <c:v>0.4017013888888889</c:v>
                </c:pt>
                <c:pt idx="7240">
                  <c:v>0.40171296296296299</c:v>
                </c:pt>
                <c:pt idx="7241">
                  <c:v>0.40172453703703703</c:v>
                </c:pt>
                <c:pt idx="7242">
                  <c:v>0.40173611111111113</c:v>
                </c:pt>
                <c:pt idx="7243">
                  <c:v>0.40174768518518517</c:v>
                </c:pt>
                <c:pt idx="7244">
                  <c:v>0.4017592592592592</c:v>
                </c:pt>
                <c:pt idx="7245">
                  <c:v>0.40177083333333335</c:v>
                </c:pt>
                <c:pt idx="7246">
                  <c:v>0.40178240740740739</c:v>
                </c:pt>
                <c:pt idx="7247">
                  <c:v>0.40179398148148149</c:v>
                </c:pt>
                <c:pt idx="7248">
                  <c:v>0.40180555555555553</c:v>
                </c:pt>
                <c:pt idx="7249">
                  <c:v>0.40181712962962962</c:v>
                </c:pt>
                <c:pt idx="7250">
                  <c:v>0.40182870370370366</c:v>
                </c:pt>
                <c:pt idx="7251">
                  <c:v>0.40184027777777781</c:v>
                </c:pt>
                <c:pt idx="7252">
                  <c:v>0.40185185185185185</c:v>
                </c:pt>
                <c:pt idx="7253">
                  <c:v>0.40186342592592594</c:v>
                </c:pt>
                <c:pt idx="7254">
                  <c:v>0.40187499999999998</c:v>
                </c:pt>
                <c:pt idx="7255">
                  <c:v>0.40188657407407408</c:v>
                </c:pt>
                <c:pt idx="7256">
                  <c:v>0.40189814814814812</c:v>
                </c:pt>
                <c:pt idx="7257">
                  <c:v>0.40190972222222227</c:v>
                </c:pt>
                <c:pt idx="7258">
                  <c:v>0.4019212962962963</c:v>
                </c:pt>
                <c:pt idx="7259">
                  <c:v>0.4019328703703704</c:v>
                </c:pt>
                <c:pt idx="7260">
                  <c:v>0.40194444444444444</c:v>
                </c:pt>
                <c:pt idx="7261">
                  <c:v>0.40195601851851853</c:v>
                </c:pt>
                <c:pt idx="7262">
                  <c:v>0.40196759259259257</c:v>
                </c:pt>
                <c:pt idx="7263">
                  <c:v>0.40197916666666672</c:v>
                </c:pt>
                <c:pt idx="7264">
                  <c:v>0.40199074074074076</c:v>
                </c:pt>
                <c:pt idx="7265">
                  <c:v>0.4020023148148148</c:v>
                </c:pt>
                <c:pt idx="7266">
                  <c:v>0.40201388888888889</c:v>
                </c:pt>
                <c:pt idx="7267">
                  <c:v>0.40202546296296293</c:v>
                </c:pt>
                <c:pt idx="7268">
                  <c:v>0.40203703703703703</c:v>
                </c:pt>
                <c:pt idx="7269">
                  <c:v>0.40204861111111106</c:v>
                </c:pt>
                <c:pt idx="7270">
                  <c:v>0.40206018518518521</c:v>
                </c:pt>
                <c:pt idx="7271">
                  <c:v>0.40207175925925925</c:v>
                </c:pt>
                <c:pt idx="7272">
                  <c:v>0.40208333333333335</c:v>
                </c:pt>
                <c:pt idx="7273">
                  <c:v>0.40209490740740739</c:v>
                </c:pt>
                <c:pt idx="7274">
                  <c:v>0.40210648148148148</c:v>
                </c:pt>
                <c:pt idx="7275">
                  <c:v>0.40211805555555552</c:v>
                </c:pt>
                <c:pt idx="7276">
                  <c:v>0.40212962962962967</c:v>
                </c:pt>
                <c:pt idx="7277">
                  <c:v>0.40214120370370371</c:v>
                </c:pt>
                <c:pt idx="7278">
                  <c:v>0.4021527777777778</c:v>
                </c:pt>
                <c:pt idx="7279">
                  <c:v>0.40216435185185184</c:v>
                </c:pt>
                <c:pt idx="7280">
                  <c:v>0.40217592592592594</c:v>
                </c:pt>
                <c:pt idx="7281">
                  <c:v>0.40218749999999998</c:v>
                </c:pt>
                <c:pt idx="7282">
                  <c:v>0.40219907407407413</c:v>
                </c:pt>
                <c:pt idx="7283">
                  <c:v>0.40221064814814816</c:v>
                </c:pt>
                <c:pt idx="7284">
                  <c:v>0.40222222222222226</c:v>
                </c:pt>
                <c:pt idx="7285">
                  <c:v>0.4022337962962963</c:v>
                </c:pt>
                <c:pt idx="7286">
                  <c:v>0.40224537037037034</c:v>
                </c:pt>
                <c:pt idx="7287">
                  <c:v>0.40225694444444443</c:v>
                </c:pt>
                <c:pt idx="7288">
                  <c:v>0.40226851851851847</c:v>
                </c:pt>
                <c:pt idx="7289">
                  <c:v>0.40228009259259262</c:v>
                </c:pt>
                <c:pt idx="7290">
                  <c:v>0.40229166666666666</c:v>
                </c:pt>
                <c:pt idx="7291">
                  <c:v>0.40230324074074075</c:v>
                </c:pt>
                <c:pt idx="7292">
                  <c:v>0.40231481481481479</c:v>
                </c:pt>
                <c:pt idx="7293">
                  <c:v>0.40232638888888889</c:v>
                </c:pt>
                <c:pt idx="7294">
                  <c:v>0.40233796296296293</c:v>
                </c:pt>
                <c:pt idx="7295">
                  <c:v>0.40234953703703707</c:v>
                </c:pt>
                <c:pt idx="7296">
                  <c:v>0.40236111111111111</c:v>
                </c:pt>
                <c:pt idx="7297">
                  <c:v>0.40237268518518521</c:v>
                </c:pt>
                <c:pt idx="7298">
                  <c:v>0.40238425925925925</c:v>
                </c:pt>
                <c:pt idx="7299">
                  <c:v>0.40239583333333334</c:v>
                </c:pt>
                <c:pt idx="7300">
                  <c:v>0.40240740740740738</c:v>
                </c:pt>
                <c:pt idx="7301">
                  <c:v>0.40241898148148153</c:v>
                </c:pt>
                <c:pt idx="7302">
                  <c:v>0.40243055555555557</c:v>
                </c:pt>
                <c:pt idx="7303">
                  <c:v>0.40244212962962966</c:v>
                </c:pt>
                <c:pt idx="7304">
                  <c:v>0.4024537037037037</c:v>
                </c:pt>
                <c:pt idx="7305">
                  <c:v>0.40246527777777774</c:v>
                </c:pt>
                <c:pt idx="7306">
                  <c:v>0.40247685185185184</c:v>
                </c:pt>
                <c:pt idx="7307">
                  <c:v>0.40248842592592587</c:v>
                </c:pt>
                <c:pt idx="7308">
                  <c:v>0.40250000000000002</c:v>
                </c:pt>
                <c:pt idx="7309">
                  <c:v>0.40251157407407406</c:v>
                </c:pt>
                <c:pt idx="7310">
                  <c:v>0.40252314814814816</c:v>
                </c:pt>
                <c:pt idx="7311">
                  <c:v>0.4025347222222222</c:v>
                </c:pt>
                <c:pt idx="7312">
                  <c:v>0.40254629629629629</c:v>
                </c:pt>
                <c:pt idx="7313">
                  <c:v>0.40255787037037033</c:v>
                </c:pt>
                <c:pt idx="7314">
                  <c:v>0.40256944444444448</c:v>
                </c:pt>
                <c:pt idx="7315">
                  <c:v>0.40258101851851852</c:v>
                </c:pt>
                <c:pt idx="7316">
                  <c:v>0.40259259259259261</c:v>
                </c:pt>
                <c:pt idx="7317">
                  <c:v>0.40260416666666665</c:v>
                </c:pt>
                <c:pt idx="7318">
                  <c:v>0.40261574074074075</c:v>
                </c:pt>
                <c:pt idx="7319">
                  <c:v>0.40262731481481479</c:v>
                </c:pt>
                <c:pt idx="7320">
                  <c:v>0.40263888888888894</c:v>
                </c:pt>
                <c:pt idx="7321">
                  <c:v>0.40265046296296297</c:v>
                </c:pt>
                <c:pt idx="7322">
                  <c:v>0.40266203703703707</c:v>
                </c:pt>
                <c:pt idx="7323">
                  <c:v>0.40267361111111111</c:v>
                </c:pt>
                <c:pt idx="7324">
                  <c:v>0.4026851851851852</c:v>
                </c:pt>
                <c:pt idx="7325">
                  <c:v>0.40269675925925924</c:v>
                </c:pt>
                <c:pt idx="7326">
                  <c:v>0.40270833333333328</c:v>
                </c:pt>
                <c:pt idx="7327">
                  <c:v>0.40271990740740743</c:v>
                </c:pt>
                <c:pt idx="7328">
                  <c:v>0.40273148148148147</c:v>
                </c:pt>
                <c:pt idx="7329">
                  <c:v>0.40274305555555556</c:v>
                </c:pt>
                <c:pt idx="7330">
                  <c:v>0.4027546296296296</c:v>
                </c:pt>
                <c:pt idx="7331">
                  <c:v>0.4027662037037037</c:v>
                </c:pt>
                <c:pt idx="7332">
                  <c:v>0.40277777777777773</c:v>
                </c:pt>
                <c:pt idx="7333">
                  <c:v>0.40278935185185188</c:v>
                </c:pt>
                <c:pt idx="7334">
                  <c:v>0.40280092592592592</c:v>
                </c:pt>
                <c:pt idx="7335">
                  <c:v>0.40281250000000002</c:v>
                </c:pt>
                <c:pt idx="7336">
                  <c:v>0.40282407407407406</c:v>
                </c:pt>
                <c:pt idx="7337">
                  <c:v>0.40283564814814815</c:v>
                </c:pt>
                <c:pt idx="7338">
                  <c:v>0.40284722222222219</c:v>
                </c:pt>
                <c:pt idx="7339">
                  <c:v>0.40285879629629634</c:v>
                </c:pt>
                <c:pt idx="7340">
                  <c:v>0.40287037037037038</c:v>
                </c:pt>
                <c:pt idx="7341">
                  <c:v>0.40288194444444447</c:v>
                </c:pt>
                <c:pt idx="7342">
                  <c:v>0.40289351851851851</c:v>
                </c:pt>
                <c:pt idx="7343">
                  <c:v>0.40290509259259261</c:v>
                </c:pt>
                <c:pt idx="7344">
                  <c:v>0.40291666666666665</c:v>
                </c:pt>
                <c:pt idx="7345">
                  <c:v>0.4029282407407408</c:v>
                </c:pt>
                <c:pt idx="7346">
                  <c:v>0.40293981481481483</c:v>
                </c:pt>
                <c:pt idx="7347">
                  <c:v>0.40295138888888887</c:v>
                </c:pt>
                <c:pt idx="7348">
                  <c:v>0.40296296296296297</c:v>
                </c:pt>
                <c:pt idx="7349">
                  <c:v>0.40297453703703701</c:v>
                </c:pt>
                <c:pt idx="7350">
                  <c:v>0.4029861111111111</c:v>
                </c:pt>
                <c:pt idx="7351">
                  <c:v>0.40299768518518514</c:v>
                </c:pt>
                <c:pt idx="7352">
                  <c:v>0.40300925925925929</c:v>
                </c:pt>
                <c:pt idx="7353">
                  <c:v>0.40302083333333333</c:v>
                </c:pt>
                <c:pt idx="7354">
                  <c:v>0.40303240740740742</c:v>
                </c:pt>
                <c:pt idx="7355">
                  <c:v>0.40304398148148146</c:v>
                </c:pt>
                <c:pt idx="7356">
                  <c:v>0.40305555555555556</c:v>
                </c:pt>
                <c:pt idx="7357">
                  <c:v>0.40306712962962959</c:v>
                </c:pt>
                <c:pt idx="7358">
                  <c:v>0.40307870370370374</c:v>
                </c:pt>
                <c:pt idx="7359">
                  <c:v>0.40309027777777778</c:v>
                </c:pt>
                <c:pt idx="7360">
                  <c:v>0.40310185185185188</c:v>
                </c:pt>
                <c:pt idx="7361">
                  <c:v>0.40311342592592592</c:v>
                </c:pt>
                <c:pt idx="7362">
                  <c:v>0.40312500000000001</c:v>
                </c:pt>
                <c:pt idx="7363">
                  <c:v>0.40313657407407405</c:v>
                </c:pt>
                <c:pt idx="7364">
                  <c:v>0.4031481481481482</c:v>
                </c:pt>
                <c:pt idx="7365">
                  <c:v>0.40315972222222224</c:v>
                </c:pt>
                <c:pt idx="7366">
                  <c:v>0.40317129629629633</c:v>
                </c:pt>
                <c:pt idx="7367">
                  <c:v>0.40318287037037037</c:v>
                </c:pt>
                <c:pt idx="7368">
                  <c:v>0.40319444444444441</c:v>
                </c:pt>
                <c:pt idx="7369">
                  <c:v>0.40320601851851851</c:v>
                </c:pt>
                <c:pt idx="7370">
                  <c:v>0.40321759259259254</c:v>
                </c:pt>
                <c:pt idx="7371">
                  <c:v>0.40322916666666669</c:v>
                </c:pt>
                <c:pt idx="7372">
                  <c:v>0.40324074074074073</c:v>
                </c:pt>
                <c:pt idx="7373">
                  <c:v>0.40325231481481483</c:v>
                </c:pt>
                <c:pt idx="7374">
                  <c:v>0.40326388888888887</c:v>
                </c:pt>
                <c:pt idx="7375">
                  <c:v>0.40327546296296296</c:v>
                </c:pt>
                <c:pt idx="7376">
                  <c:v>0.403287037037037</c:v>
                </c:pt>
                <c:pt idx="7377">
                  <c:v>0.40329861111111115</c:v>
                </c:pt>
                <c:pt idx="7378">
                  <c:v>0.40331018518518519</c:v>
                </c:pt>
                <c:pt idx="7379">
                  <c:v>0.40332175925925928</c:v>
                </c:pt>
                <c:pt idx="7380">
                  <c:v>0.40333333333333332</c:v>
                </c:pt>
                <c:pt idx="7381">
                  <c:v>0.40334490740740742</c:v>
                </c:pt>
                <c:pt idx="7382">
                  <c:v>0.40335648148148145</c:v>
                </c:pt>
                <c:pt idx="7383">
                  <c:v>0.4033680555555556</c:v>
                </c:pt>
                <c:pt idx="7384">
                  <c:v>0.40337962962962964</c:v>
                </c:pt>
                <c:pt idx="7385">
                  <c:v>0.40339120370370374</c:v>
                </c:pt>
                <c:pt idx="7386">
                  <c:v>0.40340277777777778</c:v>
                </c:pt>
                <c:pt idx="7387">
                  <c:v>0.40341435185185182</c:v>
                </c:pt>
                <c:pt idx="7388">
                  <c:v>0.40342592592592591</c:v>
                </c:pt>
                <c:pt idx="7389">
                  <c:v>0.40343749999999995</c:v>
                </c:pt>
                <c:pt idx="7390">
                  <c:v>0.4034490740740741</c:v>
                </c:pt>
                <c:pt idx="7391">
                  <c:v>0.40346064814814814</c:v>
                </c:pt>
                <c:pt idx="7392">
                  <c:v>0.40347222222222223</c:v>
                </c:pt>
                <c:pt idx="7393">
                  <c:v>0.40348379629629627</c:v>
                </c:pt>
                <c:pt idx="7394">
                  <c:v>0.40349537037037037</c:v>
                </c:pt>
                <c:pt idx="7395">
                  <c:v>0.4035069444444444</c:v>
                </c:pt>
                <c:pt idx="7396">
                  <c:v>0.40351851851851855</c:v>
                </c:pt>
                <c:pt idx="7397">
                  <c:v>0.40353009259259259</c:v>
                </c:pt>
                <c:pt idx="7398">
                  <c:v>0.40354166666666669</c:v>
                </c:pt>
                <c:pt idx="7399">
                  <c:v>0.40355324074074073</c:v>
                </c:pt>
                <c:pt idx="7400">
                  <c:v>0.40356481481481482</c:v>
                </c:pt>
                <c:pt idx="7401">
                  <c:v>0.40357638888888886</c:v>
                </c:pt>
                <c:pt idx="7402">
                  <c:v>0.40358796296296301</c:v>
                </c:pt>
                <c:pt idx="7403">
                  <c:v>0.40359953703703705</c:v>
                </c:pt>
                <c:pt idx="7404">
                  <c:v>0.40361111111111114</c:v>
                </c:pt>
                <c:pt idx="7405">
                  <c:v>0.40362268518518518</c:v>
                </c:pt>
                <c:pt idx="7406">
                  <c:v>0.40363425925925928</c:v>
                </c:pt>
                <c:pt idx="7407">
                  <c:v>0.40364583333333331</c:v>
                </c:pt>
                <c:pt idx="7408">
                  <c:v>0.40365740740740735</c:v>
                </c:pt>
                <c:pt idx="7409">
                  <c:v>0.4036689814814815</c:v>
                </c:pt>
                <c:pt idx="7410">
                  <c:v>0.40368055555555554</c:v>
                </c:pt>
                <c:pt idx="7411">
                  <c:v>0.40369212962962964</c:v>
                </c:pt>
                <c:pt idx="7412">
                  <c:v>0.40370370370370368</c:v>
                </c:pt>
                <c:pt idx="7413">
                  <c:v>0.40371527777777777</c:v>
                </c:pt>
                <c:pt idx="7414">
                  <c:v>0.40372685185185181</c:v>
                </c:pt>
                <c:pt idx="7415">
                  <c:v>0.40373842592592596</c:v>
                </c:pt>
                <c:pt idx="7416">
                  <c:v>0.40375</c:v>
                </c:pt>
                <c:pt idx="7417">
                  <c:v>0.40376157407407409</c:v>
                </c:pt>
                <c:pt idx="7418">
                  <c:v>0.40377314814814813</c:v>
                </c:pt>
                <c:pt idx="7419">
                  <c:v>0.40378472222222223</c:v>
                </c:pt>
                <c:pt idx="7420">
                  <c:v>0.40379629629629626</c:v>
                </c:pt>
                <c:pt idx="7421">
                  <c:v>0.40380787037037041</c:v>
                </c:pt>
                <c:pt idx="7422">
                  <c:v>0.40381944444444445</c:v>
                </c:pt>
                <c:pt idx="7423">
                  <c:v>0.40383101851851855</c:v>
                </c:pt>
                <c:pt idx="7424">
                  <c:v>0.40384259259259259</c:v>
                </c:pt>
                <c:pt idx="7425">
                  <c:v>0.40385416666666668</c:v>
                </c:pt>
                <c:pt idx="7426">
                  <c:v>0.40386574074074072</c:v>
                </c:pt>
                <c:pt idx="7427">
                  <c:v>0.40387731481481487</c:v>
                </c:pt>
                <c:pt idx="7428">
                  <c:v>0.40388888888888891</c:v>
                </c:pt>
                <c:pt idx="7429">
                  <c:v>0.40390046296296295</c:v>
                </c:pt>
                <c:pt idx="7430">
                  <c:v>0.40391203703703704</c:v>
                </c:pt>
                <c:pt idx="7431">
                  <c:v>0.40392361111111108</c:v>
                </c:pt>
                <c:pt idx="7432">
                  <c:v>0.40393518518518517</c:v>
                </c:pt>
                <c:pt idx="7433">
                  <c:v>0.40394675925925921</c:v>
                </c:pt>
                <c:pt idx="7434">
                  <c:v>0.40395833333333336</c:v>
                </c:pt>
                <c:pt idx="7435">
                  <c:v>0.4039699074074074</c:v>
                </c:pt>
                <c:pt idx="7436">
                  <c:v>0.4039814814814815</c:v>
                </c:pt>
                <c:pt idx="7437">
                  <c:v>0.40399305555555554</c:v>
                </c:pt>
                <c:pt idx="7438">
                  <c:v>0.40400462962962963</c:v>
                </c:pt>
                <c:pt idx="7439">
                  <c:v>0.40401620370370367</c:v>
                </c:pt>
                <c:pt idx="7440">
                  <c:v>0.40402777777777782</c:v>
                </c:pt>
                <c:pt idx="7441">
                  <c:v>0.40403935185185186</c:v>
                </c:pt>
                <c:pt idx="7442">
                  <c:v>0.40405092592592595</c:v>
                </c:pt>
                <c:pt idx="7443">
                  <c:v>0.40406249999999999</c:v>
                </c:pt>
                <c:pt idx="7444">
                  <c:v>0.40407407407407409</c:v>
                </c:pt>
                <c:pt idx="7445">
                  <c:v>0.40408564814814812</c:v>
                </c:pt>
                <c:pt idx="7446">
                  <c:v>0.40409722222222227</c:v>
                </c:pt>
                <c:pt idx="7447">
                  <c:v>0.40410879629629631</c:v>
                </c:pt>
                <c:pt idx="7448">
                  <c:v>0.40412037037037035</c:v>
                </c:pt>
                <c:pt idx="7449">
                  <c:v>0.40413194444444445</c:v>
                </c:pt>
                <c:pt idx="7450">
                  <c:v>0.40414351851851849</c:v>
                </c:pt>
                <c:pt idx="7451">
                  <c:v>0.40415509259259258</c:v>
                </c:pt>
                <c:pt idx="7452">
                  <c:v>0.40416666666666662</c:v>
                </c:pt>
                <c:pt idx="7453">
                  <c:v>0.40417824074074077</c:v>
                </c:pt>
                <c:pt idx="7454">
                  <c:v>0.40418981481481481</c:v>
                </c:pt>
                <c:pt idx="7455">
                  <c:v>0.4042013888888889</c:v>
                </c:pt>
                <c:pt idx="7456">
                  <c:v>0.40421296296296294</c:v>
                </c:pt>
                <c:pt idx="7457">
                  <c:v>0.40422453703703703</c:v>
                </c:pt>
                <c:pt idx="7458">
                  <c:v>0.40423611111111107</c:v>
                </c:pt>
                <c:pt idx="7459">
                  <c:v>0.40424768518518522</c:v>
                </c:pt>
                <c:pt idx="7460">
                  <c:v>0.40425925925925926</c:v>
                </c:pt>
                <c:pt idx="7461">
                  <c:v>0.40427083333333336</c:v>
                </c:pt>
                <c:pt idx="7462">
                  <c:v>0.4042824074074074</c:v>
                </c:pt>
                <c:pt idx="7463">
                  <c:v>0.40429398148148149</c:v>
                </c:pt>
                <c:pt idx="7464">
                  <c:v>0.40430555555555553</c:v>
                </c:pt>
                <c:pt idx="7465">
                  <c:v>0.40431712962962968</c:v>
                </c:pt>
                <c:pt idx="7466">
                  <c:v>0.40432870370370372</c:v>
                </c:pt>
                <c:pt idx="7467">
                  <c:v>0.40434027777777781</c:v>
                </c:pt>
                <c:pt idx="7468">
                  <c:v>0.40435185185185185</c:v>
                </c:pt>
                <c:pt idx="7469">
                  <c:v>0.40436342592592589</c:v>
                </c:pt>
                <c:pt idx="7470">
                  <c:v>0.40437499999999998</c:v>
                </c:pt>
                <c:pt idx="7471">
                  <c:v>0.40438657407407402</c:v>
                </c:pt>
                <c:pt idx="7472">
                  <c:v>0.40439814814814817</c:v>
                </c:pt>
                <c:pt idx="7473">
                  <c:v>0.40440972222222221</c:v>
                </c:pt>
                <c:pt idx="7474">
                  <c:v>0.40442129629629631</c:v>
                </c:pt>
                <c:pt idx="7475">
                  <c:v>0.40443287037037035</c:v>
                </c:pt>
                <c:pt idx="7476">
                  <c:v>0.40444444444444444</c:v>
                </c:pt>
                <c:pt idx="7477">
                  <c:v>0.40445601851851848</c:v>
                </c:pt>
                <c:pt idx="7478">
                  <c:v>0.40446759259259263</c:v>
                </c:pt>
                <c:pt idx="7479">
                  <c:v>0.40447916666666667</c:v>
                </c:pt>
                <c:pt idx="7480">
                  <c:v>0.40449074074074076</c:v>
                </c:pt>
                <c:pt idx="7481">
                  <c:v>0.4045023148148148</c:v>
                </c:pt>
                <c:pt idx="7482">
                  <c:v>0.4045138888888889</c:v>
                </c:pt>
                <c:pt idx="7483">
                  <c:v>0.40452546296296293</c:v>
                </c:pt>
                <c:pt idx="7484">
                  <c:v>0.40453703703703708</c:v>
                </c:pt>
                <c:pt idx="7485">
                  <c:v>0.40454861111111112</c:v>
                </c:pt>
                <c:pt idx="7486">
                  <c:v>0.40456018518518522</c:v>
                </c:pt>
                <c:pt idx="7487">
                  <c:v>0.40457175925925926</c:v>
                </c:pt>
                <c:pt idx="7488">
                  <c:v>0.40458333333333335</c:v>
                </c:pt>
                <c:pt idx="7489">
                  <c:v>0.40459490740740739</c:v>
                </c:pt>
                <c:pt idx="7490">
                  <c:v>0.40460648148148143</c:v>
                </c:pt>
                <c:pt idx="7491">
                  <c:v>0.40461805555555558</c:v>
                </c:pt>
                <c:pt idx="7492">
                  <c:v>0.40462962962962962</c:v>
                </c:pt>
                <c:pt idx="7493">
                  <c:v>0.40464120370370371</c:v>
                </c:pt>
                <c:pt idx="7494">
                  <c:v>0.40465277777777775</c:v>
                </c:pt>
                <c:pt idx="7495">
                  <c:v>0.40466435185185184</c:v>
                </c:pt>
                <c:pt idx="7496">
                  <c:v>0.40467592592592588</c:v>
                </c:pt>
                <c:pt idx="7497">
                  <c:v>0.40468750000000003</c:v>
                </c:pt>
                <c:pt idx="7498">
                  <c:v>0.40469907407407407</c:v>
                </c:pt>
                <c:pt idx="7499">
                  <c:v>0.40471064814814817</c:v>
                </c:pt>
                <c:pt idx="7500">
                  <c:v>0.40472222222222221</c:v>
                </c:pt>
                <c:pt idx="7501">
                  <c:v>0.4047337962962963</c:v>
                </c:pt>
                <c:pt idx="7502">
                  <c:v>0.40474537037037034</c:v>
                </c:pt>
                <c:pt idx="7503">
                  <c:v>0.40475694444444449</c:v>
                </c:pt>
                <c:pt idx="7504">
                  <c:v>0.40476851851851853</c:v>
                </c:pt>
                <c:pt idx="7505">
                  <c:v>0.40478009259259262</c:v>
                </c:pt>
                <c:pt idx="7506">
                  <c:v>0.40479166666666666</c:v>
                </c:pt>
                <c:pt idx="7507">
                  <c:v>0.40480324074074076</c:v>
                </c:pt>
                <c:pt idx="7508">
                  <c:v>0.40481481481481479</c:v>
                </c:pt>
                <c:pt idx="7509">
                  <c:v>0.40482638888888894</c:v>
                </c:pt>
                <c:pt idx="7510">
                  <c:v>0.40483796296296298</c:v>
                </c:pt>
                <c:pt idx="7511">
                  <c:v>0.40484953703703702</c:v>
                </c:pt>
                <c:pt idx="7512">
                  <c:v>0.40486111111111112</c:v>
                </c:pt>
                <c:pt idx="7513">
                  <c:v>0.40487268518518515</c:v>
                </c:pt>
                <c:pt idx="7514">
                  <c:v>0.40488425925925925</c:v>
                </c:pt>
                <c:pt idx="7515">
                  <c:v>0.40489583333333329</c:v>
                </c:pt>
                <c:pt idx="7516">
                  <c:v>0.40490740740740744</c:v>
                </c:pt>
                <c:pt idx="7517">
                  <c:v>0.40491898148148148</c:v>
                </c:pt>
                <c:pt idx="7518">
                  <c:v>0.40493055555555557</c:v>
                </c:pt>
                <c:pt idx="7519">
                  <c:v>0.40494212962962961</c:v>
                </c:pt>
                <c:pt idx="7520">
                  <c:v>0.4049537037037037</c:v>
                </c:pt>
                <c:pt idx="7521">
                  <c:v>0.40496527777777774</c:v>
                </c:pt>
                <c:pt idx="7522">
                  <c:v>0.40497685185185189</c:v>
                </c:pt>
                <c:pt idx="7523">
                  <c:v>0.40498842592592593</c:v>
                </c:pt>
                <c:pt idx="7524">
                  <c:v>0.40500000000000003</c:v>
                </c:pt>
                <c:pt idx="7525">
                  <c:v>0.40501157407407407</c:v>
                </c:pt>
                <c:pt idx="7526">
                  <c:v>0.40502314814814816</c:v>
                </c:pt>
                <c:pt idx="7527">
                  <c:v>0.4050347222222222</c:v>
                </c:pt>
                <c:pt idx="7528">
                  <c:v>0.40504629629629635</c:v>
                </c:pt>
                <c:pt idx="7529">
                  <c:v>0.40505787037037039</c:v>
                </c:pt>
                <c:pt idx="7530">
                  <c:v>0.40506944444444443</c:v>
                </c:pt>
                <c:pt idx="7531">
                  <c:v>0.40508101851851852</c:v>
                </c:pt>
                <c:pt idx="7532">
                  <c:v>0.40509259259259256</c:v>
                </c:pt>
                <c:pt idx="7533">
                  <c:v>0.40510416666666665</c:v>
                </c:pt>
                <c:pt idx="7534">
                  <c:v>0.40511574074074069</c:v>
                </c:pt>
                <c:pt idx="7535">
                  <c:v>0.40512731481481484</c:v>
                </c:pt>
                <c:pt idx="7536">
                  <c:v>0.40513888888888888</c:v>
                </c:pt>
                <c:pt idx="7537">
                  <c:v>0.40515046296296298</c:v>
                </c:pt>
                <c:pt idx="7538">
                  <c:v>0.40516203703703701</c:v>
                </c:pt>
                <c:pt idx="7539">
                  <c:v>0.40517361111111111</c:v>
                </c:pt>
                <c:pt idx="7540">
                  <c:v>0.40518518518518515</c:v>
                </c:pt>
                <c:pt idx="7541">
                  <c:v>0.4051967592592593</c:v>
                </c:pt>
                <c:pt idx="7542">
                  <c:v>0.40520833333333334</c:v>
                </c:pt>
                <c:pt idx="7543">
                  <c:v>0.40521990740740743</c:v>
                </c:pt>
                <c:pt idx="7544">
                  <c:v>0.40523148148148147</c:v>
                </c:pt>
                <c:pt idx="7545">
                  <c:v>0.40524305555555556</c:v>
                </c:pt>
                <c:pt idx="7546">
                  <c:v>0.4052546296296296</c:v>
                </c:pt>
                <c:pt idx="7547">
                  <c:v>0.40526620370370375</c:v>
                </c:pt>
                <c:pt idx="7548">
                  <c:v>0.40527777777777779</c:v>
                </c:pt>
                <c:pt idx="7549">
                  <c:v>0.40528935185185189</c:v>
                </c:pt>
                <c:pt idx="7550">
                  <c:v>0.40530092592592593</c:v>
                </c:pt>
                <c:pt idx="7551">
                  <c:v>0.40531249999999996</c:v>
                </c:pt>
                <c:pt idx="7552">
                  <c:v>0.40532407407407406</c:v>
                </c:pt>
                <c:pt idx="7553">
                  <c:v>0.4053356481481481</c:v>
                </c:pt>
                <c:pt idx="7554">
                  <c:v>0.40534722222222225</c:v>
                </c:pt>
                <c:pt idx="7555">
                  <c:v>0.40535879629629629</c:v>
                </c:pt>
                <c:pt idx="7556">
                  <c:v>0.40537037037037038</c:v>
                </c:pt>
                <c:pt idx="7557">
                  <c:v>0.40538194444444442</c:v>
                </c:pt>
                <c:pt idx="7558">
                  <c:v>0.40539351851851851</c:v>
                </c:pt>
                <c:pt idx="7559">
                  <c:v>0.40540509259259255</c:v>
                </c:pt>
                <c:pt idx="7560">
                  <c:v>0.4054166666666667</c:v>
                </c:pt>
                <c:pt idx="7561">
                  <c:v>0.40542824074074074</c:v>
                </c:pt>
                <c:pt idx="7562">
                  <c:v>0.40543981481481484</c:v>
                </c:pt>
                <c:pt idx="7563">
                  <c:v>0.40545138888888888</c:v>
                </c:pt>
                <c:pt idx="7564">
                  <c:v>0.40546296296296297</c:v>
                </c:pt>
                <c:pt idx="7565">
                  <c:v>0.40547453703703701</c:v>
                </c:pt>
                <c:pt idx="7566">
                  <c:v>0.40548611111111116</c:v>
                </c:pt>
                <c:pt idx="7567">
                  <c:v>0.4054976851851852</c:v>
                </c:pt>
                <c:pt idx="7568">
                  <c:v>0.40550925925925929</c:v>
                </c:pt>
                <c:pt idx="7569">
                  <c:v>0.40552083333333333</c:v>
                </c:pt>
                <c:pt idx="7570">
                  <c:v>0.40553240740740742</c:v>
                </c:pt>
                <c:pt idx="7571">
                  <c:v>0.40554398148148146</c:v>
                </c:pt>
                <c:pt idx="7572">
                  <c:v>0.4055555555555555</c:v>
                </c:pt>
                <c:pt idx="7573">
                  <c:v>0.40556712962962965</c:v>
                </c:pt>
                <c:pt idx="7574">
                  <c:v>0.40557870370370369</c:v>
                </c:pt>
                <c:pt idx="7575">
                  <c:v>0.40559027777777779</c:v>
                </c:pt>
                <c:pt idx="7576">
                  <c:v>0.40560185185185182</c:v>
                </c:pt>
                <c:pt idx="7577">
                  <c:v>0.40561342592592592</c:v>
                </c:pt>
                <c:pt idx="7578">
                  <c:v>0.40562499999999996</c:v>
                </c:pt>
                <c:pt idx="7579">
                  <c:v>0.40563657407407411</c:v>
                </c:pt>
                <c:pt idx="7580">
                  <c:v>0.40564814814814815</c:v>
                </c:pt>
                <c:pt idx="7581">
                  <c:v>0.40565972222222224</c:v>
                </c:pt>
                <c:pt idx="7582">
                  <c:v>0.40567129629629628</c:v>
                </c:pt>
                <c:pt idx="7583">
                  <c:v>0.40568287037037037</c:v>
                </c:pt>
                <c:pt idx="7584">
                  <c:v>0.40569444444444441</c:v>
                </c:pt>
                <c:pt idx="7585">
                  <c:v>0.40570601851851856</c:v>
                </c:pt>
                <c:pt idx="7586">
                  <c:v>0.4057175925925926</c:v>
                </c:pt>
                <c:pt idx="7587">
                  <c:v>0.4057291666666667</c:v>
                </c:pt>
                <c:pt idx="7588">
                  <c:v>0.40574074074074074</c:v>
                </c:pt>
                <c:pt idx="7589">
                  <c:v>0.40575231481481483</c:v>
                </c:pt>
                <c:pt idx="7590">
                  <c:v>0.40576388888888887</c:v>
                </c:pt>
                <c:pt idx="7591">
                  <c:v>0.40577546296296302</c:v>
                </c:pt>
                <c:pt idx="7592">
                  <c:v>0.40578703703703706</c:v>
                </c:pt>
                <c:pt idx="7593">
                  <c:v>0.4057986111111111</c:v>
                </c:pt>
                <c:pt idx="7594">
                  <c:v>0.40581018518518519</c:v>
                </c:pt>
                <c:pt idx="7595">
                  <c:v>0.40582175925925923</c:v>
                </c:pt>
                <c:pt idx="7596">
                  <c:v>0.40583333333333332</c:v>
                </c:pt>
                <c:pt idx="7597">
                  <c:v>0.40584490740740736</c:v>
                </c:pt>
                <c:pt idx="7598">
                  <c:v>0.40585648148148151</c:v>
                </c:pt>
                <c:pt idx="7599">
                  <c:v>0.40586805555555555</c:v>
                </c:pt>
                <c:pt idx="7600">
                  <c:v>0.40587962962962965</c:v>
                </c:pt>
                <c:pt idx="7601">
                  <c:v>0.40589120370370368</c:v>
                </c:pt>
                <c:pt idx="7602">
                  <c:v>0.40590277777777778</c:v>
                </c:pt>
                <c:pt idx="7603">
                  <c:v>0.40591435185185182</c:v>
                </c:pt>
                <c:pt idx="7604">
                  <c:v>0.40592592592592597</c:v>
                </c:pt>
                <c:pt idx="7605">
                  <c:v>0.40593750000000001</c:v>
                </c:pt>
                <c:pt idx="7606">
                  <c:v>0.4059490740740741</c:v>
                </c:pt>
                <c:pt idx="7607">
                  <c:v>0.40596064814814814</c:v>
                </c:pt>
                <c:pt idx="7608">
                  <c:v>0.40597222222222223</c:v>
                </c:pt>
                <c:pt idx="7609">
                  <c:v>0.40598379629629627</c:v>
                </c:pt>
                <c:pt idx="7610">
                  <c:v>0.40599537037037042</c:v>
                </c:pt>
                <c:pt idx="7611">
                  <c:v>0.40600694444444446</c:v>
                </c:pt>
                <c:pt idx="7612">
                  <c:v>0.4060185185185185</c:v>
                </c:pt>
                <c:pt idx="7613">
                  <c:v>0.4060300925925926</c:v>
                </c:pt>
                <c:pt idx="7614">
                  <c:v>0.40604166666666663</c:v>
                </c:pt>
                <c:pt idx="7615">
                  <c:v>0.40605324074074073</c:v>
                </c:pt>
                <c:pt idx="7616">
                  <c:v>0.40606481481481477</c:v>
                </c:pt>
                <c:pt idx="7617">
                  <c:v>0.40607638888888892</c:v>
                </c:pt>
                <c:pt idx="7618">
                  <c:v>0.40608796296296296</c:v>
                </c:pt>
                <c:pt idx="7619">
                  <c:v>0.40609953703703705</c:v>
                </c:pt>
                <c:pt idx="7620">
                  <c:v>0.40611111111111109</c:v>
                </c:pt>
                <c:pt idx="7621">
                  <c:v>0.40612268518518518</c:v>
                </c:pt>
                <c:pt idx="7622">
                  <c:v>0.40613425925925922</c:v>
                </c:pt>
                <c:pt idx="7623">
                  <c:v>0.40614583333333337</c:v>
                </c:pt>
                <c:pt idx="7624">
                  <c:v>0.40615740740740741</c:v>
                </c:pt>
                <c:pt idx="7625">
                  <c:v>0.40616898148148151</c:v>
                </c:pt>
                <c:pt idx="7626">
                  <c:v>0.40618055555555554</c:v>
                </c:pt>
                <c:pt idx="7627">
                  <c:v>0.40619212962962964</c:v>
                </c:pt>
                <c:pt idx="7628">
                  <c:v>0.40620370370370368</c:v>
                </c:pt>
                <c:pt idx="7629">
                  <c:v>0.40621527777777783</c:v>
                </c:pt>
                <c:pt idx="7630">
                  <c:v>0.40622685185185187</c:v>
                </c:pt>
                <c:pt idx="7631">
                  <c:v>0.40623842592592596</c:v>
                </c:pt>
                <c:pt idx="7632">
                  <c:v>0.40625</c:v>
                </c:pt>
                <c:pt idx="7633">
                  <c:v>0.40626157407407404</c:v>
                </c:pt>
                <c:pt idx="7634">
                  <c:v>0.40627314814814813</c:v>
                </c:pt>
                <c:pt idx="7635">
                  <c:v>0.40628472222222217</c:v>
                </c:pt>
                <c:pt idx="7636">
                  <c:v>0.40629629629629632</c:v>
                </c:pt>
                <c:pt idx="7637">
                  <c:v>0.40630787037037036</c:v>
                </c:pt>
                <c:pt idx="7638">
                  <c:v>0.40631944444444446</c:v>
                </c:pt>
                <c:pt idx="7639">
                  <c:v>0.40633101851851849</c:v>
                </c:pt>
                <c:pt idx="7640">
                  <c:v>0.40634259259259259</c:v>
                </c:pt>
                <c:pt idx="7641">
                  <c:v>0.40635416666666663</c:v>
                </c:pt>
                <c:pt idx="7642">
                  <c:v>0.40636574074074078</c:v>
                </c:pt>
                <c:pt idx="7643">
                  <c:v>0.40637731481481482</c:v>
                </c:pt>
                <c:pt idx="7644">
                  <c:v>0.40638888888888891</c:v>
                </c:pt>
                <c:pt idx="7645">
                  <c:v>0.40640046296296295</c:v>
                </c:pt>
                <c:pt idx="7646">
                  <c:v>0.40641203703703704</c:v>
                </c:pt>
                <c:pt idx="7647">
                  <c:v>0.40642361111111108</c:v>
                </c:pt>
                <c:pt idx="7648">
                  <c:v>0.40643518518518523</c:v>
                </c:pt>
                <c:pt idx="7649">
                  <c:v>0.40644675925925927</c:v>
                </c:pt>
                <c:pt idx="7650">
                  <c:v>0.40645833333333337</c:v>
                </c:pt>
                <c:pt idx="7651">
                  <c:v>0.4064699074074074</c:v>
                </c:pt>
                <c:pt idx="7652">
                  <c:v>0.4064814814814815</c:v>
                </c:pt>
                <c:pt idx="7653">
                  <c:v>0.40649305555555554</c:v>
                </c:pt>
                <c:pt idx="7654">
                  <c:v>0.40650462962962958</c:v>
                </c:pt>
                <c:pt idx="7655">
                  <c:v>0.40651620370370373</c:v>
                </c:pt>
                <c:pt idx="7656">
                  <c:v>0.40652777777777777</c:v>
                </c:pt>
                <c:pt idx="7657">
                  <c:v>0.40653935185185186</c:v>
                </c:pt>
                <c:pt idx="7658">
                  <c:v>0.4065509259259259</c:v>
                </c:pt>
                <c:pt idx="7659">
                  <c:v>0.40656249999999999</c:v>
                </c:pt>
                <c:pt idx="7660">
                  <c:v>0.40657407407407403</c:v>
                </c:pt>
                <c:pt idx="7661">
                  <c:v>0.40658564814814818</c:v>
                </c:pt>
                <c:pt idx="7662">
                  <c:v>0.40659722222222222</c:v>
                </c:pt>
                <c:pt idx="7663">
                  <c:v>0.40660879629629632</c:v>
                </c:pt>
                <c:pt idx="7664">
                  <c:v>0.40662037037037035</c:v>
                </c:pt>
                <c:pt idx="7665">
                  <c:v>0.40663194444444445</c:v>
                </c:pt>
                <c:pt idx="7666">
                  <c:v>0.40664351851851849</c:v>
                </c:pt>
                <c:pt idx="7667">
                  <c:v>0.40665509259259264</c:v>
                </c:pt>
                <c:pt idx="7668">
                  <c:v>0.40666666666666668</c:v>
                </c:pt>
                <c:pt idx="7669">
                  <c:v>0.40667824074074077</c:v>
                </c:pt>
                <c:pt idx="7670">
                  <c:v>0.40668981481481481</c:v>
                </c:pt>
                <c:pt idx="7671">
                  <c:v>0.4067013888888889</c:v>
                </c:pt>
                <c:pt idx="7672">
                  <c:v>0.40671296296296294</c:v>
                </c:pt>
                <c:pt idx="7673">
                  <c:v>0.40672453703703698</c:v>
                </c:pt>
                <c:pt idx="7674">
                  <c:v>0.40673611111111113</c:v>
                </c:pt>
                <c:pt idx="7675">
                  <c:v>0.40674768518518517</c:v>
                </c:pt>
                <c:pt idx="7676">
                  <c:v>0.40675925925925926</c:v>
                </c:pt>
                <c:pt idx="7677">
                  <c:v>0.4067708333333333</c:v>
                </c:pt>
                <c:pt idx="7678">
                  <c:v>0.4067824074074074</c:v>
                </c:pt>
                <c:pt idx="7679">
                  <c:v>0.40679398148148144</c:v>
                </c:pt>
                <c:pt idx="7680">
                  <c:v>0.40680555555555559</c:v>
                </c:pt>
                <c:pt idx="7681">
                  <c:v>0.40681712962962963</c:v>
                </c:pt>
                <c:pt idx="7682">
                  <c:v>0.40682870370370372</c:v>
                </c:pt>
                <c:pt idx="7683">
                  <c:v>0.40684027777777776</c:v>
                </c:pt>
                <c:pt idx="7684">
                  <c:v>0.40685185185185185</c:v>
                </c:pt>
                <c:pt idx="7685">
                  <c:v>0.40686342592592589</c:v>
                </c:pt>
                <c:pt idx="7686">
                  <c:v>0.40687500000000004</c:v>
                </c:pt>
                <c:pt idx="7687">
                  <c:v>0.40688657407407408</c:v>
                </c:pt>
                <c:pt idx="7688">
                  <c:v>0.40689814814814818</c:v>
                </c:pt>
                <c:pt idx="7689">
                  <c:v>0.40690972222222221</c:v>
                </c:pt>
                <c:pt idx="7690">
                  <c:v>0.40692129629629631</c:v>
                </c:pt>
                <c:pt idx="7691">
                  <c:v>0.40693287037037035</c:v>
                </c:pt>
                <c:pt idx="7692">
                  <c:v>0.4069444444444445</c:v>
                </c:pt>
                <c:pt idx="7693">
                  <c:v>0.40695601851851854</c:v>
                </c:pt>
                <c:pt idx="7694">
                  <c:v>0.40696759259259258</c:v>
                </c:pt>
                <c:pt idx="7695">
                  <c:v>0.40697916666666667</c:v>
                </c:pt>
                <c:pt idx="7696">
                  <c:v>0.40699074074074071</c:v>
                </c:pt>
                <c:pt idx="7697">
                  <c:v>0.4070023148148148</c:v>
                </c:pt>
                <c:pt idx="7698">
                  <c:v>0.40701388888888884</c:v>
                </c:pt>
                <c:pt idx="7699">
                  <c:v>0.40702546296296299</c:v>
                </c:pt>
                <c:pt idx="7700">
                  <c:v>0.40703703703703703</c:v>
                </c:pt>
                <c:pt idx="7701">
                  <c:v>0.40704861111111112</c:v>
                </c:pt>
                <c:pt idx="7702">
                  <c:v>0.40706018518518516</c:v>
                </c:pt>
                <c:pt idx="7703">
                  <c:v>0.40707175925925926</c:v>
                </c:pt>
                <c:pt idx="7704">
                  <c:v>0.4070833333333333</c:v>
                </c:pt>
                <c:pt idx="7705">
                  <c:v>0.40709490740740745</c:v>
                </c:pt>
                <c:pt idx="7706">
                  <c:v>0.40710648148148149</c:v>
                </c:pt>
                <c:pt idx="7707">
                  <c:v>0.40711805555555558</c:v>
                </c:pt>
                <c:pt idx="7708">
                  <c:v>0.40712962962962962</c:v>
                </c:pt>
                <c:pt idx="7709">
                  <c:v>0.40714120370370371</c:v>
                </c:pt>
                <c:pt idx="7710">
                  <c:v>0.40715277777777775</c:v>
                </c:pt>
                <c:pt idx="7711">
                  <c:v>0.4071643518518519</c:v>
                </c:pt>
                <c:pt idx="7712">
                  <c:v>0.40717592592592594</c:v>
                </c:pt>
                <c:pt idx="7713">
                  <c:v>0.40718750000000004</c:v>
                </c:pt>
                <c:pt idx="7714">
                  <c:v>0.40719907407407407</c:v>
                </c:pt>
                <c:pt idx="7715">
                  <c:v>0.40721064814814811</c:v>
                </c:pt>
                <c:pt idx="7716">
                  <c:v>0.40722222222222221</c:v>
                </c:pt>
                <c:pt idx="7717">
                  <c:v>0.40723379629629625</c:v>
                </c:pt>
                <c:pt idx="7718">
                  <c:v>0.4072453703703704</c:v>
                </c:pt>
                <c:pt idx="7719">
                  <c:v>0.40725694444444444</c:v>
                </c:pt>
                <c:pt idx="7720">
                  <c:v>0.40726851851851853</c:v>
                </c:pt>
                <c:pt idx="7721">
                  <c:v>0.40728009259259257</c:v>
                </c:pt>
                <c:pt idx="7722">
                  <c:v>0.40729166666666666</c:v>
                </c:pt>
                <c:pt idx="7723">
                  <c:v>0.4073032407407407</c:v>
                </c:pt>
                <c:pt idx="7724">
                  <c:v>0.40731481481481485</c:v>
                </c:pt>
                <c:pt idx="7725">
                  <c:v>0.40732638888888889</c:v>
                </c:pt>
                <c:pt idx="7726">
                  <c:v>0.40733796296296299</c:v>
                </c:pt>
                <c:pt idx="7727">
                  <c:v>0.40734953703703702</c:v>
                </c:pt>
                <c:pt idx="7728">
                  <c:v>0.40736111111111112</c:v>
                </c:pt>
                <c:pt idx="7729">
                  <c:v>0.40737268518518516</c:v>
                </c:pt>
                <c:pt idx="7730">
                  <c:v>0.40738425925925931</c:v>
                </c:pt>
                <c:pt idx="7731">
                  <c:v>0.40739583333333335</c:v>
                </c:pt>
                <c:pt idx="7732">
                  <c:v>0.40740740740740744</c:v>
                </c:pt>
                <c:pt idx="7733">
                  <c:v>0.40741898148148148</c:v>
                </c:pt>
                <c:pt idx="7734">
                  <c:v>0.40743055555555557</c:v>
                </c:pt>
                <c:pt idx="7735">
                  <c:v>0.40744212962962961</c:v>
                </c:pt>
                <c:pt idx="7736">
                  <c:v>0.40745370370370365</c:v>
                </c:pt>
                <c:pt idx="7737">
                  <c:v>0.4074652777777778</c:v>
                </c:pt>
                <c:pt idx="7738">
                  <c:v>0.40747685185185184</c:v>
                </c:pt>
                <c:pt idx="7739">
                  <c:v>0.40748842592592593</c:v>
                </c:pt>
                <c:pt idx="7740">
                  <c:v>0.40749999999999997</c:v>
                </c:pt>
                <c:pt idx="7741">
                  <c:v>0.40751157407407407</c:v>
                </c:pt>
                <c:pt idx="7742">
                  <c:v>0.40752314814814811</c:v>
                </c:pt>
                <c:pt idx="7743">
                  <c:v>0.40753472222222226</c:v>
                </c:pt>
                <c:pt idx="7744">
                  <c:v>0.4075462962962963</c:v>
                </c:pt>
                <c:pt idx="7745">
                  <c:v>0.40755787037037039</c:v>
                </c:pt>
                <c:pt idx="7746">
                  <c:v>0.40756944444444443</c:v>
                </c:pt>
                <c:pt idx="7747">
                  <c:v>0.40758101851851852</c:v>
                </c:pt>
                <c:pt idx="7748">
                  <c:v>0.40759259259259256</c:v>
                </c:pt>
                <c:pt idx="7749">
                  <c:v>0.40760416666666671</c:v>
                </c:pt>
                <c:pt idx="7750">
                  <c:v>0.40761574074074075</c:v>
                </c:pt>
                <c:pt idx="7751">
                  <c:v>0.40762731481481485</c:v>
                </c:pt>
                <c:pt idx="7752">
                  <c:v>0.40763888888888888</c:v>
                </c:pt>
                <c:pt idx="7753">
                  <c:v>0.40765046296296298</c:v>
                </c:pt>
                <c:pt idx="7754">
                  <c:v>0.40766203703703702</c:v>
                </c:pt>
                <c:pt idx="7755">
                  <c:v>0.40767361111111106</c:v>
                </c:pt>
                <c:pt idx="7756">
                  <c:v>0.40768518518518521</c:v>
                </c:pt>
                <c:pt idx="7757">
                  <c:v>0.40769675925925924</c:v>
                </c:pt>
                <c:pt idx="7758">
                  <c:v>0.40770833333333334</c:v>
                </c:pt>
                <c:pt idx="7759">
                  <c:v>0.40771990740740738</c:v>
                </c:pt>
                <c:pt idx="7760">
                  <c:v>0.40773148148148147</c:v>
                </c:pt>
                <c:pt idx="7761">
                  <c:v>0.40774305555555551</c:v>
                </c:pt>
                <c:pt idx="7762">
                  <c:v>0.40775462962962966</c:v>
                </c:pt>
                <c:pt idx="7763">
                  <c:v>0.4077662037037037</c:v>
                </c:pt>
                <c:pt idx="7764">
                  <c:v>0.40777777777777779</c:v>
                </c:pt>
                <c:pt idx="7765">
                  <c:v>0.40778935185185183</c:v>
                </c:pt>
                <c:pt idx="7766">
                  <c:v>0.40780092592592593</c:v>
                </c:pt>
                <c:pt idx="7767">
                  <c:v>0.40781249999999997</c:v>
                </c:pt>
                <c:pt idx="7768">
                  <c:v>0.40782407407407412</c:v>
                </c:pt>
                <c:pt idx="7769">
                  <c:v>0.40783564814814816</c:v>
                </c:pt>
                <c:pt idx="7770">
                  <c:v>0.40784722222222225</c:v>
                </c:pt>
                <c:pt idx="7771">
                  <c:v>0.40785879629629629</c:v>
                </c:pt>
                <c:pt idx="7772">
                  <c:v>0.40787037037037038</c:v>
                </c:pt>
                <c:pt idx="7773">
                  <c:v>0.40788194444444442</c:v>
                </c:pt>
                <c:pt idx="7774">
                  <c:v>0.40789351851851857</c:v>
                </c:pt>
                <c:pt idx="7775">
                  <c:v>0.40790509259259261</c:v>
                </c:pt>
                <c:pt idx="7776">
                  <c:v>0.40791666666666665</c:v>
                </c:pt>
                <c:pt idx="7777">
                  <c:v>0.40792824074074074</c:v>
                </c:pt>
                <c:pt idx="7778">
                  <c:v>0.40793981481481478</c:v>
                </c:pt>
                <c:pt idx="7779">
                  <c:v>0.40795138888888888</c:v>
                </c:pt>
                <c:pt idx="7780">
                  <c:v>0.40796296296296292</c:v>
                </c:pt>
                <c:pt idx="7781">
                  <c:v>0.40797453703703707</c:v>
                </c:pt>
                <c:pt idx="7782">
                  <c:v>0.4079861111111111</c:v>
                </c:pt>
                <c:pt idx="7783">
                  <c:v>0.4079976851851852</c:v>
                </c:pt>
                <c:pt idx="7784">
                  <c:v>0.40800925925925924</c:v>
                </c:pt>
                <c:pt idx="7785">
                  <c:v>0.40802083333333333</c:v>
                </c:pt>
                <c:pt idx="7786">
                  <c:v>0.40803240740740737</c:v>
                </c:pt>
                <c:pt idx="7787">
                  <c:v>0.40804398148148152</c:v>
                </c:pt>
                <c:pt idx="7788">
                  <c:v>0.40805555555555556</c:v>
                </c:pt>
                <c:pt idx="7789">
                  <c:v>0.40806712962962965</c:v>
                </c:pt>
                <c:pt idx="7790">
                  <c:v>0.40807870370370369</c:v>
                </c:pt>
                <c:pt idx="7791">
                  <c:v>0.40809027777777779</c:v>
                </c:pt>
                <c:pt idx="7792">
                  <c:v>0.40810185185185183</c:v>
                </c:pt>
                <c:pt idx="7793">
                  <c:v>0.40811342592592598</c:v>
                </c:pt>
                <c:pt idx="7794">
                  <c:v>0.40812500000000002</c:v>
                </c:pt>
                <c:pt idx="7795">
                  <c:v>0.40813657407407411</c:v>
                </c:pt>
                <c:pt idx="7796">
                  <c:v>0.40814814814814815</c:v>
                </c:pt>
                <c:pt idx="7797">
                  <c:v>0.40815972222222219</c:v>
                </c:pt>
                <c:pt idx="7798">
                  <c:v>0.40817129629629628</c:v>
                </c:pt>
                <c:pt idx="7799">
                  <c:v>0.40818287037037032</c:v>
                </c:pt>
                <c:pt idx="7800">
                  <c:v>0.40819444444444447</c:v>
                </c:pt>
                <c:pt idx="7801">
                  <c:v>0.40820601851851851</c:v>
                </c:pt>
                <c:pt idx="7802">
                  <c:v>0.4082175925925926</c:v>
                </c:pt>
                <c:pt idx="7803">
                  <c:v>0.40822916666666664</c:v>
                </c:pt>
                <c:pt idx="7804">
                  <c:v>0.40824074074074074</c:v>
                </c:pt>
                <c:pt idx="7805">
                  <c:v>0.40825231481481478</c:v>
                </c:pt>
                <c:pt idx="7806">
                  <c:v>0.40826388888888893</c:v>
                </c:pt>
                <c:pt idx="7807">
                  <c:v>0.40827546296296297</c:v>
                </c:pt>
                <c:pt idx="7808">
                  <c:v>0.40828703703703706</c:v>
                </c:pt>
                <c:pt idx="7809">
                  <c:v>0.4082986111111111</c:v>
                </c:pt>
                <c:pt idx="7810">
                  <c:v>0.40831018518518519</c:v>
                </c:pt>
                <c:pt idx="7811">
                  <c:v>0.40832175925925923</c:v>
                </c:pt>
                <c:pt idx="7812">
                  <c:v>0.40833333333333338</c:v>
                </c:pt>
                <c:pt idx="7813">
                  <c:v>0.40834490740740742</c:v>
                </c:pt>
                <c:pt idx="7814">
                  <c:v>0.40835648148148151</c:v>
                </c:pt>
                <c:pt idx="7815">
                  <c:v>0.40836805555555555</c:v>
                </c:pt>
                <c:pt idx="7816">
                  <c:v>0.40837962962962965</c:v>
                </c:pt>
                <c:pt idx="7817">
                  <c:v>0.40839120370370369</c:v>
                </c:pt>
                <c:pt idx="7818">
                  <c:v>0.40840277777777773</c:v>
                </c:pt>
                <c:pt idx="7819">
                  <c:v>0.40841435185185188</c:v>
                </c:pt>
                <c:pt idx="7820">
                  <c:v>0.40842592592592591</c:v>
                </c:pt>
                <c:pt idx="7821">
                  <c:v>0.40843750000000001</c:v>
                </c:pt>
                <c:pt idx="7822">
                  <c:v>0.40844907407407405</c:v>
                </c:pt>
                <c:pt idx="7823">
                  <c:v>0.40846064814814814</c:v>
                </c:pt>
                <c:pt idx="7824">
                  <c:v>0.40847222222222218</c:v>
                </c:pt>
                <c:pt idx="7825">
                  <c:v>0.40848379629629633</c:v>
                </c:pt>
                <c:pt idx="7826">
                  <c:v>0.40849537037037037</c:v>
                </c:pt>
                <c:pt idx="7827">
                  <c:v>0.40850694444444446</c:v>
                </c:pt>
                <c:pt idx="7828">
                  <c:v>0.4085185185185185</c:v>
                </c:pt>
                <c:pt idx="7829">
                  <c:v>0.4085300925925926</c:v>
                </c:pt>
                <c:pt idx="7830">
                  <c:v>0.40854166666666664</c:v>
                </c:pt>
                <c:pt idx="7831">
                  <c:v>0.40855324074074079</c:v>
                </c:pt>
                <c:pt idx="7832">
                  <c:v>0.40856481481481483</c:v>
                </c:pt>
                <c:pt idx="7833">
                  <c:v>0.40857638888888892</c:v>
                </c:pt>
                <c:pt idx="7834">
                  <c:v>0.40858796296296296</c:v>
                </c:pt>
                <c:pt idx="7835">
                  <c:v>0.40859953703703705</c:v>
                </c:pt>
                <c:pt idx="7836">
                  <c:v>0.40861111111111109</c:v>
                </c:pt>
                <c:pt idx="7837">
                  <c:v>0.40862268518518513</c:v>
                </c:pt>
                <c:pt idx="7838">
                  <c:v>0.40863425925925928</c:v>
                </c:pt>
                <c:pt idx="7839">
                  <c:v>0.40864583333333332</c:v>
                </c:pt>
                <c:pt idx="7840">
                  <c:v>0.40865740740740741</c:v>
                </c:pt>
                <c:pt idx="7841">
                  <c:v>0.40866898148148145</c:v>
                </c:pt>
                <c:pt idx="7842">
                  <c:v>0.40868055555555555</c:v>
                </c:pt>
                <c:pt idx="7843">
                  <c:v>0.40869212962962959</c:v>
                </c:pt>
                <c:pt idx="7844">
                  <c:v>0.40870370370370374</c:v>
                </c:pt>
                <c:pt idx="7845">
                  <c:v>0.40871527777777777</c:v>
                </c:pt>
                <c:pt idx="7846">
                  <c:v>0.40872685185185187</c:v>
                </c:pt>
                <c:pt idx="7847">
                  <c:v>0.40873842592592591</c:v>
                </c:pt>
                <c:pt idx="7848">
                  <c:v>0.40875</c:v>
                </c:pt>
                <c:pt idx="7849">
                  <c:v>0.40876157407407404</c:v>
                </c:pt>
                <c:pt idx="7850">
                  <c:v>0.40877314814814819</c:v>
                </c:pt>
                <c:pt idx="7851">
                  <c:v>0.40878472222222223</c:v>
                </c:pt>
                <c:pt idx="7852">
                  <c:v>0.40879629629629632</c:v>
                </c:pt>
                <c:pt idx="7853">
                  <c:v>0.40880787037037036</c:v>
                </c:pt>
                <c:pt idx="7854">
                  <c:v>0.40881944444444446</c:v>
                </c:pt>
                <c:pt idx="7855">
                  <c:v>0.4088310185185185</c:v>
                </c:pt>
                <c:pt idx="7856">
                  <c:v>0.40884259259259265</c:v>
                </c:pt>
                <c:pt idx="7857">
                  <c:v>0.40885416666666669</c:v>
                </c:pt>
                <c:pt idx="7858">
                  <c:v>0.40886574074074072</c:v>
                </c:pt>
                <c:pt idx="7859">
                  <c:v>0.40887731481481482</c:v>
                </c:pt>
                <c:pt idx="7860">
                  <c:v>0.40888888888888886</c:v>
                </c:pt>
                <c:pt idx="7861">
                  <c:v>0.40890046296296295</c:v>
                </c:pt>
                <c:pt idx="7862">
                  <c:v>0.40891203703703699</c:v>
                </c:pt>
                <c:pt idx="7863">
                  <c:v>0.40892361111111114</c:v>
                </c:pt>
                <c:pt idx="7864">
                  <c:v>0.40893518518518518</c:v>
                </c:pt>
                <c:pt idx="7865">
                  <c:v>0.40894675925925927</c:v>
                </c:pt>
                <c:pt idx="7866">
                  <c:v>0.40895833333333331</c:v>
                </c:pt>
                <c:pt idx="7867">
                  <c:v>0.40896990740740741</c:v>
                </c:pt>
                <c:pt idx="7868">
                  <c:v>0.40898148148148145</c:v>
                </c:pt>
                <c:pt idx="7869">
                  <c:v>0.4089930555555556</c:v>
                </c:pt>
                <c:pt idx="7870">
                  <c:v>0.40900462962962963</c:v>
                </c:pt>
                <c:pt idx="7871">
                  <c:v>0.40901620370370373</c:v>
                </c:pt>
                <c:pt idx="7872">
                  <c:v>0.40902777777777777</c:v>
                </c:pt>
                <c:pt idx="7873">
                  <c:v>0.40903935185185186</c:v>
                </c:pt>
                <c:pt idx="7874">
                  <c:v>0.4090509259259259</c:v>
                </c:pt>
                <c:pt idx="7875">
                  <c:v>0.40906250000000005</c:v>
                </c:pt>
                <c:pt idx="7876">
                  <c:v>0.40907407407407409</c:v>
                </c:pt>
                <c:pt idx="7877">
                  <c:v>0.40908564814814818</c:v>
                </c:pt>
                <c:pt idx="7878">
                  <c:v>0.40909722222222222</c:v>
                </c:pt>
                <c:pt idx="7879">
                  <c:v>0.40910879629629626</c:v>
                </c:pt>
                <c:pt idx="7880">
                  <c:v>0.40912037037037036</c:v>
                </c:pt>
                <c:pt idx="7881">
                  <c:v>0.4091319444444444</c:v>
                </c:pt>
                <c:pt idx="7882">
                  <c:v>0.40914351851851855</c:v>
                </c:pt>
                <c:pt idx="7883">
                  <c:v>0.40915509259259258</c:v>
                </c:pt>
                <c:pt idx="7884">
                  <c:v>0.40916666666666668</c:v>
                </c:pt>
                <c:pt idx="7885">
                  <c:v>0.40917824074074072</c:v>
                </c:pt>
                <c:pt idx="7886">
                  <c:v>0.40918981481481481</c:v>
                </c:pt>
                <c:pt idx="7887">
                  <c:v>0.40920138888888885</c:v>
                </c:pt>
                <c:pt idx="7888">
                  <c:v>0.409212962962963</c:v>
                </c:pt>
                <c:pt idx="7889">
                  <c:v>0.40922453703703704</c:v>
                </c:pt>
                <c:pt idx="7890">
                  <c:v>0.40923611111111113</c:v>
                </c:pt>
                <c:pt idx="7891">
                  <c:v>0.40924768518518517</c:v>
                </c:pt>
                <c:pt idx="7892">
                  <c:v>0.40925925925925927</c:v>
                </c:pt>
                <c:pt idx="7893">
                  <c:v>0.40927083333333331</c:v>
                </c:pt>
                <c:pt idx="7894">
                  <c:v>0.40928240740740746</c:v>
                </c:pt>
                <c:pt idx="7895">
                  <c:v>0.40929398148148149</c:v>
                </c:pt>
                <c:pt idx="7896">
                  <c:v>0.40930555555555559</c:v>
                </c:pt>
                <c:pt idx="7897">
                  <c:v>0.40931712962962963</c:v>
                </c:pt>
                <c:pt idx="7898">
                  <c:v>0.40932870370370367</c:v>
                </c:pt>
                <c:pt idx="7899">
                  <c:v>0.40934027777777776</c:v>
                </c:pt>
                <c:pt idx="7900">
                  <c:v>0.4093518518518518</c:v>
                </c:pt>
                <c:pt idx="7901">
                  <c:v>0.40936342592592595</c:v>
                </c:pt>
                <c:pt idx="7902">
                  <c:v>0.40937499999999999</c:v>
                </c:pt>
                <c:pt idx="7903">
                  <c:v>0.40938657407407408</c:v>
                </c:pt>
                <c:pt idx="7904">
                  <c:v>0.40939814814814812</c:v>
                </c:pt>
                <c:pt idx="7905">
                  <c:v>0.40940972222222222</c:v>
                </c:pt>
                <c:pt idx="7906">
                  <c:v>0.40942129629629626</c:v>
                </c:pt>
                <c:pt idx="7907">
                  <c:v>0.40943287037037041</c:v>
                </c:pt>
                <c:pt idx="7908">
                  <c:v>0.40944444444444444</c:v>
                </c:pt>
                <c:pt idx="7909">
                  <c:v>0.40945601851851854</c:v>
                </c:pt>
                <c:pt idx="7910">
                  <c:v>0.40946759259259258</c:v>
                </c:pt>
                <c:pt idx="7911">
                  <c:v>0.40947916666666667</c:v>
                </c:pt>
                <c:pt idx="7912">
                  <c:v>0.40949074074074071</c:v>
                </c:pt>
                <c:pt idx="7913">
                  <c:v>0.40950231481481486</c:v>
                </c:pt>
                <c:pt idx="7914">
                  <c:v>0.4095138888888889</c:v>
                </c:pt>
                <c:pt idx="7915">
                  <c:v>0.40952546296296299</c:v>
                </c:pt>
                <c:pt idx="7916">
                  <c:v>0.40953703703703703</c:v>
                </c:pt>
                <c:pt idx="7917">
                  <c:v>0.40954861111111113</c:v>
                </c:pt>
                <c:pt idx="7918">
                  <c:v>0.40956018518518517</c:v>
                </c:pt>
                <c:pt idx="7919">
                  <c:v>0.4095717592592592</c:v>
                </c:pt>
                <c:pt idx="7920">
                  <c:v>0.40958333333333335</c:v>
                </c:pt>
                <c:pt idx="7921">
                  <c:v>0.40959490740740739</c:v>
                </c:pt>
                <c:pt idx="7922">
                  <c:v>0.40960648148148149</c:v>
                </c:pt>
                <c:pt idx="7923">
                  <c:v>0.40961805555555553</c:v>
                </c:pt>
                <c:pt idx="7924">
                  <c:v>0.40962962962962962</c:v>
                </c:pt>
                <c:pt idx="7925">
                  <c:v>0.40964120370370366</c:v>
                </c:pt>
                <c:pt idx="7926">
                  <c:v>0.40965277777777781</c:v>
                </c:pt>
                <c:pt idx="7927">
                  <c:v>0.40966435185185185</c:v>
                </c:pt>
                <c:pt idx="7928">
                  <c:v>0.40967592592592594</c:v>
                </c:pt>
                <c:pt idx="7929">
                  <c:v>0.40968749999999998</c:v>
                </c:pt>
                <c:pt idx="7930">
                  <c:v>0.40969907407407408</c:v>
                </c:pt>
                <c:pt idx="7931">
                  <c:v>0.40971064814814812</c:v>
                </c:pt>
                <c:pt idx="7932">
                  <c:v>0.40972222222222227</c:v>
                </c:pt>
                <c:pt idx="7933">
                  <c:v>0.4097337962962963</c:v>
                </c:pt>
                <c:pt idx="7934">
                  <c:v>0.4097453703703704</c:v>
                </c:pt>
                <c:pt idx="7935">
                  <c:v>0.40975694444444444</c:v>
                </c:pt>
                <c:pt idx="7936">
                  <c:v>0.40976851851851853</c:v>
                </c:pt>
                <c:pt idx="7937">
                  <c:v>0.40978009259259257</c:v>
                </c:pt>
                <c:pt idx="7938">
                  <c:v>0.40979166666666672</c:v>
                </c:pt>
                <c:pt idx="7939">
                  <c:v>0.40980324074074076</c:v>
                </c:pt>
                <c:pt idx="7940">
                  <c:v>0.4098148148148148</c:v>
                </c:pt>
                <c:pt idx="7941">
                  <c:v>0.40982638888888889</c:v>
                </c:pt>
                <c:pt idx="7942">
                  <c:v>0.40983796296296293</c:v>
                </c:pt>
                <c:pt idx="7943">
                  <c:v>0.40984953703703703</c:v>
                </c:pt>
                <c:pt idx="7944">
                  <c:v>0.40986111111111106</c:v>
                </c:pt>
                <c:pt idx="7945">
                  <c:v>0.40987268518518521</c:v>
                </c:pt>
                <c:pt idx="7946">
                  <c:v>0.40988425925925925</c:v>
                </c:pt>
                <c:pt idx="7947">
                  <c:v>0.40989583333333335</c:v>
                </c:pt>
                <c:pt idx="7948">
                  <c:v>0.40990740740740739</c:v>
                </c:pt>
                <c:pt idx="7949">
                  <c:v>0.40991898148148148</c:v>
                </c:pt>
                <c:pt idx="7950">
                  <c:v>0.40993055555555552</c:v>
                </c:pt>
                <c:pt idx="7951">
                  <c:v>0.40994212962962967</c:v>
                </c:pt>
                <c:pt idx="7952">
                  <c:v>0.40995370370370371</c:v>
                </c:pt>
                <c:pt idx="7953">
                  <c:v>0.4099652777777778</c:v>
                </c:pt>
                <c:pt idx="7954">
                  <c:v>0.40997685185185184</c:v>
                </c:pt>
                <c:pt idx="7955">
                  <c:v>0.40998842592592594</c:v>
                </c:pt>
                <c:pt idx="7956">
                  <c:v>0.41</c:v>
                </c:pt>
                <c:pt idx="7957">
                  <c:v>0.41001157407407413</c:v>
                </c:pt>
                <c:pt idx="7958">
                  <c:v>0.41002314814814816</c:v>
                </c:pt>
                <c:pt idx="7959">
                  <c:v>0.41003472222222226</c:v>
                </c:pt>
                <c:pt idx="7960">
                  <c:v>0.4100462962962963</c:v>
                </c:pt>
                <c:pt idx="7961">
                  <c:v>0.41005787037037034</c:v>
                </c:pt>
                <c:pt idx="7962">
                  <c:v>0.41006944444444443</c:v>
                </c:pt>
                <c:pt idx="7963">
                  <c:v>0.41008101851851847</c:v>
                </c:pt>
                <c:pt idx="7964">
                  <c:v>0.41009259259259262</c:v>
                </c:pt>
                <c:pt idx="7965">
                  <c:v>0.41010416666666666</c:v>
                </c:pt>
                <c:pt idx="7966">
                  <c:v>0.41011574074074075</c:v>
                </c:pt>
                <c:pt idx="7967">
                  <c:v>0.41012731481481479</c:v>
                </c:pt>
                <c:pt idx="7968">
                  <c:v>0.41013888888888889</c:v>
                </c:pt>
                <c:pt idx="7969">
                  <c:v>0.41015046296296293</c:v>
                </c:pt>
                <c:pt idx="7970">
                  <c:v>0.41016203703703707</c:v>
                </c:pt>
                <c:pt idx="7971">
                  <c:v>0.41017361111111111</c:v>
                </c:pt>
                <c:pt idx="7972">
                  <c:v>0.41018518518518521</c:v>
                </c:pt>
                <c:pt idx="7973">
                  <c:v>0.41019675925925925</c:v>
                </c:pt>
                <c:pt idx="7974">
                  <c:v>0.41020833333333334</c:v>
                </c:pt>
                <c:pt idx="7975">
                  <c:v>0.41021990740740738</c:v>
                </c:pt>
                <c:pt idx="7976">
                  <c:v>0.41023148148148153</c:v>
                </c:pt>
                <c:pt idx="7977">
                  <c:v>0.41024305555555557</c:v>
                </c:pt>
                <c:pt idx="7978">
                  <c:v>0.41025462962962966</c:v>
                </c:pt>
                <c:pt idx="7979">
                  <c:v>0.4102662037037037</c:v>
                </c:pt>
                <c:pt idx="7980">
                  <c:v>0.41027777777777774</c:v>
                </c:pt>
                <c:pt idx="7981">
                  <c:v>0.41028935185185184</c:v>
                </c:pt>
                <c:pt idx="7982">
                  <c:v>0.41030092592592587</c:v>
                </c:pt>
                <c:pt idx="7983">
                  <c:v>0.41031250000000002</c:v>
                </c:pt>
                <c:pt idx="7984">
                  <c:v>0.41032407407407406</c:v>
                </c:pt>
                <c:pt idx="7985">
                  <c:v>0.41033564814814816</c:v>
                </c:pt>
                <c:pt idx="7986">
                  <c:v>0.4103472222222222</c:v>
                </c:pt>
                <c:pt idx="7987">
                  <c:v>0.41035879629629629</c:v>
                </c:pt>
                <c:pt idx="7988">
                  <c:v>0.41037037037037033</c:v>
                </c:pt>
                <c:pt idx="7989">
                  <c:v>0.41038194444444448</c:v>
                </c:pt>
                <c:pt idx="7990">
                  <c:v>0.41039351851851852</c:v>
                </c:pt>
                <c:pt idx="7991">
                  <c:v>0.41040509259259261</c:v>
                </c:pt>
                <c:pt idx="7992">
                  <c:v>0.41041666666666665</c:v>
                </c:pt>
                <c:pt idx="7993">
                  <c:v>0.41042824074074075</c:v>
                </c:pt>
                <c:pt idx="7994">
                  <c:v>0.41043981481481479</c:v>
                </c:pt>
                <c:pt idx="7995">
                  <c:v>0.41045138888888894</c:v>
                </c:pt>
                <c:pt idx="7996">
                  <c:v>0.41046296296296297</c:v>
                </c:pt>
                <c:pt idx="7997">
                  <c:v>0.41047453703703707</c:v>
                </c:pt>
                <c:pt idx="7998">
                  <c:v>0.41048611111111111</c:v>
                </c:pt>
                <c:pt idx="7999">
                  <c:v>0.4104976851851852</c:v>
                </c:pt>
                <c:pt idx="8000">
                  <c:v>0.41050925925925924</c:v>
                </c:pt>
                <c:pt idx="8001">
                  <c:v>0.41052083333333328</c:v>
                </c:pt>
                <c:pt idx="8002">
                  <c:v>0.41053240740740743</c:v>
                </c:pt>
                <c:pt idx="8003">
                  <c:v>0.41054398148148147</c:v>
                </c:pt>
                <c:pt idx="8004">
                  <c:v>0.41055555555555556</c:v>
                </c:pt>
                <c:pt idx="8005">
                  <c:v>0.4105671296296296</c:v>
                </c:pt>
                <c:pt idx="8006">
                  <c:v>0.4105787037037037</c:v>
                </c:pt>
                <c:pt idx="8007">
                  <c:v>0.41059027777777773</c:v>
                </c:pt>
                <c:pt idx="8008">
                  <c:v>0.41060185185185188</c:v>
                </c:pt>
                <c:pt idx="8009">
                  <c:v>0.41061342592592592</c:v>
                </c:pt>
                <c:pt idx="8010">
                  <c:v>0.41062500000000002</c:v>
                </c:pt>
                <c:pt idx="8011">
                  <c:v>0.41063657407407406</c:v>
                </c:pt>
                <c:pt idx="8012">
                  <c:v>0.41064814814814815</c:v>
                </c:pt>
                <c:pt idx="8013">
                  <c:v>0.41065972222222219</c:v>
                </c:pt>
                <c:pt idx="8014">
                  <c:v>0.41067129629629634</c:v>
                </c:pt>
                <c:pt idx="8015">
                  <c:v>0.41068287037037038</c:v>
                </c:pt>
                <c:pt idx="8016">
                  <c:v>0.41069444444444447</c:v>
                </c:pt>
                <c:pt idx="8017">
                  <c:v>0.41070601851851851</c:v>
                </c:pt>
                <c:pt idx="8018">
                  <c:v>0.41071759259259261</c:v>
                </c:pt>
                <c:pt idx="8019">
                  <c:v>0.41072916666666665</c:v>
                </c:pt>
                <c:pt idx="8020">
                  <c:v>0.4107407407407408</c:v>
                </c:pt>
                <c:pt idx="8021">
                  <c:v>0.41075231481481483</c:v>
                </c:pt>
                <c:pt idx="8022">
                  <c:v>0.41076388888888887</c:v>
                </c:pt>
                <c:pt idx="8023">
                  <c:v>0.41077546296296297</c:v>
                </c:pt>
                <c:pt idx="8024">
                  <c:v>0.41078703703703701</c:v>
                </c:pt>
                <c:pt idx="8025">
                  <c:v>0.4107986111111111</c:v>
                </c:pt>
                <c:pt idx="8026">
                  <c:v>0.41081018518518514</c:v>
                </c:pt>
                <c:pt idx="8027">
                  <c:v>0.41082175925925929</c:v>
                </c:pt>
                <c:pt idx="8028">
                  <c:v>0.41083333333333333</c:v>
                </c:pt>
                <c:pt idx="8029">
                  <c:v>0.41084490740740742</c:v>
                </c:pt>
                <c:pt idx="8030">
                  <c:v>0.41085648148148146</c:v>
                </c:pt>
                <c:pt idx="8031">
                  <c:v>0.41086805555555556</c:v>
                </c:pt>
                <c:pt idx="8032">
                  <c:v>0.41087962962962959</c:v>
                </c:pt>
                <c:pt idx="8033">
                  <c:v>0.41089120370370374</c:v>
                </c:pt>
                <c:pt idx="8034">
                  <c:v>0.41090277777777778</c:v>
                </c:pt>
                <c:pt idx="8035">
                  <c:v>0.41091435185185188</c:v>
                </c:pt>
                <c:pt idx="8036">
                  <c:v>0.41092592592592592</c:v>
                </c:pt>
                <c:pt idx="8037">
                  <c:v>0.41093750000000001</c:v>
                </c:pt>
                <c:pt idx="8038">
                  <c:v>0.41094907407407405</c:v>
                </c:pt>
                <c:pt idx="8039">
                  <c:v>0.4109606481481482</c:v>
                </c:pt>
                <c:pt idx="8040">
                  <c:v>0.41097222222222224</c:v>
                </c:pt>
                <c:pt idx="8041">
                  <c:v>0.41098379629629633</c:v>
                </c:pt>
                <c:pt idx="8042">
                  <c:v>0.41099537037037037</c:v>
                </c:pt>
                <c:pt idx="8043">
                  <c:v>0.41100694444444441</c:v>
                </c:pt>
                <c:pt idx="8044">
                  <c:v>0.41101851851851851</c:v>
                </c:pt>
                <c:pt idx="8045">
                  <c:v>0.41103009259259254</c:v>
                </c:pt>
                <c:pt idx="8046">
                  <c:v>0.41104166666666669</c:v>
                </c:pt>
                <c:pt idx="8047">
                  <c:v>0.41105324074074073</c:v>
                </c:pt>
                <c:pt idx="8048">
                  <c:v>0.41106481481481483</c:v>
                </c:pt>
                <c:pt idx="8049">
                  <c:v>0.41107638888888887</c:v>
                </c:pt>
                <c:pt idx="8050">
                  <c:v>0.41108796296296296</c:v>
                </c:pt>
                <c:pt idx="8051">
                  <c:v>0.411099537037037</c:v>
                </c:pt>
                <c:pt idx="8052">
                  <c:v>0.41111111111111115</c:v>
                </c:pt>
                <c:pt idx="8053">
                  <c:v>0.41112268518518519</c:v>
                </c:pt>
                <c:pt idx="8054">
                  <c:v>0.41113425925925928</c:v>
                </c:pt>
                <c:pt idx="8055">
                  <c:v>0.41114583333333332</c:v>
                </c:pt>
                <c:pt idx="8056">
                  <c:v>0.41115740740740742</c:v>
                </c:pt>
                <c:pt idx="8057">
                  <c:v>0.41116898148148145</c:v>
                </c:pt>
                <c:pt idx="8058">
                  <c:v>0.4111805555555556</c:v>
                </c:pt>
                <c:pt idx="8059">
                  <c:v>0.41119212962962964</c:v>
                </c:pt>
                <c:pt idx="8060">
                  <c:v>0.41120370370370374</c:v>
                </c:pt>
                <c:pt idx="8061">
                  <c:v>0.41121527777777778</c:v>
                </c:pt>
                <c:pt idx="8062">
                  <c:v>0.41122685185185182</c:v>
                </c:pt>
                <c:pt idx="8063">
                  <c:v>0.41123842592592591</c:v>
                </c:pt>
                <c:pt idx="8064">
                  <c:v>0.41124999999999995</c:v>
                </c:pt>
                <c:pt idx="8065">
                  <c:v>0.4112615740740741</c:v>
                </c:pt>
                <c:pt idx="8066">
                  <c:v>0.41127314814814814</c:v>
                </c:pt>
                <c:pt idx="8067">
                  <c:v>0.41128472222222223</c:v>
                </c:pt>
                <c:pt idx="8068">
                  <c:v>0.41129629629629627</c:v>
                </c:pt>
                <c:pt idx="8069">
                  <c:v>0.41130787037037037</c:v>
                </c:pt>
                <c:pt idx="8070">
                  <c:v>0.4113194444444444</c:v>
                </c:pt>
                <c:pt idx="8071">
                  <c:v>0.41133101851851855</c:v>
                </c:pt>
                <c:pt idx="8072">
                  <c:v>0.41134259259259259</c:v>
                </c:pt>
                <c:pt idx="8073">
                  <c:v>0.41135416666666669</c:v>
                </c:pt>
                <c:pt idx="8074">
                  <c:v>0.41136574074074073</c:v>
                </c:pt>
                <c:pt idx="8075">
                  <c:v>0.41137731481481482</c:v>
                </c:pt>
                <c:pt idx="8076">
                  <c:v>0.41138888888888886</c:v>
                </c:pt>
                <c:pt idx="8077">
                  <c:v>0.41140046296296301</c:v>
                </c:pt>
                <c:pt idx="8078">
                  <c:v>0.41141203703703705</c:v>
                </c:pt>
                <c:pt idx="8079">
                  <c:v>0.41142361111111114</c:v>
                </c:pt>
                <c:pt idx="8080">
                  <c:v>0.41143518518518518</c:v>
                </c:pt>
                <c:pt idx="8081">
                  <c:v>0.41144675925925928</c:v>
                </c:pt>
                <c:pt idx="8082">
                  <c:v>0.41145833333333331</c:v>
                </c:pt>
                <c:pt idx="8083">
                  <c:v>0.41146990740740735</c:v>
                </c:pt>
                <c:pt idx="8084">
                  <c:v>0.4114814814814815</c:v>
                </c:pt>
                <c:pt idx="8085">
                  <c:v>0.41149305555555554</c:v>
                </c:pt>
                <c:pt idx="8086">
                  <c:v>0.41150462962962964</c:v>
                </c:pt>
                <c:pt idx="8087">
                  <c:v>0.41151620370370368</c:v>
                </c:pt>
                <c:pt idx="8088">
                  <c:v>0.41152777777777777</c:v>
                </c:pt>
                <c:pt idx="8089">
                  <c:v>0.41153935185185181</c:v>
                </c:pt>
                <c:pt idx="8090">
                  <c:v>0.41155092592592596</c:v>
                </c:pt>
                <c:pt idx="8091">
                  <c:v>0.4115625</c:v>
                </c:pt>
                <c:pt idx="8092">
                  <c:v>0.41157407407407409</c:v>
                </c:pt>
                <c:pt idx="8093">
                  <c:v>0.41158564814814813</c:v>
                </c:pt>
                <c:pt idx="8094">
                  <c:v>0.41159722222222223</c:v>
                </c:pt>
                <c:pt idx="8095">
                  <c:v>0.41160879629629626</c:v>
                </c:pt>
                <c:pt idx="8096">
                  <c:v>0.41162037037037041</c:v>
                </c:pt>
                <c:pt idx="8097">
                  <c:v>0.41163194444444445</c:v>
                </c:pt>
                <c:pt idx="8098">
                  <c:v>0.41164351851851855</c:v>
                </c:pt>
                <c:pt idx="8099">
                  <c:v>0.41165509259259259</c:v>
                </c:pt>
                <c:pt idx="8100">
                  <c:v>0.41166666666666668</c:v>
                </c:pt>
                <c:pt idx="8101">
                  <c:v>0.41167824074074072</c:v>
                </c:pt>
                <c:pt idx="8102">
                  <c:v>0.41168981481481487</c:v>
                </c:pt>
                <c:pt idx="8103">
                  <c:v>0.41170138888888891</c:v>
                </c:pt>
                <c:pt idx="8104">
                  <c:v>0.41171296296296295</c:v>
                </c:pt>
                <c:pt idx="8105">
                  <c:v>0.41172453703703704</c:v>
                </c:pt>
                <c:pt idx="8106">
                  <c:v>0.41173611111111108</c:v>
                </c:pt>
                <c:pt idx="8107">
                  <c:v>0.41174768518518517</c:v>
                </c:pt>
                <c:pt idx="8108">
                  <c:v>0.41175925925925921</c:v>
                </c:pt>
                <c:pt idx="8109">
                  <c:v>0.41177083333333336</c:v>
                </c:pt>
                <c:pt idx="8110">
                  <c:v>0.4117824074074074</c:v>
                </c:pt>
                <c:pt idx="8111">
                  <c:v>0.4117939814814815</c:v>
                </c:pt>
                <c:pt idx="8112">
                  <c:v>0.41180555555555554</c:v>
                </c:pt>
                <c:pt idx="8113">
                  <c:v>0.41181712962962963</c:v>
                </c:pt>
                <c:pt idx="8114">
                  <c:v>0.41182870370370367</c:v>
                </c:pt>
                <c:pt idx="8115">
                  <c:v>0.41184027777777782</c:v>
                </c:pt>
                <c:pt idx="8116">
                  <c:v>0.41185185185185186</c:v>
                </c:pt>
                <c:pt idx="8117">
                  <c:v>0.41186342592592595</c:v>
                </c:pt>
                <c:pt idx="8118">
                  <c:v>0.41187499999999999</c:v>
                </c:pt>
                <c:pt idx="8119">
                  <c:v>0.41188657407407409</c:v>
                </c:pt>
                <c:pt idx="8120">
                  <c:v>0.41189814814814812</c:v>
                </c:pt>
                <c:pt idx="8121">
                  <c:v>0.41190972222222227</c:v>
                </c:pt>
                <c:pt idx="8122">
                  <c:v>0.41192129629629631</c:v>
                </c:pt>
                <c:pt idx="8123">
                  <c:v>0.41193287037037035</c:v>
                </c:pt>
                <c:pt idx="8124">
                  <c:v>0.41194444444444445</c:v>
                </c:pt>
                <c:pt idx="8125">
                  <c:v>0.41195601851851849</c:v>
                </c:pt>
                <c:pt idx="8126">
                  <c:v>0.41196759259259258</c:v>
                </c:pt>
                <c:pt idx="8127">
                  <c:v>0.41197916666666662</c:v>
                </c:pt>
                <c:pt idx="8128">
                  <c:v>0.41199074074074077</c:v>
                </c:pt>
                <c:pt idx="8129">
                  <c:v>0.41200231481481481</c:v>
                </c:pt>
                <c:pt idx="8130">
                  <c:v>0.4120138888888889</c:v>
                </c:pt>
                <c:pt idx="8131">
                  <c:v>0.41202546296296294</c:v>
                </c:pt>
                <c:pt idx="8132">
                  <c:v>0.41203703703703703</c:v>
                </c:pt>
                <c:pt idx="8133">
                  <c:v>0.41204861111111107</c:v>
                </c:pt>
                <c:pt idx="8134">
                  <c:v>0.41206018518518522</c:v>
                </c:pt>
                <c:pt idx="8135">
                  <c:v>0.41207175925925926</c:v>
                </c:pt>
                <c:pt idx="8136">
                  <c:v>0.41208333333333336</c:v>
                </c:pt>
                <c:pt idx="8137">
                  <c:v>0.4120949074074074</c:v>
                </c:pt>
                <c:pt idx="8138">
                  <c:v>0.41210648148148149</c:v>
                </c:pt>
                <c:pt idx="8139">
                  <c:v>0.41211805555555553</c:v>
                </c:pt>
                <c:pt idx="8140">
                  <c:v>0.41212962962962968</c:v>
                </c:pt>
                <c:pt idx="8141">
                  <c:v>0.41214120370370372</c:v>
                </c:pt>
                <c:pt idx="8142">
                  <c:v>0.41215277777777781</c:v>
                </c:pt>
                <c:pt idx="8143">
                  <c:v>0.41216435185185185</c:v>
                </c:pt>
                <c:pt idx="8144">
                  <c:v>0.41217592592592589</c:v>
                </c:pt>
                <c:pt idx="8145">
                  <c:v>0.41218749999999998</c:v>
                </c:pt>
                <c:pt idx="8146">
                  <c:v>0.41219907407407402</c:v>
                </c:pt>
                <c:pt idx="8147">
                  <c:v>0.41221064814814817</c:v>
                </c:pt>
                <c:pt idx="8148">
                  <c:v>0.41222222222222221</c:v>
                </c:pt>
                <c:pt idx="8149">
                  <c:v>0.41223379629629631</c:v>
                </c:pt>
                <c:pt idx="8150">
                  <c:v>0.41224537037037035</c:v>
                </c:pt>
                <c:pt idx="8151">
                  <c:v>0.41225694444444444</c:v>
                </c:pt>
                <c:pt idx="8152" formatCode="General">
                  <c:v>0.41226851851851848</c:v>
                </c:pt>
              </c:numCache>
            </c:numRef>
          </c:xVal>
          <c:yVal>
            <c:numRef>
              <c:f>'EOSS-236_AE0SS-12_GPS_LOG'!$F$2:$F$8154</c:f>
              <c:numCache>
                <c:formatCode>0</c:formatCode>
                <c:ptCount val="8153"/>
                <c:pt idx="0">
                  <c:v>5389.7639520000002</c:v>
                </c:pt>
                <c:pt idx="1">
                  <c:v>5396.6537160000007</c:v>
                </c:pt>
                <c:pt idx="2">
                  <c:v>5412.729832</c:v>
                </c:pt>
                <c:pt idx="3">
                  <c:v>5434.3833760000007</c:v>
                </c:pt>
                <c:pt idx="4">
                  <c:v>5457.0211719999998</c:v>
                </c:pt>
                <c:pt idx="5">
                  <c:v>5477.6904639999993</c:v>
                </c:pt>
                <c:pt idx="6">
                  <c:v>5494.7508319999997</c:v>
                </c:pt>
                <c:pt idx="7">
                  <c:v>5512.4673680000005</c:v>
                </c:pt>
                <c:pt idx="8">
                  <c:v>5534.7770799999998</c:v>
                </c:pt>
                <c:pt idx="9">
                  <c:v>5558.7272119999998</c:v>
                </c:pt>
                <c:pt idx="10">
                  <c:v>5581.3650079999998</c:v>
                </c:pt>
                <c:pt idx="11">
                  <c:v>5604.6589720000002</c:v>
                </c:pt>
                <c:pt idx="12">
                  <c:v>5628.6091040000001</c:v>
                </c:pt>
                <c:pt idx="13">
                  <c:v>5651.5749839999999</c:v>
                </c:pt>
                <c:pt idx="14">
                  <c:v>5673.5566119999994</c:v>
                </c:pt>
                <c:pt idx="15">
                  <c:v>5694.2259039999999</c:v>
                </c:pt>
                <c:pt idx="16">
                  <c:v>5713.9109439999993</c:v>
                </c:pt>
                <c:pt idx="17">
                  <c:v>5732.2836480000005</c:v>
                </c:pt>
                <c:pt idx="18">
                  <c:v>5750.656352</c:v>
                </c:pt>
                <c:pt idx="19">
                  <c:v>5770.9975599999998</c:v>
                </c:pt>
                <c:pt idx="20">
                  <c:v>5791.9949360000001</c:v>
                </c:pt>
                <c:pt idx="21">
                  <c:v>5812.0080600000001</c:v>
                </c:pt>
                <c:pt idx="22">
                  <c:v>5832.6773519999997</c:v>
                </c:pt>
                <c:pt idx="23">
                  <c:v>5853.674728</c:v>
                </c:pt>
                <c:pt idx="24">
                  <c:v>5875.000188</c:v>
                </c:pt>
                <c:pt idx="25">
                  <c:v>5896.9818160000004</c:v>
                </c:pt>
                <c:pt idx="26">
                  <c:v>5918.963444</c:v>
                </c:pt>
                <c:pt idx="27">
                  <c:v>5941.60124</c:v>
                </c:pt>
                <c:pt idx="28">
                  <c:v>5965.2232880000001</c:v>
                </c:pt>
                <c:pt idx="29">
                  <c:v>5988.8453360000003</c:v>
                </c:pt>
                <c:pt idx="30">
                  <c:v>6011.8112160000001</c:v>
                </c:pt>
                <c:pt idx="31">
                  <c:v>6034.449012</c:v>
                </c:pt>
                <c:pt idx="32">
                  <c:v>6057.086808</c:v>
                </c:pt>
                <c:pt idx="33">
                  <c:v>6079.724604</c:v>
                </c:pt>
                <c:pt idx="34">
                  <c:v>6101.3781479999998</c:v>
                </c:pt>
                <c:pt idx="35">
                  <c:v>6122.7036079999998</c:v>
                </c:pt>
                <c:pt idx="36">
                  <c:v>6143.7009840000001</c:v>
                </c:pt>
                <c:pt idx="37">
                  <c:v>6165.0264440000001</c:v>
                </c:pt>
                <c:pt idx="38">
                  <c:v>6186.3519040000001</c:v>
                </c:pt>
                <c:pt idx="39">
                  <c:v>6207.3492800000004</c:v>
                </c:pt>
                <c:pt idx="40">
                  <c:v>6228.6747400000004</c:v>
                </c:pt>
                <c:pt idx="41">
                  <c:v>6250.6563679999999</c:v>
                </c:pt>
                <c:pt idx="42">
                  <c:v>6273.9503319999994</c:v>
                </c:pt>
                <c:pt idx="43">
                  <c:v>6296.9162120000001</c:v>
                </c:pt>
                <c:pt idx="44">
                  <c:v>6320.2101760000005</c:v>
                </c:pt>
                <c:pt idx="45">
                  <c:v>6342.8479719999996</c:v>
                </c:pt>
                <c:pt idx="46">
                  <c:v>6365.8138520000002</c:v>
                </c:pt>
                <c:pt idx="47">
                  <c:v>6389.1078160000006</c:v>
                </c:pt>
                <c:pt idx="48">
                  <c:v>6411.7456119999997</c:v>
                </c:pt>
                <c:pt idx="49">
                  <c:v>6433.0710719999997</c:v>
                </c:pt>
                <c:pt idx="50">
                  <c:v>6455.0527000000002</c:v>
                </c:pt>
                <c:pt idx="51">
                  <c:v>6478.0185799999999</c:v>
                </c:pt>
                <c:pt idx="52">
                  <c:v>6501.3125439999994</c:v>
                </c:pt>
                <c:pt idx="53">
                  <c:v>6523.9503400000003</c:v>
                </c:pt>
                <c:pt idx="54">
                  <c:v>6546.9162200000001</c:v>
                </c:pt>
                <c:pt idx="55">
                  <c:v>6570.2101839999996</c:v>
                </c:pt>
                <c:pt idx="56">
                  <c:v>6594.1603160000004</c:v>
                </c:pt>
                <c:pt idx="57">
                  <c:v>6617.7823639999997</c:v>
                </c:pt>
                <c:pt idx="58">
                  <c:v>6641.0763280000001</c:v>
                </c:pt>
                <c:pt idx="59">
                  <c:v>6663.7141240000001</c:v>
                </c:pt>
                <c:pt idx="60">
                  <c:v>6686.0238360000003</c:v>
                </c:pt>
                <c:pt idx="61">
                  <c:v>6708.989716</c:v>
                </c:pt>
                <c:pt idx="62">
                  <c:v>6731.6275120000009</c:v>
                </c:pt>
                <c:pt idx="63">
                  <c:v>6754.5933920000007</c:v>
                </c:pt>
                <c:pt idx="64">
                  <c:v>6777.2311879999997</c:v>
                </c:pt>
                <c:pt idx="65">
                  <c:v>6799.2128160000002</c:v>
                </c:pt>
                <c:pt idx="66">
                  <c:v>6820.5382760000002</c:v>
                </c:pt>
                <c:pt idx="67">
                  <c:v>6841.5356520000005</c:v>
                </c:pt>
                <c:pt idx="68">
                  <c:v>6864.1734479999996</c:v>
                </c:pt>
                <c:pt idx="69">
                  <c:v>6886.8112439999995</c:v>
                </c:pt>
                <c:pt idx="70">
                  <c:v>6909.4490399999995</c:v>
                </c:pt>
                <c:pt idx="71">
                  <c:v>6931.4306679999991</c:v>
                </c:pt>
                <c:pt idx="72">
                  <c:v>6954.0684639999999</c:v>
                </c:pt>
                <c:pt idx="73">
                  <c:v>6977.3624279999995</c:v>
                </c:pt>
                <c:pt idx="74">
                  <c:v>7000.0002239999994</c:v>
                </c:pt>
                <c:pt idx="75">
                  <c:v>7022.3099360000006</c:v>
                </c:pt>
                <c:pt idx="76">
                  <c:v>7045.2758160000003</c:v>
                </c:pt>
                <c:pt idx="77">
                  <c:v>7067.9136120000003</c:v>
                </c:pt>
                <c:pt idx="78">
                  <c:v>7090.5514079999994</c:v>
                </c:pt>
                <c:pt idx="79">
                  <c:v>7112.5330359999998</c:v>
                </c:pt>
                <c:pt idx="80">
                  <c:v>7134.5146639999994</c:v>
                </c:pt>
                <c:pt idx="81">
                  <c:v>7156.4962920000007</c:v>
                </c:pt>
                <c:pt idx="82">
                  <c:v>7179.1340879999998</c:v>
                </c:pt>
                <c:pt idx="83">
                  <c:v>7201.1157160000002</c:v>
                </c:pt>
                <c:pt idx="84">
                  <c:v>7223.7535120000002</c:v>
                </c:pt>
                <c:pt idx="85">
                  <c:v>7246.3913079999993</c:v>
                </c:pt>
                <c:pt idx="86">
                  <c:v>7268.7010199999995</c:v>
                </c:pt>
                <c:pt idx="87">
                  <c:v>7291.0107320000006</c:v>
                </c:pt>
                <c:pt idx="88">
                  <c:v>7314.6327799999999</c:v>
                </c:pt>
                <c:pt idx="89">
                  <c:v>7337.5986599999997</c:v>
                </c:pt>
                <c:pt idx="90">
                  <c:v>7359.9083720000008</c:v>
                </c:pt>
                <c:pt idx="91">
                  <c:v>7382.5461679999989</c:v>
                </c:pt>
                <c:pt idx="92">
                  <c:v>7404.1997120000005</c:v>
                </c:pt>
                <c:pt idx="93">
                  <c:v>7425.5251720000006</c:v>
                </c:pt>
                <c:pt idx="94">
                  <c:v>7446.1944639999992</c:v>
                </c:pt>
                <c:pt idx="95">
                  <c:v>7467.848007999999</c:v>
                </c:pt>
                <c:pt idx="96">
                  <c:v>7490.4858039999999</c:v>
                </c:pt>
                <c:pt idx="97">
                  <c:v>7512.7955160000001</c:v>
                </c:pt>
                <c:pt idx="98">
                  <c:v>7535.4333120000001</c:v>
                </c:pt>
                <c:pt idx="99">
                  <c:v>7559.0553600000003</c:v>
                </c:pt>
                <c:pt idx="100">
                  <c:v>7582.6774079999996</c:v>
                </c:pt>
                <c:pt idx="101">
                  <c:v>7606.2994560000006</c:v>
                </c:pt>
                <c:pt idx="102">
                  <c:v>7629.5934200000002</c:v>
                </c:pt>
                <c:pt idx="103">
                  <c:v>7652.5592999999999</c:v>
                </c:pt>
                <c:pt idx="104">
                  <c:v>7675.8532639999994</c:v>
                </c:pt>
                <c:pt idx="105">
                  <c:v>7699.8033960000002</c:v>
                </c:pt>
                <c:pt idx="106">
                  <c:v>7722.4411920000002</c:v>
                </c:pt>
                <c:pt idx="107">
                  <c:v>7743.4385679999996</c:v>
                </c:pt>
                <c:pt idx="108">
                  <c:v>7764.7640279999996</c:v>
                </c:pt>
                <c:pt idx="109">
                  <c:v>7786.4175720000003</c:v>
                </c:pt>
                <c:pt idx="110">
                  <c:v>7808.0711160000001</c:v>
                </c:pt>
                <c:pt idx="111">
                  <c:v>7829.7246599999999</c:v>
                </c:pt>
                <c:pt idx="112">
                  <c:v>7851.3782039999996</c:v>
                </c:pt>
                <c:pt idx="113">
                  <c:v>7872.3755799999999</c:v>
                </c:pt>
                <c:pt idx="114">
                  <c:v>7893.7010399999999</c:v>
                </c:pt>
                <c:pt idx="115">
                  <c:v>7916.3388359999999</c:v>
                </c:pt>
                <c:pt idx="116">
                  <c:v>7938.3204639999994</c:v>
                </c:pt>
                <c:pt idx="117">
                  <c:v>7960.3020920000008</c:v>
                </c:pt>
                <c:pt idx="118">
                  <c:v>7981.9556360000006</c:v>
                </c:pt>
                <c:pt idx="119">
                  <c:v>8003.9372639999992</c:v>
                </c:pt>
                <c:pt idx="120">
                  <c:v>8026.2469760000004</c:v>
                </c:pt>
                <c:pt idx="121">
                  <c:v>8048.5566879999997</c:v>
                </c:pt>
                <c:pt idx="122">
                  <c:v>8070.8663999999999</c:v>
                </c:pt>
                <c:pt idx="123">
                  <c:v>8093.5041959999999</c:v>
                </c:pt>
                <c:pt idx="124">
                  <c:v>8116.1419920000008</c:v>
                </c:pt>
                <c:pt idx="125">
                  <c:v>8137.7955360000005</c:v>
                </c:pt>
                <c:pt idx="126">
                  <c:v>8159.7771640000001</c:v>
                </c:pt>
                <c:pt idx="127">
                  <c:v>8182.0868760000003</c:v>
                </c:pt>
                <c:pt idx="128">
                  <c:v>8203.4123359999994</c:v>
                </c:pt>
                <c:pt idx="129">
                  <c:v>8223.7535439999992</c:v>
                </c:pt>
                <c:pt idx="130">
                  <c:v>8244.7509200000004</c:v>
                </c:pt>
                <c:pt idx="131">
                  <c:v>8266.4044639999993</c:v>
                </c:pt>
                <c:pt idx="132">
                  <c:v>8288.3860920000006</c:v>
                </c:pt>
                <c:pt idx="133">
                  <c:v>8310.3677200000002</c:v>
                </c:pt>
                <c:pt idx="134">
                  <c:v>8332.0212639999991</c:v>
                </c:pt>
                <c:pt idx="135">
                  <c:v>8354.0028920000004</c:v>
                </c:pt>
                <c:pt idx="136">
                  <c:v>8375.98452</c:v>
                </c:pt>
                <c:pt idx="137">
                  <c:v>8397.9661479999995</c:v>
                </c:pt>
                <c:pt idx="138">
                  <c:v>8419.9477760000009</c:v>
                </c:pt>
                <c:pt idx="139">
                  <c:v>8442.2574879999993</c:v>
                </c:pt>
                <c:pt idx="140">
                  <c:v>8463.911032</c:v>
                </c:pt>
                <c:pt idx="141">
                  <c:v>8486.2207440000002</c:v>
                </c:pt>
                <c:pt idx="142">
                  <c:v>8508.2023719999997</c:v>
                </c:pt>
                <c:pt idx="143">
                  <c:v>8529.8559160000004</c:v>
                </c:pt>
                <c:pt idx="144">
                  <c:v>8551.5094599999993</c:v>
                </c:pt>
                <c:pt idx="145">
                  <c:v>8573.8191720000013</c:v>
                </c:pt>
                <c:pt idx="146">
                  <c:v>8595.8007999999991</c:v>
                </c:pt>
                <c:pt idx="147">
                  <c:v>8616.7981760000002</c:v>
                </c:pt>
                <c:pt idx="148">
                  <c:v>8638.7798039999998</c:v>
                </c:pt>
                <c:pt idx="149">
                  <c:v>8660.1052639999998</c:v>
                </c:pt>
                <c:pt idx="150">
                  <c:v>8681.7588079999987</c:v>
                </c:pt>
                <c:pt idx="151">
                  <c:v>8703.740436</c:v>
                </c:pt>
                <c:pt idx="152">
                  <c:v>8725.7220639999996</c:v>
                </c:pt>
                <c:pt idx="153">
                  <c:v>8747.0475239999996</c:v>
                </c:pt>
                <c:pt idx="154">
                  <c:v>8768.3729839999996</c:v>
                </c:pt>
                <c:pt idx="155">
                  <c:v>8789.3703600000008</c:v>
                </c:pt>
                <c:pt idx="156">
                  <c:v>8811.0239039999997</c:v>
                </c:pt>
                <c:pt idx="157">
                  <c:v>8832.3493639999997</c:v>
                </c:pt>
                <c:pt idx="158">
                  <c:v>8854.0029079999986</c:v>
                </c:pt>
                <c:pt idx="159">
                  <c:v>8875.3283679999986</c:v>
                </c:pt>
                <c:pt idx="160">
                  <c:v>8897.309996</c:v>
                </c:pt>
                <c:pt idx="161">
                  <c:v>8919.6197080000002</c:v>
                </c:pt>
                <c:pt idx="162">
                  <c:v>8942.5855879999999</c:v>
                </c:pt>
                <c:pt idx="163">
                  <c:v>8964.8953000000001</c:v>
                </c:pt>
                <c:pt idx="164">
                  <c:v>8987.2050120000004</c:v>
                </c:pt>
                <c:pt idx="165">
                  <c:v>9009.1866399999999</c:v>
                </c:pt>
                <c:pt idx="166">
                  <c:v>9030.8401839999988</c:v>
                </c:pt>
                <c:pt idx="167">
                  <c:v>9052.1656439999988</c:v>
                </c:pt>
                <c:pt idx="168">
                  <c:v>9074.1472720000002</c:v>
                </c:pt>
                <c:pt idx="169">
                  <c:v>9095.4727320000002</c:v>
                </c:pt>
                <c:pt idx="170">
                  <c:v>9116.1420239999989</c:v>
                </c:pt>
                <c:pt idx="171">
                  <c:v>9137.4674839999989</c:v>
                </c:pt>
                <c:pt idx="172">
                  <c:v>9160.1052799999998</c:v>
                </c:pt>
                <c:pt idx="173">
                  <c:v>9182.7430760000007</c:v>
                </c:pt>
                <c:pt idx="174">
                  <c:v>9204.0685360000007</c:v>
                </c:pt>
                <c:pt idx="175">
                  <c:v>9225.7220799999996</c:v>
                </c:pt>
                <c:pt idx="176">
                  <c:v>9248.0317919999998</c:v>
                </c:pt>
                <c:pt idx="177">
                  <c:v>9270.0134199999993</c:v>
                </c:pt>
                <c:pt idx="178">
                  <c:v>9291.666964</c:v>
                </c:pt>
                <c:pt idx="179">
                  <c:v>9312.6643399999994</c:v>
                </c:pt>
                <c:pt idx="180">
                  <c:v>9334.9740520000014</c:v>
                </c:pt>
                <c:pt idx="181">
                  <c:v>9357.2837639999998</c:v>
                </c:pt>
                <c:pt idx="182">
                  <c:v>9380.2496439999995</c:v>
                </c:pt>
                <c:pt idx="183">
                  <c:v>9402.8874400000004</c:v>
                </c:pt>
                <c:pt idx="184">
                  <c:v>9425.1971520000006</c:v>
                </c:pt>
                <c:pt idx="185">
                  <c:v>9447.1787800000002</c:v>
                </c:pt>
                <c:pt idx="186">
                  <c:v>9468.8323239999991</c:v>
                </c:pt>
                <c:pt idx="187">
                  <c:v>9490.1577839999991</c:v>
                </c:pt>
                <c:pt idx="188">
                  <c:v>9512.1394120000004</c:v>
                </c:pt>
                <c:pt idx="189">
                  <c:v>9533.7929560000011</c:v>
                </c:pt>
                <c:pt idx="190">
                  <c:v>9555.1184159999993</c:v>
                </c:pt>
                <c:pt idx="191">
                  <c:v>9577.4281279999996</c:v>
                </c:pt>
                <c:pt idx="192">
                  <c:v>9599.0816720000003</c:v>
                </c:pt>
                <c:pt idx="193">
                  <c:v>9621.7194679999993</c:v>
                </c:pt>
                <c:pt idx="194">
                  <c:v>9644.0291799999995</c:v>
                </c:pt>
                <c:pt idx="195">
                  <c:v>9666.0108079999991</c:v>
                </c:pt>
                <c:pt idx="196">
                  <c:v>9687.6643519999998</c:v>
                </c:pt>
                <c:pt idx="197">
                  <c:v>9709.6459799999993</c:v>
                </c:pt>
                <c:pt idx="198">
                  <c:v>9730.9714399999993</c:v>
                </c:pt>
                <c:pt idx="199">
                  <c:v>9752.2968999999994</c:v>
                </c:pt>
                <c:pt idx="200">
                  <c:v>9772.3100240000003</c:v>
                </c:pt>
                <c:pt idx="201">
                  <c:v>9792.9793160000008</c:v>
                </c:pt>
                <c:pt idx="202">
                  <c:v>9815.2890279999992</c:v>
                </c:pt>
                <c:pt idx="203">
                  <c:v>9837.5987399999995</c:v>
                </c:pt>
                <c:pt idx="204">
                  <c:v>9858.9241999999995</c:v>
                </c:pt>
                <c:pt idx="205">
                  <c:v>9881.2339119999997</c:v>
                </c:pt>
                <c:pt idx="206">
                  <c:v>9903.8717079999988</c:v>
                </c:pt>
                <c:pt idx="207">
                  <c:v>9925.5252520000013</c:v>
                </c:pt>
                <c:pt idx="208">
                  <c:v>9946.8507120000013</c:v>
                </c:pt>
                <c:pt idx="209">
                  <c:v>9966.5357519999998</c:v>
                </c:pt>
                <c:pt idx="210">
                  <c:v>9988.5173799999993</c:v>
                </c:pt>
                <c:pt idx="211">
                  <c:v>10010.827092000001</c:v>
                </c:pt>
                <c:pt idx="212">
                  <c:v>10032.808719999999</c:v>
                </c:pt>
                <c:pt idx="213">
                  <c:v>10053.806096</c:v>
                </c:pt>
                <c:pt idx="214">
                  <c:v>10076.771976</c:v>
                </c:pt>
                <c:pt idx="215">
                  <c:v>10098.753604</c:v>
                </c:pt>
                <c:pt idx="216">
                  <c:v>10120.407148</c:v>
                </c:pt>
                <c:pt idx="217">
                  <c:v>10141.732607999998</c:v>
                </c:pt>
                <c:pt idx="218">
                  <c:v>10163.058067999998</c:v>
                </c:pt>
                <c:pt idx="219">
                  <c:v>10185.039696</c:v>
                </c:pt>
                <c:pt idx="220">
                  <c:v>10206.693240000001</c:v>
                </c:pt>
                <c:pt idx="221">
                  <c:v>10229.331036</c:v>
                </c:pt>
                <c:pt idx="222">
                  <c:v>10251.312663999999</c:v>
                </c:pt>
                <c:pt idx="223">
                  <c:v>10272.638123999999</c:v>
                </c:pt>
                <c:pt idx="224">
                  <c:v>10294.291668</c:v>
                </c:pt>
                <c:pt idx="225">
                  <c:v>10315.945212000001</c:v>
                </c:pt>
                <c:pt idx="226">
                  <c:v>10337.270672000001</c:v>
                </c:pt>
                <c:pt idx="227">
                  <c:v>10358.268048</c:v>
                </c:pt>
                <c:pt idx="228">
                  <c:v>10379.593508</c:v>
                </c:pt>
                <c:pt idx="229">
                  <c:v>10400.590883999999</c:v>
                </c:pt>
                <c:pt idx="230">
                  <c:v>10422.572512000001</c:v>
                </c:pt>
                <c:pt idx="231">
                  <c:v>10444.882223999999</c:v>
                </c:pt>
                <c:pt idx="232">
                  <c:v>10468.176187999999</c:v>
                </c:pt>
                <c:pt idx="233">
                  <c:v>10491.798236000001</c:v>
                </c:pt>
                <c:pt idx="234">
                  <c:v>10513.779864</c:v>
                </c:pt>
                <c:pt idx="235">
                  <c:v>10535.433407999999</c:v>
                </c:pt>
                <c:pt idx="236">
                  <c:v>10558.071204</c:v>
                </c:pt>
                <c:pt idx="237">
                  <c:v>10580.380916</c:v>
                </c:pt>
                <c:pt idx="238">
                  <c:v>10602.362544</c:v>
                </c:pt>
                <c:pt idx="239">
                  <c:v>10624.344172000001</c:v>
                </c:pt>
                <c:pt idx="240">
                  <c:v>10646.981968</c:v>
                </c:pt>
                <c:pt idx="241">
                  <c:v>10669.619763999999</c:v>
                </c:pt>
                <c:pt idx="242">
                  <c:v>10692.25756</c:v>
                </c:pt>
                <c:pt idx="243">
                  <c:v>10713.911103999999</c:v>
                </c:pt>
                <c:pt idx="244">
                  <c:v>10735.564648</c:v>
                </c:pt>
                <c:pt idx="245">
                  <c:v>10757.218192</c:v>
                </c:pt>
                <c:pt idx="246">
                  <c:v>10778.215568</c:v>
                </c:pt>
                <c:pt idx="247">
                  <c:v>10799.541028</c:v>
                </c:pt>
                <c:pt idx="248">
                  <c:v>10821.522656000001</c:v>
                </c:pt>
                <c:pt idx="249">
                  <c:v>10844.81662</c:v>
                </c:pt>
                <c:pt idx="250">
                  <c:v>10868.110584</c:v>
                </c:pt>
                <c:pt idx="251">
                  <c:v>10891.732632000001</c:v>
                </c:pt>
                <c:pt idx="252">
                  <c:v>10914.698512000001</c:v>
                </c:pt>
                <c:pt idx="253">
                  <c:v>10937.664392000001</c:v>
                </c:pt>
                <c:pt idx="254">
                  <c:v>10959.64602</c:v>
                </c:pt>
                <c:pt idx="255">
                  <c:v>10982.6119</c:v>
                </c:pt>
                <c:pt idx="256">
                  <c:v>11005.249696000001</c:v>
                </c:pt>
                <c:pt idx="257">
                  <c:v>11028.215576000001</c:v>
                </c:pt>
                <c:pt idx="258">
                  <c:v>11050.853372000001</c:v>
                </c:pt>
                <c:pt idx="259">
                  <c:v>11073.163084</c:v>
                </c:pt>
                <c:pt idx="260">
                  <c:v>11096.128964</c:v>
                </c:pt>
                <c:pt idx="261">
                  <c:v>11119.094843999999</c:v>
                </c:pt>
                <c:pt idx="262">
                  <c:v>11142.388808</c:v>
                </c:pt>
                <c:pt idx="263">
                  <c:v>11166.33894</c:v>
                </c:pt>
                <c:pt idx="264">
                  <c:v>11189.632904</c:v>
                </c:pt>
                <c:pt idx="265">
                  <c:v>11212.270699999999</c:v>
                </c:pt>
                <c:pt idx="266">
                  <c:v>11235.236580000001</c:v>
                </c:pt>
                <c:pt idx="267">
                  <c:v>11257.874376</c:v>
                </c:pt>
                <c:pt idx="268">
                  <c:v>11281.16834</c:v>
                </c:pt>
                <c:pt idx="269">
                  <c:v>11303.149968</c:v>
                </c:pt>
                <c:pt idx="270">
                  <c:v>11324.803512</c:v>
                </c:pt>
                <c:pt idx="271">
                  <c:v>11346.78514</c:v>
                </c:pt>
                <c:pt idx="272">
                  <c:v>11369.422936000001</c:v>
                </c:pt>
                <c:pt idx="273">
                  <c:v>11391.732647999999</c:v>
                </c:pt>
                <c:pt idx="274">
                  <c:v>11415.354696</c:v>
                </c:pt>
                <c:pt idx="275">
                  <c:v>11438.976744</c:v>
                </c:pt>
                <c:pt idx="276">
                  <c:v>11461.286456</c:v>
                </c:pt>
                <c:pt idx="277">
                  <c:v>11483.268083999999</c:v>
                </c:pt>
                <c:pt idx="278">
                  <c:v>11505.90588</c:v>
                </c:pt>
                <c:pt idx="279">
                  <c:v>11528.543675999999</c:v>
                </c:pt>
                <c:pt idx="280">
                  <c:v>11550.525303999999</c:v>
                </c:pt>
                <c:pt idx="281">
                  <c:v>11572.178848</c:v>
                </c:pt>
                <c:pt idx="282">
                  <c:v>11594.48856</c:v>
                </c:pt>
                <c:pt idx="283">
                  <c:v>11616.142104</c:v>
                </c:pt>
                <c:pt idx="284">
                  <c:v>11639.764152</c:v>
                </c:pt>
                <c:pt idx="285">
                  <c:v>11662.401947999999</c:v>
                </c:pt>
                <c:pt idx="286">
                  <c:v>11684.055492000001</c:v>
                </c:pt>
                <c:pt idx="287">
                  <c:v>11705.709036</c:v>
                </c:pt>
                <c:pt idx="288">
                  <c:v>11727.362579999999</c:v>
                </c:pt>
                <c:pt idx="289">
                  <c:v>11749.016124</c:v>
                </c:pt>
                <c:pt idx="290">
                  <c:v>11770.997752000001</c:v>
                </c:pt>
                <c:pt idx="291">
                  <c:v>11792.651296</c:v>
                </c:pt>
                <c:pt idx="292">
                  <c:v>11814.961008</c:v>
                </c:pt>
                <c:pt idx="293">
                  <c:v>11836.942636</c:v>
                </c:pt>
                <c:pt idx="294">
                  <c:v>11859.908516</c:v>
                </c:pt>
                <c:pt idx="295">
                  <c:v>11883.530563999999</c:v>
                </c:pt>
                <c:pt idx="296">
                  <c:v>11906.496444</c:v>
                </c:pt>
                <c:pt idx="297">
                  <c:v>11929.462324</c:v>
                </c:pt>
                <c:pt idx="298">
                  <c:v>11952.428204</c:v>
                </c:pt>
                <c:pt idx="299">
                  <c:v>11975.066000000001</c:v>
                </c:pt>
                <c:pt idx="300">
                  <c:v>11998.03188</c:v>
                </c:pt>
                <c:pt idx="301">
                  <c:v>12020.013508</c:v>
                </c:pt>
                <c:pt idx="302">
                  <c:v>12042.979388</c:v>
                </c:pt>
                <c:pt idx="303">
                  <c:v>12064.961016000001</c:v>
                </c:pt>
                <c:pt idx="304">
                  <c:v>12086.942643999999</c:v>
                </c:pt>
                <c:pt idx="305">
                  <c:v>12109.58044</c:v>
                </c:pt>
                <c:pt idx="306">
                  <c:v>12132.218236000001</c:v>
                </c:pt>
                <c:pt idx="307">
                  <c:v>12155.184116</c:v>
                </c:pt>
                <c:pt idx="308">
                  <c:v>12178.478080000001</c:v>
                </c:pt>
                <c:pt idx="309">
                  <c:v>12202.428212000001</c:v>
                </c:pt>
                <c:pt idx="310">
                  <c:v>12225.394092</c:v>
                </c:pt>
                <c:pt idx="311">
                  <c:v>12248.688056000001</c:v>
                </c:pt>
                <c:pt idx="312">
                  <c:v>12271.982019999999</c:v>
                </c:pt>
                <c:pt idx="313">
                  <c:v>12295.275984</c:v>
                </c:pt>
                <c:pt idx="314">
                  <c:v>12315.945276</c:v>
                </c:pt>
                <c:pt idx="315">
                  <c:v>12337.926904</c:v>
                </c:pt>
                <c:pt idx="316">
                  <c:v>12362.205120000001</c:v>
                </c:pt>
                <c:pt idx="317">
                  <c:v>12386.483335999999</c:v>
                </c:pt>
                <c:pt idx="318">
                  <c:v>12408.464963999999</c:v>
                </c:pt>
                <c:pt idx="319">
                  <c:v>12429.46234</c:v>
                </c:pt>
                <c:pt idx="320">
                  <c:v>12451.443968</c:v>
                </c:pt>
                <c:pt idx="321">
                  <c:v>12474.081764</c:v>
                </c:pt>
                <c:pt idx="322">
                  <c:v>12496.71956</c:v>
                </c:pt>
                <c:pt idx="323">
                  <c:v>12519.029272</c:v>
                </c:pt>
                <c:pt idx="324">
                  <c:v>12541.338984</c:v>
                </c:pt>
                <c:pt idx="325">
                  <c:v>12562.992527999999</c:v>
                </c:pt>
                <c:pt idx="326">
                  <c:v>12585.630324</c:v>
                </c:pt>
                <c:pt idx="327">
                  <c:v>12609.580456</c:v>
                </c:pt>
                <c:pt idx="328">
                  <c:v>12634.186756000001</c:v>
                </c:pt>
                <c:pt idx="329">
                  <c:v>12657.48072</c:v>
                </c:pt>
                <c:pt idx="330">
                  <c:v>12681.102767999999</c:v>
                </c:pt>
                <c:pt idx="331">
                  <c:v>12705.380983999999</c:v>
                </c:pt>
                <c:pt idx="332">
                  <c:v>12729.6592</c:v>
                </c:pt>
                <c:pt idx="333">
                  <c:v>12752.62508</c:v>
                </c:pt>
                <c:pt idx="334">
                  <c:v>12775.262876000001</c:v>
                </c:pt>
                <c:pt idx="335">
                  <c:v>12798.884924</c:v>
                </c:pt>
                <c:pt idx="336">
                  <c:v>12822.506972000001</c:v>
                </c:pt>
                <c:pt idx="337">
                  <c:v>12847.113272000001</c:v>
                </c:pt>
                <c:pt idx="338">
                  <c:v>12870.407236000001</c:v>
                </c:pt>
                <c:pt idx="339">
                  <c:v>12893.373116000001</c:v>
                </c:pt>
                <c:pt idx="340">
                  <c:v>12916.995164</c:v>
                </c:pt>
                <c:pt idx="341">
                  <c:v>12940.617212000001</c:v>
                </c:pt>
                <c:pt idx="342">
                  <c:v>12964.23926</c:v>
                </c:pt>
                <c:pt idx="343">
                  <c:v>12985.892803999999</c:v>
                </c:pt>
                <c:pt idx="344">
                  <c:v>13009.186768</c:v>
                </c:pt>
                <c:pt idx="345">
                  <c:v>13032.152647999999</c:v>
                </c:pt>
                <c:pt idx="346">
                  <c:v>13055.118527999999</c:v>
                </c:pt>
                <c:pt idx="347">
                  <c:v>13078.740576</c:v>
                </c:pt>
                <c:pt idx="348">
                  <c:v>13103.346876</c:v>
                </c:pt>
                <c:pt idx="349">
                  <c:v>13126.968923999999</c:v>
                </c:pt>
                <c:pt idx="350">
                  <c:v>13151.247139999999</c:v>
                </c:pt>
                <c:pt idx="351">
                  <c:v>13173.556852</c:v>
                </c:pt>
                <c:pt idx="352">
                  <c:v>13196.850816</c:v>
                </c:pt>
                <c:pt idx="353">
                  <c:v>13219.816696</c:v>
                </c:pt>
                <c:pt idx="354">
                  <c:v>13242.782576</c:v>
                </c:pt>
                <c:pt idx="355">
                  <c:v>13265.748455999999</c:v>
                </c:pt>
                <c:pt idx="356">
                  <c:v>13287.402</c:v>
                </c:pt>
                <c:pt idx="357">
                  <c:v>13309.055543999999</c:v>
                </c:pt>
                <c:pt idx="358">
                  <c:v>13330.709088</c:v>
                </c:pt>
                <c:pt idx="359">
                  <c:v>13352.690716000001</c:v>
                </c:pt>
                <c:pt idx="360">
                  <c:v>13375.656596000001</c:v>
                </c:pt>
                <c:pt idx="361">
                  <c:v>13398.950559999999</c:v>
                </c:pt>
                <c:pt idx="362">
                  <c:v>13422.244524</c:v>
                </c:pt>
                <c:pt idx="363">
                  <c:v>13444.554235999998</c:v>
                </c:pt>
                <c:pt idx="364">
                  <c:v>13469.160535999999</c:v>
                </c:pt>
                <c:pt idx="365">
                  <c:v>13493.438752</c:v>
                </c:pt>
                <c:pt idx="366">
                  <c:v>13517.060799999999</c:v>
                </c:pt>
                <c:pt idx="367">
                  <c:v>13541.339015999998</c:v>
                </c:pt>
                <c:pt idx="368">
                  <c:v>13564.63298</c:v>
                </c:pt>
                <c:pt idx="369">
                  <c:v>13589.567364</c:v>
                </c:pt>
                <c:pt idx="370">
                  <c:v>13613.517495999999</c:v>
                </c:pt>
                <c:pt idx="371">
                  <c:v>13637.139544000001</c:v>
                </c:pt>
                <c:pt idx="372">
                  <c:v>13660.433508</c:v>
                </c:pt>
                <c:pt idx="373">
                  <c:v>13683.071304000001</c:v>
                </c:pt>
                <c:pt idx="374">
                  <c:v>13707.021435999999</c:v>
                </c:pt>
                <c:pt idx="375">
                  <c:v>13732.283904000002</c:v>
                </c:pt>
                <c:pt idx="376">
                  <c:v>13757.874456</c:v>
                </c:pt>
                <c:pt idx="377">
                  <c:v>13783.136924</c:v>
                </c:pt>
                <c:pt idx="378">
                  <c:v>13808.071307999999</c:v>
                </c:pt>
                <c:pt idx="379">
                  <c:v>13832.02144</c:v>
                </c:pt>
                <c:pt idx="380">
                  <c:v>13855.643488</c:v>
                </c:pt>
                <c:pt idx="381">
                  <c:v>13880.249787999999</c:v>
                </c:pt>
                <c:pt idx="382">
                  <c:v>13905.512255999998</c:v>
                </c:pt>
                <c:pt idx="383">
                  <c:v>13929.462388</c:v>
                </c:pt>
                <c:pt idx="384">
                  <c:v>13951.7721</c:v>
                </c:pt>
                <c:pt idx="385">
                  <c:v>13974.73798</c:v>
                </c:pt>
                <c:pt idx="386">
                  <c:v>13997.70386</c:v>
                </c:pt>
                <c:pt idx="387">
                  <c:v>14021.325907999999</c:v>
                </c:pt>
                <c:pt idx="388">
                  <c:v>14045.276040000001</c:v>
                </c:pt>
                <c:pt idx="389">
                  <c:v>14067.585752000001</c:v>
                </c:pt>
                <c:pt idx="390">
                  <c:v>14090.879715999999</c:v>
                </c:pt>
                <c:pt idx="391">
                  <c:v>14115.486015999999</c:v>
                </c:pt>
                <c:pt idx="392">
                  <c:v>14141.404652000001</c:v>
                </c:pt>
                <c:pt idx="393">
                  <c:v>14166.66712</c:v>
                </c:pt>
                <c:pt idx="394">
                  <c:v>14191.601504</c:v>
                </c:pt>
                <c:pt idx="395">
                  <c:v>14214.895467999999</c:v>
                </c:pt>
                <c:pt idx="396">
                  <c:v>14239.501768</c:v>
                </c:pt>
                <c:pt idx="397">
                  <c:v>14264.108068</c:v>
                </c:pt>
                <c:pt idx="398">
                  <c:v>14288.058199999999</c:v>
                </c:pt>
                <c:pt idx="399">
                  <c:v>14311.024079999999</c:v>
                </c:pt>
                <c:pt idx="400">
                  <c:v>14334.646127999998</c:v>
                </c:pt>
                <c:pt idx="401">
                  <c:v>14359.252428</c:v>
                </c:pt>
                <c:pt idx="402">
                  <c:v>14384.514895999999</c:v>
                </c:pt>
                <c:pt idx="403">
                  <c:v>14410.761615999998</c:v>
                </c:pt>
                <c:pt idx="404">
                  <c:v>14437.008335999999</c:v>
                </c:pt>
                <c:pt idx="405">
                  <c:v>14462.598887999999</c:v>
                </c:pt>
                <c:pt idx="406">
                  <c:v>14488.18944</c:v>
                </c:pt>
                <c:pt idx="407">
                  <c:v>14513.123824</c:v>
                </c:pt>
                <c:pt idx="408">
                  <c:v>14537.402039999999</c:v>
                </c:pt>
                <c:pt idx="409">
                  <c:v>14561.680255999998</c:v>
                </c:pt>
                <c:pt idx="410">
                  <c:v>14585.302304000001</c:v>
                </c:pt>
                <c:pt idx="411">
                  <c:v>14609.58052</c:v>
                </c:pt>
                <c:pt idx="412">
                  <c:v>14633.530652000001</c:v>
                </c:pt>
                <c:pt idx="413">
                  <c:v>14656.824615999998</c:v>
                </c:pt>
                <c:pt idx="414">
                  <c:v>14679.462412000001</c:v>
                </c:pt>
                <c:pt idx="415">
                  <c:v>14703.08446</c:v>
                </c:pt>
                <c:pt idx="416">
                  <c:v>14728.018844000002</c:v>
                </c:pt>
                <c:pt idx="417">
                  <c:v>14751.968975999998</c:v>
                </c:pt>
                <c:pt idx="418">
                  <c:v>14774.278687999999</c:v>
                </c:pt>
                <c:pt idx="419">
                  <c:v>14797.572652000001</c:v>
                </c:pt>
                <c:pt idx="420">
                  <c:v>14822.83512</c:v>
                </c:pt>
                <c:pt idx="421">
                  <c:v>14849.738007999998</c:v>
                </c:pt>
                <c:pt idx="422">
                  <c:v>14875.000475999999</c:v>
                </c:pt>
                <c:pt idx="423">
                  <c:v>14899.606775999999</c:v>
                </c:pt>
                <c:pt idx="424">
                  <c:v>14924.541160000001</c:v>
                </c:pt>
                <c:pt idx="425">
                  <c:v>14950.459795999999</c:v>
                </c:pt>
                <c:pt idx="426">
                  <c:v>14976.706515999998</c:v>
                </c:pt>
                <c:pt idx="427">
                  <c:v>15002.297068</c:v>
                </c:pt>
                <c:pt idx="428">
                  <c:v>15027.231452</c:v>
                </c:pt>
                <c:pt idx="429">
                  <c:v>15051.181584000002</c:v>
                </c:pt>
                <c:pt idx="430">
                  <c:v>15075.459800000001</c:v>
                </c:pt>
                <c:pt idx="431">
                  <c:v>15100.394184000001</c:v>
                </c:pt>
                <c:pt idx="432">
                  <c:v>15124.016232</c:v>
                </c:pt>
                <c:pt idx="433">
                  <c:v>15145.669775999999</c:v>
                </c:pt>
                <c:pt idx="434">
                  <c:v>15168.963739999999</c:v>
                </c:pt>
                <c:pt idx="435">
                  <c:v>15193.570040000001</c:v>
                </c:pt>
                <c:pt idx="436">
                  <c:v>15219.160592</c:v>
                </c:pt>
                <c:pt idx="437">
                  <c:v>15245.407312000001</c:v>
                </c:pt>
                <c:pt idx="438">
                  <c:v>15270.341696</c:v>
                </c:pt>
                <c:pt idx="439">
                  <c:v>15294.619912</c:v>
                </c:pt>
                <c:pt idx="440">
                  <c:v>15318.241959999999</c:v>
                </c:pt>
                <c:pt idx="441">
                  <c:v>15342.192092000001</c:v>
                </c:pt>
                <c:pt idx="442">
                  <c:v>15368.110728</c:v>
                </c:pt>
                <c:pt idx="443">
                  <c:v>15394.029364000002</c:v>
                </c:pt>
                <c:pt idx="444">
                  <c:v>15418.963748</c:v>
                </c:pt>
                <c:pt idx="445">
                  <c:v>15442.257712000001</c:v>
                </c:pt>
                <c:pt idx="446">
                  <c:v>15465.87976</c:v>
                </c:pt>
                <c:pt idx="447">
                  <c:v>15491.798395999998</c:v>
                </c:pt>
                <c:pt idx="448">
                  <c:v>15519.685535999999</c:v>
                </c:pt>
                <c:pt idx="449">
                  <c:v>15545.932255999998</c:v>
                </c:pt>
                <c:pt idx="450">
                  <c:v>15570.86664</c:v>
                </c:pt>
                <c:pt idx="451">
                  <c:v>15595.801024</c:v>
                </c:pt>
                <c:pt idx="452">
                  <c:v>15621.391575999998</c:v>
                </c:pt>
                <c:pt idx="453">
                  <c:v>15648.294464000001</c:v>
                </c:pt>
                <c:pt idx="454">
                  <c:v>15674.213099999999</c:v>
                </c:pt>
                <c:pt idx="455">
                  <c:v>15699.803652000001</c:v>
                </c:pt>
                <c:pt idx="456">
                  <c:v>15724.409952</c:v>
                </c:pt>
                <c:pt idx="457">
                  <c:v>15749.672420000001</c:v>
                </c:pt>
                <c:pt idx="458">
                  <c:v>15775.591055999999</c:v>
                </c:pt>
                <c:pt idx="459">
                  <c:v>15802.493944000002</c:v>
                </c:pt>
                <c:pt idx="460">
                  <c:v>15828.084495999999</c:v>
                </c:pt>
                <c:pt idx="461">
                  <c:v>15853.01888</c:v>
                </c:pt>
                <c:pt idx="462">
                  <c:v>15876.640927999999</c:v>
                </c:pt>
                <c:pt idx="463">
                  <c:v>15901.903395999998</c:v>
                </c:pt>
                <c:pt idx="464">
                  <c:v>15926.181612</c:v>
                </c:pt>
                <c:pt idx="465">
                  <c:v>15950.459827999999</c:v>
                </c:pt>
                <c:pt idx="466">
                  <c:v>15973.425707999999</c:v>
                </c:pt>
                <c:pt idx="467">
                  <c:v>15997.375840000001</c:v>
                </c:pt>
                <c:pt idx="468">
                  <c:v>16021.98214</c:v>
                </c:pt>
                <c:pt idx="469">
                  <c:v>16047.572692</c:v>
                </c:pt>
                <c:pt idx="470">
                  <c:v>16072.835160000001</c:v>
                </c:pt>
                <c:pt idx="471">
                  <c:v>16098.097628</c:v>
                </c:pt>
                <c:pt idx="472">
                  <c:v>16123.360095999999</c:v>
                </c:pt>
                <c:pt idx="473">
                  <c:v>16147.966395999998</c:v>
                </c:pt>
                <c:pt idx="474">
                  <c:v>16173.228864000001</c:v>
                </c:pt>
                <c:pt idx="475">
                  <c:v>16199.475584000002</c:v>
                </c:pt>
                <c:pt idx="476">
                  <c:v>16226.378472</c:v>
                </c:pt>
                <c:pt idx="477">
                  <c:v>16252.297107999999</c:v>
                </c:pt>
                <c:pt idx="478">
                  <c:v>16277.231492000001</c:v>
                </c:pt>
                <c:pt idx="479">
                  <c:v>16302.822044</c:v>
                </c:pt>
                <c:pt idx="480">
                  <c:v>16329.068764000001</c:v>
                </c:pt>
                <c:pt idx="481">
                  <c:v>16356.299735999999</c:v>
                </c:pt>
                <c:pt idx="482">
                  <c:v>16383.202624000001</c:v>
                </c:pt>
                <c:pt idx="483">
                  <c:v>16408.137007999998</c:v>
                </c:pt>
                <c:pt idx="484">
                  <c:v>16433.399475999999</c:v>
                </c:pt>
                <c:pt idx="485">
                  <c:v>16458.333859999999</c:v>
                </c:pt>
                <c:pt idx="486">
                  <c:v>16483.924412</c:v>
                </c:pt>
                <c:pt idx="487">
                  <c:v>16508.530712</c:v>
                </c:pt>
                <c:pt idx="488">
                  <c:v>16532.808927999999</c:v>
                </c:pt>
                <c:pt idx="489">
                  <c:v>16555.774807999998</c:v>
                </c:pt>
                <c:pt idx="490">
                  <c:v>16580.053024000001</c:v>
                </c:pt>
                <c:pt idx="491">
                  <c:v>16604.987408000001</c:v>
                </c:pt>
                <c:pt idx="492">
                  <c:v>16629.921792000001</c:v>
                </c:pt>
                <c:pt idx="493">
                  <c:v>16655.840428</c:v>
                </c:pt>
                <c:pt idx="494">
                  <c:v>16680.446727999999</c:v>
                </c:pt>
                <c:pt idx="495">
                  <c:v>16705.381111999999</c:v>
                </c:pt>
                <c:pt idx="496">
                  <c:v>16730.315495999999</c:v>
                </c:pt>
                <c:pt idx="497">
                  <c:v>16755.577964</c:v>
                </c:pt>
                <c:pt idx="498">
                  <c:v>16780.184264</c:v>
                </c:pt>
                <c:pt idx="499">
                  <c:v>16803.806312000001</c:v>
                </c:pt>
                <c:pt idx="500">
                  <c:v>16827.428360000002</c:v>
                </c:pt>
                <c:pt idx="501">
                  <c:v>16852.034660000001</c:v>
                </c:pt>
                <c:pt idx="502">
                  <c:v>16876.640960000001</c:v>
                </c:pt>
                <c:pt idx="503">
                  <c:v>16899.278756</c:v>
                </c:pt>
                <c:pt idx="504">
                  <c:v>16922.900804000001</c:v>
                </c:pt>
                <c:pt idx="505">
                  <c:v>16946.850935999999</c:v>
                </c:pt>
                <c:pt idx="506">
                  <c:v>16970.801068000001</c:v>
                </c:pt>
                <c:pt idx="507">
                  <c:v>16995.079283999999</c:v>
                </c:pt>
                <c:pt idx="508">
                  <c:v>17018.701332000001</c:v>
                </c:pt>
                <c:pt idx="509">
                  <c:v>17042.651464000002</c:v>
                </c:pt>
                <c:pt idx="510">
                  <c:v>17067.913931999999</c:v>
                </c:pt>
                <c:pt idx="511">
                  <c:v>17094.160652000002</c:v>
                </c:pt>
                <c:pt idx="512">
                  <c:v>17121.063539999999</c:v>
                </c:pt>
                <c:pt idx="513">
                  <c:v>17147.638344000003</c:v>
                </c:pt>
                <c:pt idx="514">
                  <c:v>17172.900812</c:v>
                </c:pt>
                <c:pt idx="515">
                  <c:v>17197.835196</c:v>
                </c:pt>
                <c:pt idx="516">
                  <c:v>17222.76958</c:v>
                </c:pt>
                <c:pt idx="517">
                  <c:v>17248.032048000001</c:v>
                </c:pt>
                <c:pt idx="518">
                  <c:v>17273.950683999999</c:v>
                </c:pt>
                <c:pt idx="519">
                  <c:v>17298.885068</c:v>
                </c:pt>
                <c:pt idx="520">
                  <c:v>17322.835200000001</c:v>
                </c:pt>
                <c:pt idx="521">
                  <c:v>17346.785331999999</c:v>
                </c:pt>
                <c:pt idx="522">
                  <c:v>17370.407380000001</c:v>
                </c:pt>
                <c:pt idx="523">
                  <c:v>17395.01368</c:v>
                </c:pt>
                <c:pt idx="524">
                  <c:v>17418.963812000002</c:v>
                </c:pt>
                <c:pt idx="525">
                  <c:v>17440.94544</c:v>
                </c:pt>
                <c:pt idx="526">
                  <c:v>17464.239404</c:v>
                </c:pt>
                <c:pt idx="527">
                  <c:v>17488.517619999999</c:v>
                </c:pt>
                <c:pt idx="528">
                  <c:v>17512.795835999998</c:v>
                </c:pt>
                <c:pt idx="529">
                  <c:v>17538.058304000002</c:v>
                </c:pt>
                <c:pt idx="530">
                  <c:v>17562.336520000001</c:v>
                </c:pt>
                <c:pt idx="531">
                  <c:v>17586.614736</c:v>
                </c:pt>
                <c:pt idx="532">
                  <c:v>17610.564867999998</c:v>
                </c:pt>
                <c:pt idx="533">
                  <c:v>17635.499252000001</c:v>
                </c:pt>
                <c:pt idx="534">
                  <c:v>17660.105552000001</c:v>
                </c:pt>
                <c:pt idx="535">
                  <c:v>17684.711852</c:v>
                </c:pt>
                <c:pt idx="536">
                  <c:v>17708.990067999999</c:v>
                </c:pt>
                <c:pt idx="537">
                  <c:v>17732.940200000001</c:v>
                </c:pt>
                <c:pt idx="538">
                  <c:v>17758.530751999999</c:v>
                </c:pt>
                <c:pt idx="539">
                  <c:v>17784.121304</c:v>
                </c:pt>
                <c:pt idx="540">
                  <c:v>17809.383772000001</c:v>
                </c:pt>
                <c:pt idx="541">
                  <c:v>17833.990072000001</c:v>
                </c:pt>
                <c:pt idx="542">
                  <c:v>17858.924455999997</c:v>
                </c:pt>
                <c:pt idx="543">
                  <c:v>17883.530756</c:v>
                </c:pt>
                <c:pt idx="544">
                  <c:v>17907.480887999998</c:v>
                </c:pt>
                <c:pt idx="545">
                  <c:v>17931.43102</c:v>
                </c:pt>
                <c:pt idx="546">
                  <c:v>17955.053068000001</c:v>
                </c:pt>
                <c:pt idx="547">
                  <c:v>17977.034695999999</c:v>
                </c:pt>
                <c:pt idx="548">
                  <c:v>18000.328659999999</c:v>
                </c:pt>
                <c:pt idx="549">
                  <c:v>18024.934959999999</c:v>
                </c:pt>
                <c:pt idx="550">
                  <c:v>18050.525512</c:v>
                </c:pt>
                <c:pt idx="551">
                  <c:v>18075.459896</c:v>
                </c:pt>
                <c:pt idx="552">
                  <c:v>18099.738111999999</c:v>
                </c:pt>
                <c:pt idx="553">
                  <c:v>18124.016327999998</c:v>
                </c:pt>
                <c:pt idx="554">
                  <c:v>18148.294544</c:v>
                </c:pt>
                <c:pt idx="555">
                  <c:v>18172.900844</c:v>
                </c:pt>
                <c:pt idx="556">
                  <c:v>18197.507144000003</c:v>
                </c:pt>
                <c:pt idx="557">
                  <c:v>18223.425780000001</c:v>
                </c:pt>
                <c:pt idx="558">
                  <c:v>18248.360164000002</c:v>
                </c:pt>
                <c:pt idx="559">
                  <c:v>18273.294547999998</c:v>
                </c:pt>
                <c:pt idx="560">
                  <c:v>18297.24468</c:v>
                </c:pt>
                <c:pt idx="561">
                  <c:v>18321.522895999999</c:v>
                </c:pt>
                <c:pt idx="562">
                  <c:v>18344.816859999999</c:v>
                </c:pt>
                <c:pt idx="563">
                  <c:v>18367.782739999999</c:v>
                </c:pt>
                <c:pt idx="564">
                  <c:v>18390.420535999998</c:v>
                </c:pt>
                <c:pt idx="565">
                  <c:v>18413.386415999998</c:v>
                </c:pt>
                <c:pt idx="566">
                  <c:v>18437.664632</c:v>
                </c:pt>
                <c:pt idx="567">
                  <c:v>18462.270931999999</c:v>
                </c:pt>
                <c:pt idx="568">
                  <c:v>18485.892980000001</c:v>
                </c:pt>
                <c:pt idx="569">
                  <c:v>18509.186944000001</c:v>
                </c:pt>
                <c:pt idx="570">
                  <c:v>18533.137075999999</c:v>
                </c:pt>
                <c:pt idx="571">
                  <c:v>18558.727628000001</c:v>
                </c:pt>
                <c:pt idx="572">
                  <c:v>18584.646264000003</c:v>
                </c:pt>
                <c:pt idx="573">
                  <c:v>18609.580647999999</c:v>
                </c:pt>
                <c:pt idx="574">
                  <c:v>18632.546527999999</c:v>
                </c:pt>
                <c:pt idx="575">
                  <c:v>18655.840491999999</c:v>
                </c:pt>
                <c:pt idx="576">
                  <c:v>18679.46254</c:v>
                </c:pt>
                <c:pt idx="577">
                  <c:v>18703.740755999999</c:v>
                </c:pt>
                <c:pt idx="578">
                  <c:v>18728.347055999999</c:v>
                </c:pt>
                <c:pt idx="579">
                  <c:v>18753.281439999999</c:v>
                </c:pt>
                <c:pt idx="580">
                  <c:v>18778.215824000003</c:v>
                </c:pt>
                <c:pt idx="581">
                  <c:v>18802.494040000001</c:v>
                </c:pt>
                <c:pt idx="582">
                  <c:v>18826.772256</c:v>
                </c:pt>
                <c:pt idx="583">
                  <c:v>18850.722387999998</c:v>
                </c:pt>
                <c:pt idx="584">
                  <c:v>18874.67252</c:v>
                </c:pt>
                <c:pt idx="585">
                  <c:v>18897.966484</c:v>
                </c:pt>
                <c:pt idx="586">
                  <c:v>18917.32344</c:v>
                </c:pt>
                <c:pt idx="587">
                  <c:v>18937.00848</c:v>
                </c:pt>
                <c:pt idx="588">
                  <c:v>18960.630527999998</c:v>
                </c:pt>
                <c:pt idx="589">
                  <c:v>18984.58066</c:v>
                </c:pt>
                <c:pt idx="590">
                  <c:v>19008.858875999998</c:v>
                </c:pt>
                <c:pt idx="591">
                  <c:v>19032.152839999999</c:v>
                </c:pt>
                <c:pt idx="592">
                  <c:v>19054.462552000001</c:v>
                </c:pt>
                <c:pt idx="593">
                  <c:v>19078.084599999998</c:v>
                </c:pt>
                <c:pt idx="594">
                  <c:v>19101.706647999999</c:v>
                </c:pt>
                <c:pt idx="595">
                  <c:v>19126.641032</c:v>
                </c:pt>
                <c:pt idx="596">
                  <c:v>19151.247331999999</c:v>
                </c:pt>
                <c:pt idx="597">
                  <c:v>19174.86938</c:v>
                </c:pt>
                <c:pt idx="598">
                  <c:v>19197.83526</c:v>
                </c:pt>
                <c:pt idx="599">
                  <c:v>19222.113475999999</c:v>
                </c:pt>
                <c:pt idx="600">
                  <c:v>19248.360195999998</c:v>
                </c:pt>
                <c:pt idx="601">
                  <c:v>19273.950747999999</c:v>
                </c:pt>
                <c:pt idx="602">
                  <c:v>19298.885131999999</c:v>
                </c:pt>
                <c:pt idx="603">
                  <c:v>19321.851011999999</c:v>
                </c:pt>
                <c:pt idx="604">
                  <c:v>19346.129227999998</c:v>
                </c:pt>
                <c:pt idx="605">
                  <c:v>19370.735528000001</c:v>
                </c:pt>
                <c:pt idx="606">
                  <c:v>19395.341828000001</c:v>
                </c:pt>
                <c:pt idx="607">
                  <c:v>19420.604295999998</c:v>
                </c:pt>
                <c:pt idx="608">
                  <c:v>19445.866764000002</c:v>
                </c:pt>
                <c:pt idx="609">
                  <c:v>19469.816896</c:v>
                </c:pt>
                <c:pt idx="610">
                  <c:v>19493.438944000001</c:v>
                </c:pt>
                <c:pt idx="611">
                  <c:v>19517.71716</c:v>
                </c:pt>
                <c:pt idx="612">
                  <c:v>19542.979628000001</c:v>
                </c:pt>
                <c:pt idx="613">
                  <c:v>19567.585928</c:v>
                </c:pt>
                <c:pt idx="614">
                  <c:v>19590.223723999999</c:v>
                </c:pt>
                <c:pt idx="615">
                  <c:v>19612.533435999998</c:v>
                </c:pt>
                <c:pt idx="616">
                  <c:v>19636.483568</c:v>
                </c:pt>
                <c:pt idx="617">
                  <c:v>19660.761784000002</c:v>
                </c:pt>
                <c:pt idx="618">
                  <c:v>19684.711916</c:v>
                </c:pt>
                <c:pt idx="619">
                  <c:v>19708.990131999999</c:v>
                </c:pt>
                <c:pt idx="620">
                  <c:v>19732.61218</c:v>
                </c:pt>
                <c:pt idx="621">
                  <c:v>19757.21848</c:v>
                </c:pt>
                <c:pt idx="622">
                  <c:v>19782.152864</c:v>
                </c:pt>
                <c:pt idx="623">
                  <c:v>19805.774912000001</c:v>
                </c:pt>
                <c:pt idx="624">
                  <c:v>19828.740792000001</c:v>
                </c:pt>
                <c:pt idx="625">
                  <c:v>19851.050504000003</c:v>
                </c:pt>
                <c:pt idx="626">
                  <c:v>19875.000635999997</c:v>
                </c:pt>
                <c:pt idx="627">
                  <c:v>19898.294600000001</c:v>
                </c:pt>
                <c:pt idx="628">
                  <c:v>19921.260480000001</c:v>
                </c:pt>
                <c:pt idx="629">
                  <c:v>19943.570191999999</c:v>
                </c:pt>
                <c:pt idx="630">
                  <c:v>19967.19224</c:v>
                </c:pt>
                <c:pt idx="631">
                  <c:v>19990.814287999998</c:v>
                </c:pt>
                <c:pt idx="632">
                  <c:v>20014.108252000002</c:v>
                </c:pt>
                <c:pt idx="633">
                  <c:v>20038.058384</c:v>
                </c:pt>
                <c:pt idx="634">
                  <c:v>20062.992768</c:v>
                </c:pt>
                <c:pt idx="635">
                  <c:v>20088.255235999997</c:v>
                </c:pt>
                <c:pt idx="636">
                  <c:v>20114.501956</c:v>
                </c:pt>
                <c:pt idx="637">
                  <c:v>20139.43634</c:v>
                </c:pt>
                <c:pt idx="638">
                  <c:v>20163.714555999999</c:v>
                </c:pt>
                <c:pt idx="639">
                  <c:v>20187.336604</c:v>
                </c:pt>
                <c:pt idx="640">
                  <c:v>20211.614819999999</c:v>
                </c:pt>
                <c:pt idx="641">
                  <c:v>20236.549204000003</c:v>
                </c:pt>
                <c:pt idx="642">
                  <c:v>20260.827420000001</c:v>
                </c:pt>
                <c:pt idx="643">
                  <c:v>20284.777552</c:v>
                </c:pt>
                <c:pt idx="644">
                  <c:v>20309.055767999998</c:v>
                </c:pt>
                <c:pt idx="645">
                  <c:v>20333.662067999998</c:v>
                </c:pt>
                <c:pt idx="646">
                  <c:v>20358.596452000002</c:v>
                </c:pt>
                <c:pt idx="647">
                  <c:v>20383.530835999998</c:v>
                </c:pt>
                <c:pt idx="648">
                  <c:v>20407.480968</c:v>
                </c:pt>
                <c:pt idx="649">
                  <c:v>20430.774932</c:v>
                </c:pt>
                <c:pt idx="650">
                  <c:v>20455.381232</c:v>
                </c:pt>
                <c:pt idx="651">
                  <c:v>20480.643700000001</c:v>
                </c:pt>
                <c:pt idx="652">
                  <c:v>20505.578084000001</c:v>
                </c:pt>
                <c:pt idx="653">
                  <c:v>20529.856299999999</c:v>
                </c:pt>
                <c:pt idx="654">
                  <c:v>20553.806432000001</c:v>
                </c:pt>
                <c:pt idx="655">
                  <c:v>20577.428479999999</c:v>
                </c:pt>
                <c:pt idx="656">
                  <c:v>20601.050528</c:v>
                </c:pt>
                <c:pt idx="657">
                  <c:v>20626.969164000002</c:v>
                </c:pt>
                <c:pt idx="658">
                  <c:v>20650.591211999999</c:v>
                </c:pt>
                <c:pt idx="659">
                  <c:v>20674.21326</c:v>
                </c:pt>
                <c:pt idx="660">
                  <c:v>20697.17914</c:v>
                </c:pt>
                <c:pt idx="661">
                  <c:v>20721.457355999999</c:v>
                </c:pt>
                <c:pt idx="662">
                  <c:v>20745.407488000001</c:v>
                </c:pt>
                <c:pt idx="663">
                  <c:v>20769.685704</c:v>
                </c:pt>
                <c:pt idx="664">
                  <c:v>20793.307752000001</c:v>
                </c:pt>
                <c:pt idx="665">
                  <c:v>20817.257884000002</c:v>
                </c:pt>
                <c:pt idx="666">
                  <c:v>20842.520352</c:v>
                </c:pt>
                <c:pt idx="667">
                  <c:v>20867.454736</c:v>
                </c:pt>
                <c:pt idx="668">
                  <c:v>20891.732952000002</c:v>
                </c:pt>
                <c:pt idx="669">
                  <c:v>20916.339252000002</c:v>
                </c:pt>
                <c:pt idx="670">
                  <c:v>20940.617468</c:v>
                </c:pt>
                <c:pt idx="671">
                  <c:v>20965.879935999998</c:v>
                </c:pt>
                <c:pt idx="672">
                  <c:v>20990.486235999997</c:v>
                </c:pt>
                <c:pt idx="673">
                  <c:v>21013.780200000001</c:v>
                </c:pt>
                <c:pt idx="674">
                  <c:v>21037.730331999999</c:v>
                </c:pt>
                <c:pt idx="675">
                  <c:v>21062.336631999999</c:v>
                </c:pt>
                <c:pt idx="676">
                  <c:v>21087.927184</c:v>
                </c:pt>
                <c:pt idx="677">
                  <c:v>21111.877315999998</c:v>
                </c:pt>
                <c:pt idx="678">
                  <c:v>21133.202775999998</c:v>
                </c:pt>
                <c:pt idx="679">
                  <c:v>21156.168655999998</c:v>
                </c:pt>
                <c:pt idx="680">
                  <c:v>21180.774955999997</c:v>
                </c:pt>
                <c:pt idx="681">
                  <c:v>21207.021676</c:v>
                </c:pt>
                <c:pt idx="682">
                  <c:v>21231.95606</c:v>
                </c:pt>
                <c:pt idx="683">
                  <c:v>21254.92194</c:v>
                </c:pt>
                <c:pt idx="684">
                  <c:v>21276.903567999998</c:v>
                </c:pt>
                <c:pt idx="685">
                  <c:v>21300.525615999999</c:v>
                </c:pt>
                <c:pt idx="686">
                  <c:v>21325.46</c:v>
                </c:pt>
                <c:pt idx="687">
                  <c:v>21351.706719999998</c:v>
                </c:pt>
                <c:pt idx="688">
                  <c:v>21377.625356</c:v>
                </c:pt>
                <c:pt idx="689">
                  <c:v>21401.903571999999</c:v>
                </c:pt>
                <c:pt idx="690">
                  <c:v>21426.837955999999</c:v>
                </c:pt>
                <c:pt idx="691">
                  <c:v>21450.460004</c:v>
                </c:pt>
                <c:pt idx="692">
                  <c:v>21476.378639999999</c:v>
                </c:pt>
                <c:pt idx="693">
                  <c:v>21501.969192</c:v>
                </c:pt>
                <c:pt idx="694">
                  <c:v>21525.591240000002</c:v>
                </c:pt>
                <c:pt idx="695">
                  <c:v>21549.541372</c:v>
                </c:pt>
                <c:pt idx="696">
                  <c:v>21572.179167999999</c:v>
                </c:pt>
                <c:pt idx="697">
                  <c:v>21596.785467999998</c:v>
                </c:pt>
                <c:pt idx="698">
                  <c:v>21621.719852000002</c:v>
                </c:pt>
                <c:pt idx="699">
                  <c:v>21646.654235999998</c:v>
                </c:pt>
                <c:pt idx="700">
                  <c:v>21670.276284</c:v>
                </c:pt>
                <c:pt idx="701">
                  <c:v>21693.898332000001</c:v>
                </c:pt>
                <c:pt idx="702">
                  <c:v>21717.848464000002</c:v>
                </c:pt>
                <c:pt idx="703">
                  <c:v>21742.126680000001</c:v>
                </c:pt>
                <c:pt idx="704">
                  <c:v>21766.404896</c:v>
                </c:pt>
                <c:pt idx="705">
                  <c:v>21791.011195999999</c:v>
                </c:pt>
                <c:pt idx="706">
                  <c:v>21816.601748000001</c:v>
                </c:pt>
                <c:pt idx="707">
                  <c:v>21840.551879999999</c:v>
                </c:pt>
                <c:pt idx="708">
                  <c:v>21865.814348</c:v>
                </c:pt>
                <c:pt idx="709">
                  <c:v>21890.420647999999</c:v>
                </c:pt>
                <c:pt idx="710">
                  <c:v>21912.730360000001</c:v>
                </c:pt>
                <c:pt idx="711">
                  <c:v>21935.368156</c:v>
                </c:pt>
                <c:pt idx="712">
                  <c:v>21959.318287999999</c:v>
                </c:pt>
                <c:pt idx="713">
                  <c:v>21983.26842</c:v>
                </c:pt>
                <c:pt idx="714">
                  <c:v>22008.858972000002</c:v>
                </c:pt>
                <c:pt idx="715">
                  <c:v>22033.793355999998</c:v>
                </c:pt>
                <c:pt idx="716">
                  <c:v>22057.743488</c:v>
                </c:pt>
                <c:pt idx="717">
                  <c:v>22080.381284000003</c:v>
                </c:pt>
                <c:pt idx="718">
                  <c:v>22104.331415999997</c:v>
                </c:pt>
                <c:pt idx="719">
                  <c:v>22129.921967999999</c:v>
                </c:pt>
                <c:pt idx="720">
                  <c:v>22155.840604000001</c:v>
                </c:pt>
                <c:pt idx="721">
                  <c:v>22181.103072000002</c:v>
                </c:pt>
                <c:pt idx="722">
                  <c:v>22206.037455999998</c:v>
                </c:pt>
                <c:pt idx="723">
                  <c:v>22229.659503999999</c:v>
                </c:pt>
                <c:pt idx="724">
                  <c:v>22253.937719999998</c:v>
                </c:pt>
                <c:pt idx="725">
                  <c:v>22278.544020000001</c:v>
                </c:pt>
                <c:pt idx="726">
                  <c:v>22303.478404000001</c:v>
                </c:pt>
                <c:pt idx="727">
                  <c:v>22328.084704000001</c:v>
                </c:pt>
                <c:pt idx="728">
                  <c:v>22353.347172000002</c:v>
                </c:pt>
                <c:pt idx="729">
                  <c:v>22378.609639999999</c:v>
                </c:pt>
                <c:pt idx="730">
                  <c:v>22403.215939999998</c:v>
                </c:pt>
                <c:pt idx="731">
                  <c:v>22429.462660000001</c:v>
                </c:pt>
                <c:pt idx="732">
                  <c:v>22454.725127999998</c:v>
                </c:pt>
                <c:pt idx="733">
                  <c:v>22480.31568</c:v>
                </c:pt>
                <c:pt idx="734">
                  <c:v>22505.250064</c:v>
                </c:pt>
                <c:pt idx="735">
                  <c:v>22530.184448</c:v>
                </c:pt>
                <c:pt idx="736">
                  <c:v>22555.118832</c:v>
                </c:pt>
                <c:pt idx="737">
                  <c:v>22580.381300000001</c:v>
                </c:pt>
                <c:pt idx="738">
                  <c:v>22604.331431999999</c:v>
                </c:pt>
                <c:pt idx="739">
                  <c:v>22628.937732000002</c:v>
                </c:pt>
                <c:pt idx="740">
                  <c:v>22653.215948000001</c:v>
                </c:pt>
                <c:pt idx="741">
                  <c:v>22678.150332000001</c:v>
                </c:pt>
                <c:pt idx="742">
                  <c:v>22702.756632000001</c:v>
                </c:pt>
                <c:pt idx="743">
                  <c:v>22728.347184000002</c:v>
                </c:pt>
                <c:pt idx="744">
                  <c:v>22753.937736</c:v>
                </c:pt>
                <c:pt idx="745">
                  <c:v>22778.544035999999</c:v>
                </c:pt>
                <c:pt idx="746">
                  <c:v>22803.150335999999</c:v>
                </c:pt>
                <c:pt idx="747">
                  <c:v>22827.428552000001</c:v>
                </c:pt>
                <c:pt idx="748">
                  <c:v>22851.706768</c:v>
                </c:pt>
                <c:pt idx="749">
                  <c:v>22875.656899999998</c:v>
                </c:pt>
                <c:pt idx="750">
                  <c:v>22899.935115999997</c:v>
                </c:pt>
                <c:pt idx="751">
                  <c:v>22925.197584000001</c:v>
                </c:pt>
                <c:pt idx="752">
                  <c:v>22949.803884000001</c:v>
                </c:pt>
                <c:pt idx="753">
                  <c:v>22972.769764000001</c:v>
                </c:pt>
                <c:pt idx="754">
                  <c:v>22997.047979999999</c:v>
                </c:pt>
                <c:pt idx="755">
                  <c:v>23021.982364</c:v>
                </c:pt>
                <c:pt idx="756">
                  <c:v>23047.572915999997</c:v>
                </c:pt>
                <c:pt idx="757">
                  <c:v>23072.507300000001</c:v>
                </c:pt>
                <c:pt idx="758">
                  <c:v>23098.425936</c:v>
                </c:pt>
                <c:pt idx="759">
                  <c:v>23123.36032</c:v>
                </c:pt>
                <c:pt idx="760">
                  <c:v>23148.294704</c:v>
                </c:pt>
                <c:pt idx="761">
                  <c:v>23173.229088</c:v>
                </c:pt>
                <c:pt idx="762">
                  <c:v>23199.147724000002</c:v>
                </c:pt>
                <c:pt idx="763">
                  <c:v>23223.754024000002</c:v>
                </c:pt>
                <c:pt idx="764">
                  <c:v>23249.344576</c:v>
                </c:pt>
                <c:pt idx="765">
                  <c:v>23274.27896</c:v>
                </c:pt>
                <c:pt idx="766">
                  <c:v>23298.229092000001</c:v>
                </c:pt>
                <c:pt idx="767">
                  <c:v>23322.507308</c:v>
                </c:pt>
                <c:pt idx="768">
                  <c:v>23347.441692</c:v>
                </c:pt>
                <c:pt idx="769">
                  <c:v>23372.047992</c:v>
                </c:pt>
                <c:pt idx="770">
                  <c:v>23396.982376</c:v>
                </c:pt>
                <c:pt idx="771">
                  <c:v>23421.260591999999</c:v>
                </c:pt>
                <c:pt idx="772">
                  <c:v>23446.194975999999</c:v>
                </c:pt>
                <c:pt idx="773">
                  <c:v>23472.769779999999</c:v>
                </c:pt>
                <c:pt idx="774">
                  <c:v>23498.032248</c:v>
                </c:pt>
                <c:pt idx="775">
                  <c:v>23523.294716</c:v>
                </c:pt>
                <c:pt idx="776">
                  <c:v>23548.557184000001</c:v>
                </c:pt>
                <c:pt idx="777">
                  <c:v>23574.47582</c:v>
                </c:pt>
                <c:pt idx="778">
                  <c:v>23600.066372000001</c:v>
                </c:pt>
                <c:pt idx="779">
                  <c:v>23624.672672000001</c:v>
                </c:pt>
                <c:pt idx="780">
                  <c:v>23649.278972</c:v>
                </c:pt>
                <c:pt idx="781">
                  <c:v>23674.541440000001</c:v>
                </c:pt>
                <c:pt idx="782">
                  <c:v>23699.14774</c:v>
                </c:pt>
                <c:pt idx="783">
                  <c:v>23723.425955999999</c:v>
                </c:pt>
                <c:pt idx="784">
                  <c:v>23749.016508000001</c:v>
                </c:pt>
                <c:pt idx="785">
                  <c:v>23775.263228</c:v>
                </c:pt>
                <c:pt idx="786">
                  <c:v>23800.853780000001</c:v>
                </c:pt>
                <c:pt idx="787">
                  <c:v>23824.475827999999</c:v>
                </c:pt>
                <c:pt idx="788">
                  <c:v>23847.769791999999</c:v>
                </c:pt>
                <c:pt idx="789">
                  <c:v>23870.735671999999</c:v>
                </c:pt>
                <c:pt idx="790">
                  <c:v>23895.013887999998</c:v>
                </c:pt>
                <c:pt idx="791">
                  <c:v>23919.948272000001</c:v>
                </c:pt>
                <c:pt idx="792">
                  <c:v>23944.882655999998</c:v>
                </c:pt>
                <c:pt idx="793">
                  <c:v>23971.129375999997</c:v>
                </c:pt>
                <c:pt idx="794">
                  <c:v>23997.376096</c:v>
                </c:pt>
                <c:pt idx="795">
                  <c:v>24022.638564000001</c:v>
                </c:pt>
                <c:pt idx="796">
                  <c:v>24048.885284</c:v>
                </c:pt>
                <c:pt idx="797">
                  <c:v>24075.132004000003</c:v>
                </c:pt>
                <c:pt idx="798">
                  <c:v>24100.722555999997</c:v>
                </c:pt>
                <c:pt idx="799">
                  <c:v>24125.328856</c:v>
                </c:pt>
                <c:pt idx="800">
                  <c:v>24148.950904000001</c:v>
                </c:pt>
                <c:pt idx="801">
                  <c:v>24173.885287999998</c:v>
                </c:pt>
                <c:pt idx="802">
                  <c:v>24199.803924</c:v>
                </c:pt>
                <c:pt idx="803">
                  <c:v>24223.425972000001</c:v>
                </c:pt>
                <c:pt idx="804">
                  <c:v>24247.376104000003</c:v>
                </c:pt>
                <c:pt idx="805">
                  <c:v>24271.326235999997</c:v>
                </c:pt>
                <c:pt idx="806">
                  <c:v>24295.604452</c:v>
                </c:pt>
                <c:pt idx="807">
                  <c:v>24322.179255999999</c:v>
                </c:pt>
                <c:pt idx="808">
                  <c:v>24347.11364</c:v>
                </c:pt>
                <c:pt idx="809">
                  <c:v>24372.376108</c:v>
                </c:pt>
                <c:pt idx="810">
                  <c:v>24396.654324000003</c:v>
                </c:pt>
                <c:pt idx="811">
                  <c:v>24420.932540000002</c:v>
                </c:pt>
                <c:pt idx="812">
                  <c:v>24445.538840000001</c:v>
                </c:pt>
                <c:pt idx="813">
                  <c:v>24471.457476</c:v>
                </c:pt>
                <c:pt idx="814">
                  <c:v>24497.376112000002</c:v>
                </c:pt>
                <c:pt idx="815">
                  <c:v>24522.638579999999</c:v>
                </c:pt>
                <c:pt idx="816">
                  <c:v>24548.557215999997</c:v>
                </c:pt>
                <c:pt idx="817">
                  <c:v>24573.819684000002</c:v>
                </c:pt>
                <c:pt idx="818">
                  <c:v>24598.754067999998</c:v>
                </c:pt>
                <c:pt idx="819">
                  <c:v>24623.032284000001</c:v>
                </c:pt>
                <c:pt idx="820">
                  <c:v>24648.622835999999</c:v>
                </c:pt>
                <c:pt idx="821">
                  <c:v>24674.869555999998</c:v>
                </c:pt>
                <c:pt idx="822">
                  <c:v>24701.444360000001</c:v>
                </c:pt>
                <c:pt idx="823">
                  <c:v>24727.362996</c:v>
                </c:pt>
                <c:pt idx="824">
                  <c:v>24752.953547999998</c:v>
                </c:pt>
                <c:pt idx="825">
                  <c:v>24777.887932000001</c:v>
                </c:pt>
                <c:pt idx="826">
                  <c:v>24803.150399999999</c:v>
                </c:pt>
                <c:pt idx="827">
                  <c:v>24830.381372</c:v>
                </c:pt>
                <c:pt idx="828">
                  <c:v>24856.956176</c:v>
                </c:pt>
                <c:pt idx="829">
                  <c:v>24881.89056</c:v>
                </c:pt>
                <c:pt idx="830">
                  <c:v>24906.168775999999</c:v>
                </c:pt>
                <c:pt idx="831">
                  <c:v>24931.103159999999</c:v>
                </c:pt>
                <c:pt idx="832">
                  <c:v>24957.677964000002</c:v>
                </c:pt>
                <c:pt idx="833">
                  <c:v>24984.580851999999</c:v>
                </c:pt>
                <c:pt idx="834">
                  <c:v>25011.48374</c:v>
                </c:pt>
                <c:pt idx="835">
                  <c:v>25038.058544</c:v>
                </c:pt>
                <c:pt idx="836">
                  <c:v>25064.961432</c:v>
                </c:pt>
                <c:pt idx="837">
                  <c:v>25089.895816</c:v>
                </c:pt>
                <c:pt idx="838">
                  <c:v>25115.158284000001</c:v>
                </c:pt>
                <c:pt idx="839">
                  <c:v>25141.405004</c:v>
                </c:pt>
                <c:pt idx="840">
                  <c:v>25167.323639999999</c:v>
                </c:pt>
                <c:pt idx="841">
                  <c:v>25192.914192</c:v>
                </c:pt>
                <c:pt idx="842">
                  <c:v>25218.504744000002</c:v>
                </c:pt>
                <c:pt idx="843">
                  <c:v>25244.751464000001</c:v>
                </c:pt>
                <c:pt idx="844">
                  <c:v>25271.982435999998</c:v>
                </c:pt>
                <c:pt idx="845">
                  <c:v>25297.244903999999</c:v>
                </c:pt>
                <c:pt idx="846">
                  <c:v>25322.179287999999</c:v>
                </c:pt>
                <c:pt idx="847">
                  <c:v>25348.426007999999</c:v>
                </c:pt>
                <c:pt idx="848">
                  <c:v>25374.01656</c:v>
                </c:pt>
                <c:pt idx="849">
                  <c:v>25399.935195999999</c:v>
                </c:pt>
                <c:pt idx="850">
                  <c:v>25425.853832000001</c:v>
                </c:pt>
                <c:pt idx="851">
                  <c:v>25451.116300000002</c:v>
                </c:pt>
                <c:pt idx="852">
                  <c:v>25475.066432</c:v>
                </c:pt>
                <c:pt idx="853">
                  <c:v>25499.672731999999</c:v>
                </c:pt>
                <c:pt idx="854">
                  <c:v>25525.919452000002</c:v>
                </c:pt>
                <c:pt idx="855">
                  <c:v>25552.822339999999</c:v>
                </c:pt>
                <c:pt idx="856">
                  <c:v>25579.725227999999</c:v>
                </c:pt>
                <c:pt idx="857">
                  <c:v>25605.315780000001</c:v>
                </c:pt>
                <c:pt idx="858">
                  <c:v>25631.5625</c:v>
                </c:pt>
                <c:pt idx="859">
                  <c:v>25657.153052000001</c:v>
                </c:pt>
                <c:pt idx="860">
                  <c:v>25681.759352000001</c:v>
                </c:pt>
                <c:pt idx="861">
                  <c:v>25707.349904000002</c:v>
                </c:pt>
                <c:pt idx="862">
                  <c:v>25732.940456</c:v>
                </c:pt>
                <c:pt idx="863">
                  <c:v>25759.51526</c:v>
                </c:pt>
                <c:pt idx="864">
                  <c:v>25786.418148000001</c:v>
                </c:pt>
                <c:pt idx="865">
                  <c:v>25813.321035999998</c:v>
                </c:pt>
                <c:pt idx="866">
                  <c:v>25837.927335999997</c:v>
                </c:pt>
                <c:pt idx="867">
                  <c:v>25863.189804000001</c:v>
                </c:pt>
                <c:pt idx="868">
                  <c:v>25889.10844</c:v>
                </c:pt>
                <c:pt idx="869">
                  <c:v>25914.698992000001</c:v>
                </c:pt>
                <c:pt idx="870">
                  <c:v>25941.273795999998</c:v>
                </c:pt>
                <c:pt idx="871">
                  <c:v>25966.208180000001</c:v>
                </c:pt>
                <c:pt idx="872">
                  <c:v>25991.798731999999</c:v>
                </c:pt>
                <c:pt idx="873">
                  <c:v>26018.045452000002</c:v>
                </c:pt>
                <c:pt idx="874">
                  <c:v>26043.964088000001</c:v>
                </c:pt>
                <c:pt idx="875">
                  <c:v>26069.226555999998</c:v>
                </c:pt>
                <c:pt idx="876">
                  <c:v>26094.817107999999</c:v>
                </c:pt>
                <c:pt idx="877">
                  <c:v>26121.391911999999</c:v>
                </c:pt>
                <c:pt idx="878">
                  <c:v>26147.310547999998</c:v>
                </c:pt>
                <c:pt idx="879">
                  <c:v>26173.885352000001</c:v>
                </c:pt>
                <c:pt idx="880">
                  <c:v>26200.788239999998</c:v>
                </c:pt>
                <c:pt idx="881">
                  <c:v>26228.347296</c:v>
                </c:pt>
                <c:pt idx="882">
                  <c:v>26254.9221</c:v>
                </c:pt>
                <c:pt idx="883">
                  <c:v>26282.481155999998</c:v>
                </c:pt>
                <c:pt idx="884">
                  <c:v>26309.712127999999</c:v>
                </c:pt>
                <c:pt idx="885">
                  <c:v>26335.302680000001</c:v>
                </c:pt>
                <c:pt idx="886">
                  <c:v>26361.221315999999</c:v>
                </c:pt>
                <c:pt idx="887">
                  <c:v>26387.139952000001</c:v>
                </c:pt>
                <c:pt idx="888">
                  <c:v>26414.370924000003</c:v>
                </c:pt>
                <c:pt idx="889">
                  <c:v>26441.273811999999</c:v>
                </c:pt>
                <c:pt idx="890">
                  <c:v>26467.848615999999</c:v>
                </c:pt>
                <c:pt idx="891">
                  <c:v>26495.407672000001</c:v>
                </c:pt>
                <c:pt idx="892">
                  <c:v>26522.966727999999</c:v>
                </c:pt>
                <c:pt idx="893">
                  <c:v>26551.181951999999</c:v>
                </c:pt>
                <c:pt idx="894">
                  <c:v>26580.381428000001</c:v>
                </c:pt>
                <c:pt idx="895">
                  <c:v>26609.908987999999</c:v>
                </c:pt>
                <c:pt idx="896">
                  <c:v>26638.124211999999</c:v>
                </c:pt>
                <c:pt idx="897">
                  <c:v>26665.683268000001</c:v>
                </c:pt>
                <c:pt idx="898">
                  <c:v>26692.586155999998</c:v>
                </c:pt>
                <c:pt idx="899">
                  <c:v>26720.145211999999</c:v>
                </c:pt>
                <c:pt idx="900">
                  <c:v>26747.376184000001</c:v>
                </c:pt>
                <c:pt idx="901">
                  <c:v>26773.294819999999</c:v>
                </c:pt>
                <c:pt idx="902">
                  <c:v>26800.525792</c:v>
                </c:pt>
                <c:pt idx="903">
                  <c:v>26826.772512</c:v>
                </c:pt>
                <c:pt idx="904">
                  <c:v>26854.331567999998</c:v>
                </c:pt>
                <c:pt idx="905">
                  <c:v>26882.546791999997</c:v>
                </c:pt>
                <c:pt idx="906">
                  <c:v>26911.418184000002</c:v>
                </c:pt>
                <c:pt idx="907">
                  <c:v>26939.633408000002</c:v>
                </c:pt>
                <c:pt idx="908">
                  <c:v>26967.848631999997</c:v>
                </c:pt>
                <c:pt idx="909">
                  <c:v>26995.407688000003</c:v>
                </c:pt>
                <c:pt idx="910">
                  <c:v>27023.294828000002</c:v>
                </c:pt>
                <c:pt idx="911">
                  <c:v>27051.181968000001</c:v>
                </c:pt>
                <c:pt idx="912">
                  <c:v>27079.397191999997</c:v>
                </c:pt>
                <c:pt idx="913">
                  <c:v>27106.628164000002</c:v>
                </c:pt>
                <c:pt idx="914">
                  <c:v>27133.859135999999</c:v>
                </c:pt>
                <c:pt idx="915">
                  <c:v>27161.090108000004</c:v>
                </c:pt>
                <c:pt idx="916">
                  <c:v>27189.305331999996</c:v>
                </c:pt>
                <c:pt idx="917">
                  <c:v>27217.84864</c:v>
                </c:pt>
                <c:pt idx="918">
                  <c:v>27246.063864</c:v>
                </c:pt>
                <c:pt idx="919">
                  <c:v>27275.591424000002</c:v>
                </c:pt>
                <c:pt idx="920">
                  <c:v>27303.806648000002</c:v>
                </c:pt>
                <c:pt idx="921">
                  <c:v>27330.381451999998</c:v>
                </c:pt>
                <c:pt idx="922">
                  <c:v>27358.596675999997</c:v>
                </c:pt>
                <c:pt idx="923">
                  <c:v>27386.811900000001</c:v>
                </c:pt>
                <c:pt idx="924">
                  <c:v>27412.074368000001</c:v>
                </c:pt>
                <c:pt idx="925">
                  <c:v>27437.664919999999</c:v>
                </c:pt>
                <c:pt idx="926">
                  <c:v>27464.239724000003</c:v>
                </c:pt>
                <c:pt idx="927">
                  <c:v>27491.142611999996</c:v>
                </c:pt>
                <c:pt idx="928">
                  <c:v>27519.357835999999</c:v>
                </c:pt>
                <c:pt idx="929">
                  <c:v>27547.244975999998</c:v>
                </c:pt>
                <c:pt idx="930">
                  <c:v>27574.475948000003</c:v>
                </c:pt>
                <c:pt idx="931">
                  <c:v>27601.706920000001</c:v>
                </c:pt>
                <c:pt idx="932">
                  <c:v>27626.31322</c:v>
                </c:pt>
                <c:pt idx="933">
                  <c:v>27651.247604</c:v>
                </c:pt>
                <c:pt idx="934">
                  <c:v>27675.853904</c:v>
                </c:pt>
                <c:pt idx="935">
                  <c:v>27701.444455999997</c:v>
                </c:pt>
                <c:pt idx="936">
                  <c:v>27728.347344000002</c:v>
                </c:pt>
                <c:pt idx="937">
                  <c:v>27755.250231999999</c:v>
                </c:pt>
                <c:pt idx="938">
                  <c:v>27781.825035999998</c:v>
                </c:pt>
                <c:pt idx="939">
                  <c:v>27808.071755999998</c:v>
                </c:pt>
                <c:pt idx="940">
                  <c:v>27834.646560000001</c:v>
                </c:pt>
                <c:pt idx="941">
                  <c:v>27861.221364000001</c:v>
                </c:pt>
                <c:pt idx="942">
                  <c:v>27887.468084</c:v>
                </c:pt>
                <c:pt idx="943">
                  <c:v>27912.730551999997</c:v>
                </c:pt>
                <c:pt idx="944">
                  <c:v>27937.336851999997</c:v>
                </c:pt>
                <c:pt idx="945">
                  <c:v>27962.927404000002</c:v>
                </c:pt>
                <c:pt idx="946">
                  <c:v>27989.174124000001</c:v>
                </c:pt>
                <c:pt idx="947">
                  <c:v>28015.09276</c:v>
                </c:pt>
                <c:pt idx="948">
                  <c:v>28041.339479999999</c:v>
                </c:pt>
                <c:pt idx="949">
                  <c:v>28067.586200000002</c:v>
                </c:pt>
                <c:pt idx="950">
                  <c:v>28093.832920000001</c:v>
                </c:pt>
                <c:pt idx="951">
                  <c:v>28121.391975999999</c:v>
                </c:pt>
                <c:pt idx="952">
                  <c:v>28149.279115999998</c:v>
                </c:pt>
                <c:pt idx="953">
                  <c:v>28177.494340000001</c:v>
                </c:pt>
                <c:pt idx="954">
                  <c:v>28204.397228000002</c:v>
                </c:pt>
                <c:pt idx="955">
                  <c:v>28230.315864</c:v>
                </c:pt>
                <c:pt idx="956">
                  <c:v>28256.562583999999</c:v>
                </c:pt>
                <c:pt idx="957">
                  <c:v>28283.793555999997</c:v>
                </c:pt>
                <c:pt idx="958">
                  <c:v>28310.696444000001</c:v>
                </c:pt>
                <c:pt idx="959">
                  <c:v>28337.271248000001</c:v>
                </c:pt>
                <c:pt idx="960">
                  <c:v>28362.861799999999</c:v>
                </c:pt>
                <c:pt idx="961">
                  <c:v>28387.468099999998</c:v>
                </c:pt>
                <c:pt idx="962">
                  <c:v>28413.714820000001</c:v>
                </c:pt>
                <c:pt idx="963">
                  <c:v>28440.289624000001</c:v>
                </c:pt>
                <c:pt idx="964">
                  <c:v>28466.864428000001</c:v>
                </c:pt>
                <c:pt idx="965">
                  <c:v>28493.767315999998</c:v>
                </c:pt>
                <c:pt idx="966">
                  <c:v>28519.357868000003</c:v>
                </c:pt>
                <c:pt idx="967">
                  <c:v>28544.948420000001</c:v>
                </c:pt>
                <c:pt idx="968">
                  <c:v>28569.882804000001</c:v>
                </c:pt>
                <c:pt idx="969">
                  <c:v>28594.16102</c:v>
                </c:pt>
                <c:pt idx="970">
                  <c:v>28619.423488000004</c:v>
                </c:pt>
                <c:pt idx="971">
                  <c:v>28645.342124000003</c:v>
                </c:pt>
                <c:pt idx="972">
                  <c:v>28671.260760000001</c:v>
                </c:pt>
                <c:pt idx="973">
                  <c:v>28698.491731999999</c:v>
                </c:pt>
                <c:pt idx="974">
                  <c:v>28725.722704</c:v>
                </c:pt>
                <c:pt idx="975">
                  <c:v>28753.609844000002</c:v>
                </c:pt>
                <c:pt idx="976">
                  <c:v>28782.153151999999</c:v>
                </c:pt>
                <c:pt idx="977">
                  <c:v>28809.712208000001</c:v>
                </c:pt>
                <c:pt idx="978">
                  <c:v>28835.958928000004</c:v>
                </c:pt>
                <c:pt idx="979">
                  <c:v>28863.846068000003</c:v>
                </c:pt>
                <c:pt idx="980">
                  <c:v>28893.373628000001</c:v>
                </c:pt>
                <c:pt idx="981">
                  <c:v>28925.197775999997</c:v>
                </c:pt>
                <c:pt idx="982">
                  <c:v>28953.413</c:v>
                </c:pt>
                <c:pt idx="983">
                  <c:v>28979.003551999998</c:v>
                </c:pt>
                <c:pt idx="984">
                  <c:v>29007.218775999998</c:v>
                </c:pt>
                <c:pt idx="985">
                  <c:v>29035.434000000001</c:v>
                </c:pt>
                <c:pt idx="986">
                  <c:v>29062.008804000001</c:v>
                </c:pt>
                <c:pt idx="987">
                  <c:v>29090.880195999998</c:v>
                </c:pt>
                <c:pt idx="988">
                  <c:v>29118.439251999996</c:v>
                </c:pt>
                <c:pt idx="989">
                  <c:v>29144.029804000002</c:v>
                </c:pt>
                <c:pt idx="990">
                  <c:v>29170.604608000001</c:v>
                </c:pt>
                <c:pt idx="991">
                  <c:v>29196.523244</c:v>
                </c:pt>
                <c:pt idx="992">
                  <c:v>29220.145291999997</c:v>
                </c:pt>
                <c:pt idx="993">
                  <c:v>29247.048180000002</c:v>
                </c:pt>
                <c:pt idx="994">
                  <c:v>29276.903824000001</c:v>
                </c:pt>
                <c:pt idx="995">
                  <c:v>29302.166291999998</c:v>
                </c:pt>
                <c:pt idx="996">
                  <c:v>29328.741095999998</c:v>
                </c:pt>
                <c:pt idx="997">
                  <c:v>29356.956320000001</c:v>
                </c:pt>
                <c:pt idx="998">
                  <c:v>29382.546871999999</c:v>
                </c:pt>
                <c:pt idx="999">
                  <c:v>29408.465508000001</c:v>
                </c:pt>
                <c:pt idx="1000">
                  <c:v>29435.368395999998</c:v>
                </c:pt>
                <c:pt idx="1001">
                  <c:v>29461.943200000002</c:v>
                </c:pt>
                <c:pt idx="1002">
                  <c:v>29486.549500000001</c:v>
                </c:pt>
                <c:pt idx="1003">
                  <c:v>29509.515380000001</c:v>
                </c:pt>
                <c:pt idx="1004">
                  <c:v>29533.793596</c:v>
                </c:pt>
                <c:pt idx="1005">
                  <c:v>29557.743728000001</c:v>
                </c:pt>
                <c:pt idx="1006">
                  <c:v>29583.006195999998</c:v>
                </c:pt>
                <c:pt idx="1007">
                  <c:v>29609.909084000003</c:v>
                </c:pt>
                <c:pt idx="1008">
                  <c:v>29638.124308000002</c:v>
                </c:pt>
                <c:pt idx="1009">
                  <c:v>29666.995699999999</c:v>
                </c:pt>
                <c:pt idx="1010">
                  <c:v>29694.226671999997</c:v>
                </c:pt>
                <c:pt idx="1011">
                  <c:v>29721.785728000003</c:v>
                </c:pt>
                <c:pt idx="1012">
                  <c:v>29750.000951999999</c:v>
                </c:pt>
                <c:pt idx="1013">
                  <c:v>29777.231924</c:v>
                </c:pt>
                <c:pt idx="1014">
                  <c:v>29804.790980000002</c:v>
                </c:pt>
                <c:pt idx="1015">
                  <c:v>29832.67812</c:v>
                </c:pt>
                <c:pt idx="1016">
                  <c:v>29861.549511999998</c:v>
                </c:pt>
                <c:pt idx="1017">
                  <c:v>29889.764735999997</c:v>
                </c:pt>
                <c:pt idx="1018">
                  <c:v>29916.011456</c:v>
                </c:pt>
                <c:pt idx="1019">
                  <c:v>29942.58626</c:v>
                </c:pt>
                <c:pt idx="1020">
                  <c:v>29971.457651999997</c:v>
                </c:pt>
                <c:pt idx="1021">
                  <c:v>30000.000960000001</c:v>
                </c:pt>
                <c:pt idx="1022">
                  <c:v>30027.8881</c:v>
                </c:pt>
                <c:pt idx="1023">
                  <c:v>30055.775239999999</c:v>
                </c:pt>
                <c:pt idx="1024">
                  <c:v>30084.318548000003</c:v>
                </c:pt>
                <c:pt idx="1025">
                  <c:v>30113.518024000001</c:v>
                </c:pt>
                <c:pt idx="1026">
                  <c:v>30141.405164</c:v>
                </c:pt>
                <c:pt idx="1027">
                  <c:v>30169.620388000003</c:v>
                </c:pt>
                <c:pt idx="1028">
                  <c:v>30197.507528000002</c:v>
                </c:pt>
                <c:pt idx="1029">
                  <c:v>30225.722751999998</c:v>
                </c:pt>
                <c:pt idx="1030">
                  <c:v>30252.953724000003</c:v>
                </c:pt>
                <c:pt idx="1031">
                  <c:v>30281.168948000002</c:v>
                </c:pt>
                <c:pt idx="1032">
                  <c:v>30309.384171999998</c:v>
                </c:pt>
                <c:pt idx="1033">
                  <c:v>30337.927479999998</c:v>
                </c:pt>
                <c:pt idx="1034">
                  <c:v>30365.814620000001</c:v>
                </c:pt>
                <c:pt idx="1035">
                  <c:v>30393.70176</c:v>
                </c:pt>
                <c:pt idx="1036">
                  <c:v>30421.588899999999</c:v>
                </c:pt>
                <c:pt idx="1037">
                  <c:v>30448.163704000002</c:v>
                </c:pt>
                <c:pt idx="1038">
                  <c:v>30474.738508000002</c:v>
                </c:pt>
                <c:pt idx="1039">
                  <c:v>30502.297564</c:v>
                </c:pt>
                <c:pt idx="1040">
                  <c:v>30530.840871999997</c:v>
                </c:pt>
                <c:pt idx="1041">
                  <c:v>30559.056096</c:v>
                </c:pt>
                <c:pt idx="1042">
                  <c:v>30586.615151999998</c:v>
                </c:pt>
                <c:pt idx="1043">
                  <c:v>30615.486543999999</c:v>
                </c:pt>
                <c:pt idx="1044">
                  <c:v>30643.701768000003</c:v>
                </c:pt>
                <c:pt idx="1045">
                  <c:v>30671.588908000002</c:v>
                </c:pt>
                <c:pt idx="1046">
                  <c:v>30700.132215999998</c:v>
                </c:pt>
                <c:pt idx="1047">
                  <c:v>30727.691271999996</c:v>
                </c:pt>
                <c:pt idx="1048">
                  <c:v>30755.578411999999</c:v>
                </c:pt>
                <c:pt idx="1049">
                  <c:v>30784.121719999999</c:v>
                </c:pt>
                <c:pt idx="1050">
                  <c:v>30810.696524000003</c:v>
                </c:pt>
                <c:pt idx="1051">
                  <c:v>30834.646655999997</c:v>
                </c:pt>
                <c:pt idx="1052">
                  <c:v>30858.924871999996</c:v>
                </c:pt>
                <c:pt idx="1053">
                  <c:v>30886.812011999999</c:v>
                </c:pt>
                <c:pt idx="1054">
                  <c:v>30915.683403999999</c:v>
                </c:pt>
                <c:pt idx="1055">
                  <c:v>30944.226711999996</c:v>
                </c:pt>
                <c:pt idx="1056">
                  <c:v>30972.113851999999</c:v>
                </c:pt>
                <c:pt idx="1057">
                  <c:v>30999.344824</c:v>
                </c:pt>
                <c:pt idx="1058">
                  <c:v>31026.247711999997</c:v>
                </c:pt>
                <c:pt idx="1059">
                  <c:v>31053.150600000001</c:v>
                </c:pt>
                <c:pt idx="1060">
                  <c:v>31081.03774</c:v>
                </c:pt>
                <c:pt idx="1061">
                  <c:v>31106.956375999998</c:v>
                </c:pt>
                <c:pt idx="1062">
                  <c:v>31133.203095999997</c:v>
                </c:pt>
                <c:pt idx="1063">
                  <c:v>31160.762151999996</c:v>
                </c:pt>
                <c:pt idx="1064">
                  <c:v>31188.649291999998</c:v>
                </c:pt>
                <c:pt idx="1065">
                  <c:v>31217.192599999998</c:v>
                </c:pt>
                <c:pt idx="1066">
                  <c:v>31244.751656</c:v>
                </c:pt>
                <c:pt idx="1067">
                  <c:v>31272.310711999999</c:v>
                </c:pt>
                <c:pt idx="1068">
                  <c:v>31300.197851999998</c:v>
                </c:pt>
                <c:pt idx="1069">
                  <c:v>31326.116488000003</c:v>
                </c:pt>
                <c:pt idx="1070">
                  <c:v>31352.363208000002</c:v>
                </c:pt>
                <c:pt idx="1071">
                  <c:v>31378.938011999999</c:v>
                </c:pt>
                <c:pt idx="1072">
                  <c:v>31406.497068000001</c:v>
                </c:pt>
                <c:pt idx="1073">
                  <c:v>31433.071871999997</c:v>
                </c:pt>
                <c:pt idx="1074">
                  <c:v>31459.318591999996</c:v>
                </c:pt>
                <c:pt idx="1075">
                  <c:v>31485.893395999999</c:v>
                </c:pt>
                <c:pt idx="1076">
                  <c:v>31513.124368000001</c:v>
                </c:pt>
                <c:pt idx="1077">
                  <c:v>31538.058751999997</c:v>
                </c:pt>
                <c:pt idx="1078">
                  <c:v>31563.321219999998</c:v>
                </c:pt>
                <c:pt idx="1079">
                  <c:v>31588.583688000002</c:v>
                </c:pt>
                <c:pt idx="1080">
                  <c:v>31612.533820000001</c:v>
                </c:pt>
                <c:pt idx="1081">
                  <c:v>31637.14012</c:v>
                </c:pt>
                <c:pt idx="1082">
                  <c:v>31662.074504</c:v>
                </c:pt>
                <c:pt idx="1083">
                  <c:v>31688.321223999999</c:v>
                </c:pt>
                <c:pt idx="1084">
                  <c:v>31714.239860000001</c:v>
                </c:pt>
                <c:pt idx="1085">
                  <c:v>31739.502328000002</c:v>
                </c:pt>
                <c:pt idx="1086">
                  <c:v>31765.09288</c:v>
                </c:pt>
                <c:pt idx="1087">
                  <c:v>31791.667684</c:v>
                </c:pt>
                <c:pt idx="1088">
                  <c:v>31817.914403999999</c:v>
                </c:pt>
                <c:pt idx="1089">
                  <c:v>31843.833040000001</c:v>
                </c:pt>
                <c:pt idx="1090">
                  <c:v>31869.423591999999</c:v>
                </c:pt>
                <c:pt idx="1091">
                  <c:v>31896.32648</c:v>
                </c:pt>
                <c:pt idx="1092">
                  <c:v>31923.557451999997</c:v>
                </c:pt>
                <c:pt idx="1093">
                  <c:v>31951.116508000003</c:v>
                </c:pt>
                <c:pt idx="1094">
                  <c:v>31977.363228000002</c:v>
                </c:pt>
                <c:pt idx="1095">
                  <c:v>32004.5942</c:v>
                </c:pt>
                <c:pt idx="1096">
                  <c:v>32030.512835999998</c:v>
                </c:pt>
                <c:pt idx="1097">
                  <c:v>32057.087640000002</c:v>
                </c:pt>
                <c:pt idx="1098">
                  <c:v>32084.97478</c:v>
                </c:pt>
                <c:pt idx="1099">
                  <c:v>32112.861919999999</c:v>
                </c:pt>
                <c:pt idx="1100">
                  <c:v>32141.733311999997</c:v>
                </c:pt>
                <c:pt idx="1101">
                  <c:v>32169.948536</c:v>
                </c:pt>
                <c:pt idx="1102">
                  <c:v>32198.819928000001</c:v>
                </c:pt>
                <c:pt idx="1103">
                  <c:v>32227.363235999997</c:v>
                </c:pt>
                <c:pt idx="1104">
                  <c:v>32255.906544000001</c:v>
                </c:pt>
                <c:pt idx="1105">
                  <c:v>32285.106019999999</c:v>
                </c:pt>
                <c:pt idx="1106">
                  <c:v>32313.977411999997</c:v>
                </c:pt>
                <c:pt idx="1107">
                  <c:v>32340.880300000001</c:v>
                </c:pt>
                <c:pt idx="1108">
                  <c:v>32366.798935999999</c:v>
                </c:pt>
                <c:pt idx="1109">
                  <c:v>32391.405235999999</c:v>
                </c:pt>
                <c:pt idx="1110">
                  <c:v>32410.762191999998</c:v>
                </c:pt>
                <c:pt idx="1111">
                  <c:v>32432.74382</c:v>
                </c:pt>
                <c:pt idx="1112">
                  <c:v>32460.302875999998</c:v>
                </c:pt>
                <c:pt idx="1113">
                  <c:v>32485.565344000002</c:v>
                </c:pt>
                <c:pt idx="1114">
                  <c:v>32508.203140000001</c:v>
                </c:pt>
                <c:pt idx="1115">
                  <c:v>32533.793691999996</c:v>
                </c:pt>
                <c:pt idx="1116">
                  <c:v>32561.680831999998</c:v>
                </c:pt>
                <c:pt idx="1117">
                  <c:v>32589.239888000004</c:v>
                </c:pt>
                <c:pt idx="1118">
                  <c:v>32617.783196</c:v>
                </c:pt>
                <c:pt idx="1119">
                  <c:v>32646.654588000001</c:v>
                </c:pt>
                <c:pt idx="1120">
                  <c:v>32677.822568000003</c:v>
                </c:pt>
                <c:pt idx="1121">
                  <c:v>32707.350128000002</c:v>
                </c:pt>
                <c:pt idx="1122">
                  <c:v>32736.221519999999</c:v>
                </c:pt>
                <c:pt idx="1123">
                  <c:v>32761.155903999999</c:v>
                </c:pt>
                <c:pt idx="1124">
                  <c:v>32787.730708000003</c:v>
                </c:pt>
                <c:pt idx="1125">
                  <c:v>32817.586351999998</c:v>
                </c:pt>
                <c:pt idx="1126">
                  <c:v>32843.833071999994</c:v>
                </c:pt>
                <c:pt idx="1127">
                  <c:v>32871.064043999999</c:v>
                </c:pt>
                <c:pt idx="1128">
                  <c:v>32900.919688000002</c:v>
                </c:pt>
                <c:pt idx="1129">
                  <c:v>32926.838324000004</c:v>
                </c:pt>
                <c:pt idx="1130">
                  <c:v>32949.804204</c:v>
                </c:pt>
                <c:pt idx="1131">
                  <c:v>32976.050924000003</c:v>
                </c:pt>
                <c:pt idx="1132">
                  <c:v>33001.313391999996</c:v>
                </c:pt>
                <c:pt idx="1133">
                  <c:v>33024.607356</c:v>
                </c:pt>
                <c:pt idx="1134">
                  <c:v>33047.573235999997</c:v>
                </c:pt>
                <c:pt idx="1135">
                  <c:v>33070.867200000001</c:v>
                </c:pt>
                <c:pt idx="1136">
                  <c:v>33092.848828000002</c:v>
                </c:pt>
                <c:pt idx="1137">
                  <c:v>33114.502371999995</c:v>
                </c:pt>
                <c:pt idx="1138">
                  <c:v>33135.827831999995</c:v>
                </c:pt>
                <c:pt idx="1139">
                  <c:v>33161.418384000004</c:v>
                </c:pt>
                <c:pt idx="1140">
                  <c:v>33188.321271999994</c:v>
                </c:pt>
                <c:pt idx="1141">
                  <c:v>33212.271403999999</c:v>
                </c:pt>
                <c:pt idx="1142">
                  <c:v>33237.861956000001</c:v>
                </c:pt>
                <c:pt idx="1143">
                  <c:v>33268.045684000004</c:v>
                </c:pt>
                <c:pt idx="1144">
                  <c:v>33298.557496000001</c:v>
                </c:pt>
                <c:pt idx="1145">
                  <c:v>33327.100804000002</c:v>
                </c:pt>
                <c:pt idx="1146">
                  <c:v>33354.65986</c:v>
                </c:pt>
                <c:pt idx="1147">
                  <c:v>33381.562748000004</c:v>
                </c:pt>
                <c:pt idx="1148">
                  <c:v>33407.153299999998</c:v>
                </c:pt>
                <c:pt idx="1149">
                  <c:v>33430.775348000003</c:v>
                </c:pt>
                <c:pt idx="1150">
                  <c:v>33453.085059999998</c:v>
                </c:pt>
                <c:pt idx="1151">
                  <c:v>33475.722856</c:v>
                </c:pt>
                <c:pt idx="1152">
                  <c:v>33500.985324000001</c:v>
                </c:pt>
                <c:pt idx="1153">
                  <c:v>33528.216295999999</c:v>
                </c:pt>
                <c:pt idx="1154">
                  <c:v>33555.775351999997</c:v>
                </c:pt>
                <c:pt idx="1155">
                  <c:v>33583.990575999997</c:v>
                </c:pt>
                <c:pt idx="1156">
                  <c:v>33612.205800000003</c:v>
                </c:pt>
                <c:pt idx="1157">
                  <c:v>33640.421024000003</c:v>
                </c:pt>
                <c:pt idx="1158">
                  <c:v>33671.260920000001</c:v>
                </c:pt>
                <c:pt idx="1159">
                  <c:v>33702.428899999999</c:v>
                </c:pt>
                <c:pt idx="1160">
                  <c:v>33731.956460000001</c:v>
                </c:pt>
                <c:pt idx="1161">
                  <c:v>33760.171684000001</c:v>
                </c:pt>
                <c:pt idx="1162">
                  <c:v>33786.418404000004</c:v>
                </c:pt>
                <c:pt idx="1163">
                  <c:v>33812.337039999999</c:v>
                </c:pt>
                <c:pt idx="1164">
                  <c:v>33838.911844000002</c:v>
                </c:pt>
                <c:pt idx="1165">
                  <c:v>33866.4709</c:v>
                </c:pt>
                <c:pt idx="1166">
                  <c:v>33893.045704000004</c:v>
                </c:pt>
                <c:pt idx="1167">
                  <c:v>33917.323920000003</c:v>
                </c:pt>
                <c:pt idx="1168">
                  <c:v>33943.242555999997</c:v>
                </c:pt>
                <c:pt idx="1169">
                  <c:v>33970.801611999996</c:v>
                </c:pt>
                <c:pt idx="1170">
                  <c:v>33997.7045</c:v>
                </c:pt>
                <c:pt idx="1171">
                  <c:v>34022.966968000001</c:v>
                </c:pt>
                <c:pt idx="1172">
                  <c:v>34047.573268</c:v>
                </c:pt>
                <c:pt idx="1173">
                  <c:v>34071.851483999999</c:v>
                </c:pt>
                <c:pt idx="1174">
                  <c:v>34097.442036</c:v>
                </c:pt>
                <c:pt idx="1175">
                  <c:v>34124.344924000005</c:v>
                </c:pt>
                <c:pt idx="1176">
                  <c:v>34149.607391999998</c:v>
                </c:pt>
                <c:pt idx="1177">
                  <c:v>34174.869859999999</c:v>
                </c:pt>
                <c:pt idx="1178">
                  <c:v>34200.132328</c:v>
                </c:pt>
                <c:pt idx="1179">
                  <c:v>34224.738627999999</c:v>
                </c:pt>
                <c:pt idx="1180">
                  <c:v>34250.001096</c:v>
                </c:pt>
                <c:pt idx="1181">
                  <c:v>34276.247815999996</c:v>
                </c:pt>
                <c:pt idx="1182">
                  <c:v>34302.822619999999</c:v>
                </c:pt>
                <c:pt idx="1183">
                  <c:v>34330.381675999997</c:v>
                </c:pt>
                <c:pt idx="1184">
                  <c:v>34358.596899999997</c:v>
                </c:pt>
                <c:pt idx="1185">
                  <c:v>34387.140208000004</c:v>
                </c:pt>
                <c:pt idx="1186">
                  <c:v>34416.667767999999</c:v>
                </c:pt>
                <c:pt idx="1187">
                  <c:v>34446.195328000002</c:v>
                </c:pt>
                <c:pt idx="1188">
                  <c:v>34477.363308</c:v>
                </c:pt>
                <c:pt idx="1189">
                  <c:v>34508.203203999998</c:v>
                </c:pt>
                <c:pt idx="1190">
                  <c:v>34538.386931999994</c:v>
                </c:pt>
                <c:pt idx="1191">
                  <c:v>34567.258324000002</c:v>
                </c:pt>
                <c:pt idx="1192">
                  <c:v>34596.129715999996</c:v>
                </c:pt>
                <c:pt idx="1193">
                  <c:v>34627.297696000001</c:v>
                </c:pt>
                <c:pt idx="1194">
                  <c:v>34657.153339999997</c:v>
                </c:pt>
                <c:pt idx="1195">
                  <c:v>34683.40006</c:v>
                </c:pt>
                <c:pt idx="1196">
                  <c:v>34708.334444</c:v>
                </c:pt>
                <c:pt idx="1197">
                  <c:v>34733.596912000001</c:v>
                </c:pt>
                <c:pt idx="1198">
                  <c:v>34758.859380000002</c:v>
                </c:pt>
                <c:pt idx="1199">
                  <c:v>34782.153343999998</c:v>
                </c:pt>
                <c:pt idx="1200">
                  <c:v>34806.759643999998</c:v>
                </c:pt>
                <c:pt idx="1201">
                  <c:v>34833.006364000001</c:v>
                </c:pt>
                <c:pt idx="1202">
                  <c:v>34859.253084000004</c:v>
                </c:pt>
                <c:pt idx="1203">
                  <c:v>34888.124475999997</c:v>
                </c:pt>
                <c:pt idx="1204">
                  <c:v>34915.683531999995</c:v>
                </c:pt>
                <c:pt idx="1205">
                  <c:v>34944.226840000003</c:v>
                </c:pt>
                <c:pt idx="1206">
                  <c:v>34971.457812000001</c:v>
                </c:pt>
                <c:pt idx="1207">
                  <c:v>34997.704531999996</c:v>
                </c:pt>
                <c:pt idx="1208">
                  <c:v>35024.60742</c:v>
                </c:pt>
                <c:pt idx="1209">
                  <c:v>35050.197971999994</c:v>
                </c:pt>
                <c:pt idx="1210">
                  <c:v>35075.788524000003</c:v>
                </c:pt>
                <c:pt idx="1211">
                  <c:v>35103.019496000001</c:v>
                </c:pt>
                <c:pt idx="1212">
                  <c:v>35129.266215999996</c:v>
                </c:pt>
                <c:pt idx="1213">
                  <c:v>35157.153355999995</c:v>
                </c:pt>
                <c:pt idx="1214">
                  <c:v>35186.680915999998</c:v>
                </c:pt>
                <c:pt idx="1215">
                  <c:v>35215.552308000006</c:v>
                </c:pt>
                <c:pt idx="1216">
                  <c:v>35242.455195999995</c:v>
                </c:pt>
                <c:pt idx="1217">
                  <c:v>35267.061496000002</c:v>
                </c:pt>
                <c:pt idx="1218">
                  <c:v>35291.339712000001</c:v>
                </c:pt>
                <c:pt idx="1219">
                  <c:v>35315.289843999999</c:v>
                </c:pt>
                <c:pt idx="1220">
                  <c:v>35340.880396</c:v>
                </c:pt>
                <c:pt idx="1221">
                  <c:v>35367.455199999997</c:v>
                </c:pt>
                <c:pt idx="1222">
                  <c:v>35392.061499999996</c:v>
                </c:pt>
                <c:pt idx="1223">
                  <c:v>35415.02738</c:v>
                </c:pt>
                <c:pt idx="1224">
                  <c:v>35441.602184000003</c:v>
                </c:pt>
                <c:pt idx="1225">
                  <c:v>35468.833156000001</c:v>
                </c:pt>
                <c:pt idx="1226">
                  <c:v>35495.736043999997</c:v>
                </c:pt>
                <c:pt idx="1227">
                  <c:v>35521.65468</c:v>
                </c:pt>
                <c:pt idx="1228">
                  <c:v>35547.573316000002</c:v>
                </c:pt>
                <c:pt idx="1229">
                  <c:v>35574.476203999999</c:v>
                </c:pt>
                <c:pt idx="1230">
                  <c:v>35602.363343999998</c:v>
                </c:pt>
                <c:pt idx="1231">
                  <c:v>35630.578568000004</c:v>
                </c:pt>
                <c:pt idx="1232">
                  <c:v>35659.778043999999</c:v>
                </c:pt>
                <c:pt idx="1233">
                  <c:v>35690.289855999996</c:v>
                </c:pt>
                <c:pt idx="1234">
                  <c:v>35721.457836000001</c:v>
                </c:pt>
                <c:pt idx="1235">
                  <c:v>35751.641563999998</c:v>
                </c:pt>
                <c:pt idx="1236">
                  <c:v>35783.465711999997</c:v>
                </c:pt>
                <c:pt idx="1237">
                  <c:v>35813.977524000002</c:v>
                </c:pt>
                <c:pt idx="1238">
                  <c:v>35842.848915999995</c:v>
                </c:pt>
                <c:pt idx="1239">
                  <c:v>35869.423719999999</c:v>
                </c:pt>
                <c:pt idx="1240">
                  <c:v>35896.982775999997</c:v>
                </c:pt>
                <c:pt idx="1241">
                  <c:v>35921.917159999997</c:v>
                </c:pt>
                <c:pt idx="1242">
                  <c:v>35944.883040000001</c:v>
                </c:pt>
                <c:pt idx="1243">
                  <c:v>35968.177003999997</c:v>
                </c:pt>
                <c:pt idx="1244">
                  <c:v>35995.407975999995</c:v>
                </c:pt>
                <c:pt idx="1245">
                  <c:v>36025.919787999999</c:v>
                </c:pt>
                <c:pt idx="1246">
                  <c:v>36052.166508000002</c:v>
                </c:pt>
                <c:pt idx="1247">
                  <c:v>36080.053648000001</c:v>
                </c:pt>
                <c:pt idx="1248">
                  <c:v>36111.221627999999</c:v>
                </c:pt>
                <c:pt idx="1249">
                  <c:v>36141.733439999996</c:v>
                </c:pt>
                <c:pt idx="1250">
                  <c:v>36168.964411999994</c:v>
                </c:pt>
                <c:pt idx="1251">
                  <c:v>36193.898796000001</c:v>
                </c:pt>
                <c:pt idx="1252">
                  <c:v>36217.520843999999</c:v>
                </c:pt>
                <c:pt idx="1253">
                  <c:v>36240.486724000002</c:v>
                </c:pt>
                <c:pt idx="1254">
                  <c:v>36260.499847999999</c:v>
                </c:pt>
                <c:pt idx="1255">
                  <c:v>36279.200636000001</c:v>
                </c:pt>
                <c:pt idx="1256">
                  <c:v>36299.541843999999</c:v>
                </c:pt>
                <c:pt idx="1257">
                  <c:v>36322.179640000002</c:v>
                </c:pt>
                <c:pt idx="1258">
                  <c:v>36346.129772</c:v>
                </c:pt>
                <c:pt idx="1259">
                  <c:v>36369.751819999998</c:v>
                </c:pt>
                <c:pt idx="1260">
                  <c:v>36394.358119999997</c:v>
                </c:pt>
                <c:pt idx="1261">
                  <c:v>36419.620588000005</c:v>
                </c:pt>
                <c:pt idx="1262">
                  <c:v>36443.898804000004</c:v>
                </c:pt>
                <c:pt idx="1263">
                  <c:v>36472.114028000004</c:v>
                </c:pt>
                <c:pt idx="1264">
                  <c:v>36500.985419999997</c:v>
                </c:pt>
                <c:pt idx="1265">
                  <c:v>36528.216391999995</c:v>
                </c:pt>
                <c:pt idx="1266">
                  <c:v>36555.447364</c:v>
                </c:pt>
                <c:pt idx="1267">
                  <c:v>36583.334503999999</c:v>
                </c:pt>
                <c:pt idx="1268">
                  <c:v>36610.565475999996</c:v>
                </c:pt>
                <c:pt idx="1269">
                  <c:v>36640.749204</c:v>
                </c:pt>
                <c:pt idx="1270">
                  <c:v>36671.589099999997</c:v>
                </c:pt>
                <c:pt idx="1271">
                  <c:v>36701.11666</c:v>
                </c:pt>
                <c:pt idx="1272">
                  <c:v>36731.300388000003</c:v>
                </c:pt>
                <c:pt idx="1273">
                  <c:v>36761.484116</c:v>
                </c:pt>
                <c:pt idx="1274">
                  <c:v>36793.308263999999</c:v>
                </c:pt>
                <c:pt idx="1275">
                  <c:v>36824.148159999997</c:v>
                </c:pt>
                <c:pt idx="1276">
                  <c:v>36854.331888000001</c:v>
                </c:pt>
                <c:pt idx="1277">
                  <c:v>36883.531364000002</c:v>
                </c:pt>
                <c:pt idx="1278">
                  <c:v>36910.434251999999</c:v>
                </c:pt>
                <c:pt idx="1279">
                  <c:v>36939.633728000001</c:v>
                </c:pt>
                <c:pt idx="1280">
                  <c:v>36970.473623999998</c:v>
                </c:pt>
                <c:pt idx="1281">
                  <c:v>36998.032679999997</c:v>
                </c:pt>
                <c:pt idx="1282">
                  <c:v>37024.279399999999</c:v>
                </c:pt>
                <c:pt idx="1283">
                  <c:v>37049.869952000001</c:v>
                </c:pt>
                <c:pt idx="1284">
                  <c:v>37076.444755999997</c:v>
                </c:pt>
                <c:pt idx="1285">
                  <c:v>37104.003811999995</c:v>
                </c:pt>
                <c:pt idx="1286">
                  <c:v>37132.875204000004</c:v>
                </c:pt>
                <c:pt idx="1287">
                  <c:v>37162.402763999999</c:v>
                </c:pt>
                <c:pt idx="1288">
                  <c:v>37190.617988000005</c:v>
                </c:pt>
                <c:pt idx="1289">
                  <c:v>37221.129800000002</c:v>
                </c:pt>
                <c:pt idx="1290">
                  <c:v>37252.953948000002</c:v>
                </c:pt>
                <c:pt idx="1291">
                  <c:v>37283.793844</c:v>
                </c:pt>
                <c:pt idx="1292">
                  <c:v>37313.649488000003</c:v>
                </c:pt>
                <c:pt idx="1293">
                  <c:v>37340.88046</c:v>
                </c:pt>
                <c:pt idx="1294">
                  <c:v>37368.767599999999</c:v>
                </c:pt>
                <c:pt idx="1295">
                  <c:v>37400.263663999998</c:v>
                </c:pt>
                <c:pt idx="1296">
                  <c:v>37432.415895999999</c:v>
                </c:pt>
                <c:pt idx="1297">
                  <c:v>37461.287288</c:v>
                </c:pt>
                <c:pt idx="1298">
                  <c:v>37487.534008000002</c:v>
                </c:pt>
                <c:pt idx="1299">
                  <c:v>37513.452644000005</c:v>
                </c:pt>
                <c:pt idx="1300">
                  <c:v>37540.027448000001</c:v>
                </c:pt>
                <c:pt idx="1301">
                  <c:v>37567.258419999998</c:v>
                </c:pt>
                <c:pt idx="1302">
                  <c:v>37594.817475999997</c:v>
                </c:pt>
                <c:pt idx="1303">
                  <c:v>37620.736111999999</c:v>
                </c:pt>
                <c:pt idx="1304">
                  <c:v>37646.982831999994</c:v>
                </c:pt>
                <c:pt idx="1305">
                  <c:v>37674.541888</c:v>
                </c:pt>
                <c:pt idx="1306">
                  <c:v>37700.788608000003</c:v>
                </c:pt>
                <c:pt idx="1307">
                  <c:v>37725.066824000001</c:v>
                </c:pt>
                <c:pt idx="1308">
                  <c:v>37750.657375999996</c:v>
                </c:pt>
                <c:pt idx="1309">
                  <c:v>37776.576011999998</c:v>
                </c:pt>
                <c:pt idx="1310">
                  <c:v>37803.806984000003</c:v>
                </c:pt>
                <c:pt idx="1311">
                  <c:v>37832.678375999996</c:v>
                </c:pt>
                <c:pt idx="1312">
                  <c:v>37859.25318</c:v>
                </c:pt>
                <c:pt idx="1313">
                  <c:v>37885.171816000002</c:v>
                </c:pt>
                <c:pt idx="1314">
                  <c:v>37912.730872</c:v>
                </c:pt>
                <c:pt idx="1315">
                  <c:v>37942.586515999996</c:v>
                </c:pt>
                <c:pt idx="1316">
                  <c:v>37969.489404</c:v>
                </c:pt>
                <c:pt idx="1317">
                  <c:v>37994.095703999999</c:v>
                </c:pt>
                <c:pt idx="1318">
                  <c:v>38022.310927999999</c:v>
                </c:pt>
                <c:pt idx="1319">
                  <c:v>38050.198068000005</c:v>
                </c:pt>
                <c:pt idx="1320">
                  <c:v>38075.132451999998</c:v>
                </c:pt>
                <c:pt idx="1321">
                  <c:v>38100.394919999999</c:v>
                </c:pt>
                <c:pt idx="1322">
                  <c:v>38126.969724000002</c:v>
                </c:pt>
                <c:pt idx="1323">
                  <c:v>38150.263687999999</c:v>
                </c:pt>
                <c:pt idx="1324">
                  <c:v>38169.948728000003</c:v>
                </c:pt>
                <c:pt idx="1325">
                  <c:v>38190.946104000002</c:v>
                </c:pt>
                <c:pt idx="1326">
                  <c:v>38214.896236</c:v>
                </c:pt>
                <c:pt idx="1327">
                  <c:v>38240.814871999995</c:v>
                </c:pt>
                <c:pt idx="1328">
                  <c:v>38268.045844</c:v>
                </c:pt>
                <c:pt idx="1329">
                  <c:v>38294.620648000004</c:v>
                </c:pt>
                <c:pt idx="1330">
                  <c:v>38322.835871999996</c:v>
                </c:pt>
                <c:pt idx="1331">
                  <c:v>38353.0196</c:v>
                </c:pt>
                <c:pt idx="1332">
                  <c:v>38383.203328000003</c:v>
                </c:pt>
                <c:pt idx="1333">
                  <c:v>38413.387056</c:v>
                </c:pt>
                <c:pt idx="1334">
                  <c:v>38444.555035999998</c:v>
                </c:pt>
                <c:pt idx="1335">
                  <c:v>38474.738764000002</c:v>
                </c:pt>
                <c:pt idx="1336">
                  <c:v>38502.953988000001</c:v>
                </c:pt>
                <c:pt idx="1337">
                  <c:v>38529.528791999997</c:v>
                </c:pt>
                <c:pt idx="1338">
                  <c:v>38556.103596000001</c:v>
                </c:pt>
                <c:pt idx="1339">
                  <c:v>38583.334568000006</c:v>
                </c:pt>
                <c:pt idx="1340">
                  <c:v>38607.940868000005</c:v>
                </c:pt>
                <c:pt idx="1341">
                  <c:v>38631.891000000003</c:v>
                </c:pt>
                <c:pt idx="1342">
                  <c:v>38657.809635999998</c:v>
                </c:pt>
                <c:pt idx="1343">
                  <c:v>38685.040608000003</c:v>
                </c:pt>
                <c:pt idx="1344">
                  <c:v>38710.959243999998</c:v>
                </c:pt>
                <c:pt idx="1345">
                  <c:v>38731.628535999997</c:v>
                </c:pt>
                <c:pt idx="1346">
                  <c:v>38753.610163999998</c:v>
                </c:pt>
                <c:pt idx="1347">
                  <c:v>38775.591791999999</c:v>
                </c:pt>
                <c:pt idx="1348">
                  <c:v>38798.557671999995</c:v>
                </c:pt>
                <c:pt idx="1349">
                  <c:v>38822.835888000001</c:v>
                </c:pt>
                <c:pt idx="1350">
                  <c:v>38847.114104</c:v>
                </c:pt>
                <c:pt idx="1351">
                  <c:v>38870.408068000004</c:v>
                </c:pt>
                <c:pt idx="1352">
                  <c:v>38894.030116000002</c:v>
                </c:pt>
                <c:pt idx="1353">
                  <c:v>38918.636416000001</c:v>
                </c:pt>
                <c:pt idx="1354">
                  <c:v>38942.258463999999</c:v>
                </c:pt>
                <c:pt idx="1355">
                  <c:v>38966.864763999998</c:v>
                </c:pt>
                <c:pt idx="1356">
                  <c:v>38996.392324</c:v>
                </c:pt>
                <c:pt idx="1357">
                  <c:v>39026.576051999997</c:v>
                </c:pt>
                <c:pt idx="1358">
                  <c:v>39052.822772</c:v>
                </c:pt>
                <c:pt idx="1359">
                  <c:v>39077.757156</c:v>
                </c:pt>
                <c:pt idx="1360">
                  <c:v>39104.660044000004</c:v>
                </c:pt>
                <c:pt idx="1361">
                  <c:v>39135.171856000001</c:v>
                </c:pt>
                <c:pt idx="1362">
                  <c:v>39166.339835999999</c:v>
                </c:pt>
                <c:pt idx="1363">
                  <c:v>39196.195480000002</c:v>
                </c:pt>
                <c:pt idx="1364">
                  <c:v>39226.707291999999</c:v>
                </c:pt>
                <c:pt idx="1365">
                  <c:v>39257.219104000003</c:v>
                </c:pt>
                <c:pt idx="1366">
                  <c:v>39289.043251999996</c:v>
                </c:pt>
                <c:pt idx="1367">
                  <c:v>39320.867400000003</c:v>
                </c:pt>
                <c:pt idx="1368">
                  <c:v>39349.738791999996</c:v>
                </c:pt>
                <c:pt idx="1369">
                  <c:v>39378.282099999997</c:v>
                </c:pt>
                <c:pt idx="1370">
                  <c:v>39406.825408000004</c:v>
                </c:pt>
                <c:pt idx="1371">
                  <c:v>39434.056380000002</c:v>
                </c:pt>
                <c:pt idx="1372">
                  <c:v>39460.959267999999</c:v>
                </c:pt>
                <c:pt idx="1373">
                  <c:v>39486.877904000001</c:v>
                </c:pt>
                <c:pt idx="1374">
                  <c:v>39513.780791999998</c:v>
                </c:pt>
                <c:pt idx="1375">
                  <c:v>39539.043259999999</c:v>
                </c:pt>
                <c:pt idx="1376">
                  <c:v>39563.649559999998</c:v>
                </c:pt>
                <c:pt idx="1377">
                  <c:v>39588.912027999999</c:v>
                </c:pt>
                <c:pt idx="1378">
                  <c:v>39616.142999999996</c:v>
                </c:pt>
                <c:pt idx="1379">
                  <c:v>39645.342475999998</c:v>
                </c:pt>
                <c:pt idx="1380">
                  <c:v>39673.557699999998</c:v>
                </c:pt>
                <c:pt idx="1381">
                  <c:v>39703.08526</c:v>
                </c:pt>
                <c:pt idx="1382">
                  <c:v>39733.597071999997</c:v>
                </c:pt>
                <c:pt idx="1383">
                  <c:v>39763.7808</c:v>
                </c:pt>
                <c:pt idx="1384">
                  <c:v>39793.964528000004</c:v>
                </c:pt>
                <c:pt idx="1385">
                  <c:v>39823.492087999999</c:v>
                </c:pt>
                <c:pt idx="1386">
                  <c:v>39851.707311999999</c:v>
                </c:pt>
                <c:pt idx="1387">
                  <c:v>39881.562956000002</c:v>
                </c:pt>
                <c:pt idx="1388">
                  <c:v>39912.402851999999</c:v>
                </c:pt>
                <c:pt idx="1389">
                  <c:v>39942.914664000004</c:v>
                </c:pt>
                <c:pt idx="1390">
                  <c:v>39969.489468</c:v>
                </c:pt>
                <c:pt idx="1391">
                  <c:v>39996.720439999997</c:v>
                </c:pt>
                <c:pt idx="1392">
                  <c:v>40023.623328000001</c:v>
                </c:pt>
                <c:pt idx="1393">
                  <c:v>40050.526215999998</c:v>
                </c:pt>
                <c:pt idx="1394">
                  <c:v>40077.429104000003</c:v>
                </c:pt>
                <c:pt idx="1395">
                  <c:v>40103.675823999998</c:v>
                </c:pt>
                <c:pt idx="1396">
                  <c:v>40127.625955999996</c:v>
                </c:pt>
                <c:pt idx="1397">
                  <c:v>40148.951415999996</c:v>
                </c:pt>
                <c:pt idx="1398">
                  <c:v>40170.604959999997</c:v>
                </c:pt>
                <c:pt idx="1399">
                  <c:v>40193.57084</c:v>
                </c:pt>
                <c:pt idx="1400">
                  <c:v>40215.224384000001</c:v>
                </c:pt>
                <c:pt idx="1401">
                  <c:v>40237.206011999995</c:v>
                </c:pt>
                <c:pt idx="1402">
                  <c:v>40265.093151999994</c:v>
                </c:pt>
                <c:pt idx="1403">
                  <c:v>40291.011788000003</c:v>
                </c:pt>
                <c:pt idx="1404">
                  <c:v>40319.883179999997</c:v>
                </c:pt>
                <c:pt idx="1405">
                  <c:v>40349.738824</c:v>
                </c:pt>
                <c:pt idx="1406">
                  <c:v>40377.625963999999</c:v>
                </c:pt>
                <c:pt idx="1407">
                  <c:v>40406.169271999999</c:v>
                </c:pt>
                <c:pt idx="1408">
                  <c:v>40435.040664</c:v>
                </c:pt>
                <c:pt idx="1409">
                  <c:v>40464.896308000003</c:v>
                </c:pt>
                <c:pt idx="1410">
                  <c:v>40493.439615999996</c:v>
                </c:pt>
                <c:pt idx="1411">
                  <c:v>40520.342504</c:v>
                </c:pt>
                <c:pt idx="1412">
                  <c:v>40547.245391999997</c:v>
                </c:pt>
                <c:pt idx="1413">
                  <c:v>40572.835943999999</c:v>
                </c:pt>
                <c:pt idx="1414">
                  <c:v>40595.145656000001</c:v>
                </c:pt>
                <c:pt idx="1415">
                  <c:v>40617.127284000002</c:v>
                </c:pt>
                <c:pt idx="1416">
                  <c:v>40638.780828000003</c:v>
                </c:pt>
                <c:pt idx="1417">
                  <c:v>40656.169280000002</c:v>
                </c:pt>
                <c:pt idx="1418">
                  <c:v>40673.885816000002</c:v>
                </c:pt>
                <c:pt idx="1419">
                  <c:v>40695.211276000002</c:v>
                </c:pt>
                <c:pt idx="1420">
                  <c:v>40716.864820000003</c:v>
                </c:pt>
                <c:pt idx="1421">
                  <c:v>40739.830699999999</c:v>
                </c:pt>
                <c:pt idx="1422">
                  <c:v>40764.108915999997</c:v>
                </c:pt>
                <c:pt idx="1423">
                  <c:v>40790.355636</c:v>
                </c:pt>
                <c:pt idx="1424">
                  <c:v>40817.258524000004</c:v>
                </c:pt>
                <c:pt idx="1425">
                  <c:v>40844.489496000002</c:v>
                </c:pt>
                <c:pt idx="1426">
                  <c:v>40870.736215999998</c:v>
                </c:pt>
                <c:pt idx="1427">
                  <c:v>40896.326767999999</c:v>
                </c:pt>
                <c:pt idx="1428">
                  <c:v>40921.91732</c:v>
                </c:pt>
                <c:pt idx="1429">
                  <c:v>40945.539368000005</c:v>
                </c:pt>
                <c:pt idx="1430">
                  <c:v>40968.833331999995</c:v>
                </c:pt>
                <c:pt idx="1431">
                  <c:v>40991.143044000004</c:v>
                </c:pt>
                <c:pt idx="1432">
                  <c:v>41011.812335999995</c:v>
                </c:pt>
                <c:pt idx="1433">
                  <c:v>41031.169291999999</c:v>
                </c:pt>
                <c:pt idx="1434">
                  <c:v>41051.182415999996</c:v>
                </c:pt>
                <c:pt idx="1435">
                  <c:v>41074.148295999999</c:v>
                </c:pt>
                <c:pt idx="1436">
                  <c:v>41095.473755999999</c:v>
                </c:pt>
                <c:pt idx="1437">
                  <c:v>41117.455384000001</c:v>
                </c:pt>
                <c:pt idx="1438">
                  <c:v>41139.765095999996</c:v>
                </c:pt>
                <c:pt idx="1439">
                  <c:v>41162.074808000005</c:v>
                </c:pt>
                <c:pt idx="1440">
                  <c:v>41182.744099999996</c:v>
                </c:pt>
                <c:pt idx="1441">
                  <c:v>41203.085308000002</c:v>
                </c:pt>
                <c:pt idx="1442">
                  <c:v>41225.066935999996</c:v>
                </c:pt>
                <c:pt idx="1443">
                  <c:v>41248.3609</c:v>
                </c:pt>
                <c:pt idx="1444">
                  <c:v>41271.982948000004</c:v>
                </c:pt>
                <c:pt idx="1445">
                  <c:v>41295.604996000002</c:v>
                </c:pt>
                <c:pt idx="1446">
                  <c:v>41319.227043999999</c:v>
                </c:pt>
                <c:pt idx="1447">
                  <c:v>41344.817596000001</c:v>
                </c:pt>
                <c:pt idx="1448">
                  <c:v>41372.704736</c:v>
                </c:pt>
                <c:pt idx="1449">
                  <c:v>41400.263791999998</c:v>
                </c:pt>
                <c:pt idx="1450">
                  <c:v>41427.822848000003</c:v>
                </c:pt>
                <c:pt idx="1451">
                  <c:v>41455.053820000001</c:v>
                </c:pt>
                <c:pt idx="1452">
                  <c:v>41479.66012</c:v>
                </c:pt>
                <c:pt idx="1453">
                  <c:v>41502.954084000005</c:v>
                </c:pt>
                <c:pt idx="1454">
                  <c:v>41527.232300000003</c:v>
                </c:pt>
                <c:pt idx="1455">
                  <c:v>41550.854348000001</c:v>
                </c:pt>
                <c:pt idx="1456">
                  <c:v>41574.148311999998</c:v>
                </c:pt>
                <c:pt idx="1457">
                  <c:v>41597.442276000002</c:v>
                </c:pt>
                <c:pt idx="1458">
                  <c:v>41619.751988000004</c:v>
                </c:pt>
                <c:pt idx="1459">
                  <c:v>41644.030204000002</c:v>
                </c:pt>
                <c:pt idx="1460">
                  <c:v>41670.276923999998</c:v>
                </c:pt>
                <c:pt idx="1461">
                  <c:v>41695.867475999999</c:v>
                </c:pt>
                <c:pt idx="1462">
                  <c:v>41721.458028000001</c:v>
                </c:pt>
                <c:pt idx="1463">
                  <c:v>41747.376664000003</c:v>
                </c:pt>
                <c:pt idx="1464">
                  <c:v>41774.607636000001</c:v>
                </c:pt>
                <c:pt idx="1465">
                  <c:v>41802.166691999999</c:v>
                </c:pt>
                <c:pt idx="1466">
                  <c:v>41829.725748000004</c:v>
                </c:pt>
                <c:pt idx="1467">
                  <c:v>41859.253307999999</c:v>
                </c:pt>
                <c:pt idx="1468">
                  <c:v>41888.780868000002</c:v>
                </c:pt>
                <c:pt idx="1469">
                  <c:v>41919.292679999999</c:v>
                </c:pt>
                <c:pt idx="1470">
                  <c:v>41949.148324000002</c:v>
                </c:pt>
                <c:pt idx="1471">
                  <c:v>41978.019715999995</c:v>
                </c:pt>
                <c:pt idx="1472">
                  <c:v>42004.594519999999</c:v>
                </c:pt>
                <c:pt idx="1473">
                  <c:v>42029.200819999998</c:v>
                </c:pt>
                <c:pt idx="1474">
                  <c:v>42052.494784000002</c:v>
                </c:pt>
                <c:pt idx="1475">
                  <c:v>42074.476411999996</c:v>
                </c:pt>
                <c:pt idx="1476">
                  <c:v>42098.098460000001</c:v>
                </c:pt>
                <c:pt idx="1477">
                  <c:v>42122.704760000001</c:v>
                </c:pt>
                <c:pt idx="1478">
                  <c:v>42149.607648000005</c:v>
                </c:pt>
                <c:pt idx="1479">
                  <c:v>42178.150955999998</c:v>
                </c:pt>
                <c:pt idx="1480">
                  <c:v>42207.350431999999</c:v>
                </c:pt>
                <c:pt idx="1481">
                  <c:v>42236.877991999994</c:v>
                </c:pt>
                <c:pt idx="1482">
                  <c:v>42266.405551999997</c:v>
                </c:pt>
                <c:pt idx="1483">
                  <c:v>42294.948859999997</c:v>
                </c:pt>
                <c:pt idx="1484">
                  <c:v>42323.164084000004</c:v>
                </c:pt>
                <c:pt idx="1485">
                  <c:v>42350.723140000002</c:v>
                </c:pt>
                <c:pt idx="1486">
                  <c:v>42378.610280000001</c:v>
                </c:pt>
                <c:pt idx="1487">
                  <c:v>42405.841251999998</c:v>
                </c:pt>
                <c:pt idx="1488">
                  <c:v>42431.103719999999</c:v>
                </c:pt>
                <c:pt idx="1489">
                  <c:v>42456.366188</c:v>
                </c:pt>
                <c:pt idx="1490">
                  <c:v>42482.284824000002</c:v>
                </c:pt>
                <c:pt idx="1491">
                  <c:v>42510.500048000002</c:v>
                </c:pt>
                <c:pt idx="1492">
                  <c:v>42538.387188000001</c:v>
                </c:pt>
                <c:pt idx="1493">
                  <c:v>42565.946243999999</c:v>
                </c:pt>
                <c:pt idx="1494">
                  <c:v>42594.489551999999</c:v>
                </c:pt>
                <c:pt idx="1495">
                  <c:v>42624.673280000003</c:v>
                </c:pt>
                <c:pt idx="1496">
                  <c:v>42654.200839999998</c:v>
                </c:pt>
                <c:pt idx="1497">
                  <c:v>42683.7284</c:v>
                </c:pt>
                <c:pt idx="1498">
                  <c:v>42713.255960000002</c:v>
                </c:pt>
                <c:pt idx="1499">
                  <c:v>42744.423940000001</c:v>
                </c:pt>
                <c:pt idx="1500">
                  <c:v>42775.591919999999</c:v>
                </c:pt>
                <c:pt idx="1501">
                  <c:v>42806.431815999997</c:v>
                </c:pt>
                <c:pt idx="1502">
                  <c:v>42837.599795999995</c:v>
                </c:pt>
                <c:pt idx="1503">
                  <c:v>42869.423944000002</c:v>
                </c:pt>
                <c:pt idx="1504">
                  <c:v>42898.623419999996</c:v>
                </c:pt>
                <c:pt idx="1505">
                  <c:v>42925.854391999994</c:v>
                </c:pt>
                <c:pt idx="1506">
                  <c:v>42954.397700000001</c:v>
                </c:pt>
                <c:pt idx="1507">
                  <c:v>42985.237595999999</c:v>
                </c:pt>
                <c:pt idx="1508">
                  <c:v>43014.765156000001</c:v>
                </c:pt>
                <c:pt idx="1509">
                  <c:v>43039.371456000001</c:v>
                </c:pt>
                <c:pt idx="1510">
                  <c:v>43063.321587999999</c:v>
                </c:pt>
                <c:pt idx="1511">
                  <c:v>43088.91214</c:v>
                </c:pt>
                <c:pt idx="1512">
                  <c:v>43118.111616000002</c:v>
                </c:pt>
                <c:pt idx="1513">
                  <c:v>43147.311091999996</c:v>
                </c:pt>
                <c:pt idx="1514">
                  <c:v>43174.21398</c:v>
                </c:pt>
                <c:pt idx="1515">
                  <c:v>43202.757288000001</c:v>
                </c:pt>
                <c:pt idx="1516">
                  <c:v>43230.972512</c:v>
                </c:pt>
                <c:pt idx="1517">
                  <c:v>43257.219231999996</c:v>
                </c:pt>
                <c:pt idx="1518">
                  <c:v>43281.497448000002</c:v>
                </c:pt>
                <c:pt idx="1519">
                  <c:v>43310.368840000003</c:v>
                </c:pt>
                <c:pt idx="1520">
                  <c:v>43336.287475999998</c:v>
                </c:pt>
                <c:pt idx="1521">
                  <c:v>43354.660179999999</c:v>
                </c:pt>
                <c:pt idx="1522">
                  <c:v>43373.360968000001</c:v>
                </c:pt>
                <c:pt idx="1523">
                  <c:v>43395.670680000003</c:v>
                </c:pt>
                <c:pt idx="1524">
                  <c:v>43416.996140000003</c:v>
                </c:pt>
                <c:pt idx="1525">
                  <c:v>43437.993515999995</c:v>
                </c:pt>
                <c:pt idx="1526">
                  <c:v>43460.959395999998</c:v>
                </c:pt>
                <c:pt idx="1527">
                  <c:v>43483.925276000002</c:v>
                </c:pt>
                <c:pt idx="1528">
                  <c:v>43507.547323999999</c:v>
                </c:pt>
                <c:pt idx="1529">
                  <c:v>43530.185120000002</c:v>
                </c:pt>
                <c:pt idx="1530">
                  <c:v>43552.166748000003</c:v>
                </c:pt>
                <c:pt idx="1531">
                  <c:v>43573.492208000003</c:v>
                </c:pt>
                <c:pt idx="1532">
                  <c:v>43597.114256000001</c:v>
                </c:pt>
                <c:pt idx="1533">
                  <c:v>43622.048640000001</c:v>
                </c:pt>
                <c:pt idx="1534">
                  <c:v>43646.983024000001</c:v>
                </c:pt>
                <c:pt idx="1535">
                  <c:v>43674.542079999999</c:v>
                </c:pt>
                <c:pt idx="1536">
                  <c:v>43702.429219999998</c:v>
                </c:pt>
                <c:pt idx="1537">
                  <c:v>43725.067016000001</c:v>
                </c:pt>
                <c:pt idx="1538">
                  <c:v>43746.720560000002</c:v>
                </c:pt>
                <c:pt idx="1539">
                  <c:v>43768.374104000002</c:v>
                </c:pt>
                <c:pt idx="1540">
                  <c:v>43791.011899999998</c:v>
                </c:pt>
                <c:pt idx="1541">
                  <c:v>43811.353108000003</c:v>
                </c:pt>
                <c:pt idx="1542">
                  <c:v>43829.069644000003</c:v>
                </c:pt>
                <c:pt idx="1543">
                  <c:v>43844.817675999999</c:v>
                </c:pt>
                <c:pt idx="1544">
                  <c:v>43862.206128000005</c:v>
                </c:pt>
                <c:pt idx="1545">
                  <c:v>43880.578831999999</c:v>
                </c:pt>
                <c:pt idx="1546">
                  <c:v>43900.263871999996</c:v>
                </c:pt>
                <c:pt idx="1547">
                  <c:v>43921.917415999997</c:v>
                </c:pt>
                <c:pt idx="1548">
                  <c:v>43945.539464000001</c:v>
                </c:pt>
                <c:pt idx="1549">
                  <c:v>43970.473848000001</c:v>
                </c:pt>
                <c:pt idx="1550">
                  <c:v>43998.360988</c:v>
                </c:pt>
                <c:pt idx="1551">
                  <c:v>44025.920043999999</c:v>
                </c:pt>
                <c:pt idx="1552">
                  <c:v>44053.151015999996</c:v>
                </c:pt>
                <c:pt idx="1553">
                  <c:v>44081.038155999995</c:v>
                </c:pt>
                <c:pt idx="1554">
                  <c:v>44109.253380000002</c:v>
                </c:pt>
                <c:pt idx="1555">
                  <c:v>44137.468604000002</c:v>
                </c:pt>
                <c:pt idx="1556">
                  <c:v>44166.339995999995</c:v>
                </c:pt>
                <c:pt idx="1557">
                  <c:v>44193.899052000001</c:v>
                </c:pt>
                <c:pt idx="1558">
                  <c:v>44221.458107999999</c:v>
                </c:pt>
                <c:pt idx="1559">
                  <c:v>44250.3295</c:v>
                </c:pt>
                <c:pt idx="1560">
                  <c:v>44281.169395999998</c:v>
                </c:pt>
                <c:pt idx="1561">
                  <c:v>44309.712703999998</c:v>
                </c:pt>
                <c:pt idx="1562">
                  <c:v>44335.63134</c:v>
                </c:pt>
                <c:pt idx="1563">
                  <c:v>44361.221891999994</c:v>
                </c:pt>
                <c:pt idx="1564">
                  <c:v>44385.500108</c:v>
                </c:pt>
                <c:pt idx="1565">
                  <c:v>44408.465988000004</c:v>
                </c:pt>
                <c:pt idx="1566">
                  <c:v>44430.119531999997</c:v>
                </c:pt>
                <c:pt idx="1567">
                  <c:v>44451.116908000004</c:v>
                </c:pt>
                <c:pt idx="1568">
                  <c:v>44471.130032000001</c:v>
                </c:pt>
                <c:pt idx="1569">
                  <c:v>44491.799324</c:v>
                </c:pt>
                <c:pt idx="1570">
                  <c:v>44512.796699999999</c:v>
                </c:pt>
                <c:pt idx="1571">
                  <c:v>44535.106411999994</c:v>
                </c:pt>
                <c:pt idx="1572">
                  <c:v>44558.728459999998</c:v>
                </c:pt>
                <c:pt idx="1573">
                  <c:v>44584.319012</c:v>
                </c:pt>
                <c:pt idx="1574">
                  <c:v>44611.549983999997</c:v>
                </c:pt>
                <c:pt idx="1575">
                  <c:v>44638.124788000001</c:v>
                </c:pt>
                <c:pt idx="1576">
                  <c:v>44667.980431999997</c:v>
                </c:pt>
                <c:pt idx="1577">
                  <c:v>44697.179908000006</c:v>
                </c:pt>
                <c:pt idx="1578">
                  <c:v>44726.379384</c:v>
                </c:pt>
                <c:pt idx="1579">
                  <c:v>44755.906944000002</c:v>
                </c:pt>
                <c:pt idx="1580">
                  <c:v>44788.059175999995</c:v>
                </c:pt>
                <c:pt idx="1581">
                  <c:v>44820.867575999997</c:v>
                </c:pt>
                <c:pt idx="1582">
                  <c:v>44853.675975999999</c:v>
                </c:pt>
                <c:pt idx="1583">
                  <c:v>44880.906948000003</c:v>
                </c:pt>
                <c:pt idx="1584">
                  <c:v>44907.809836</c:v>
                </c:pt>
                <c:pt idx="1585">
                  <c:v>44937.337395999995</c:v>
                </c:pt>
                <c:pt idx="1586">
                  <c:v>44967.849208</c:v>
                </c:pt>
                <c:pt idx="1587">
                  <c:v>44995.408263999998</c:v>
                </c:pt>
                <c:pt idx="1588">
                  <c:v>45021.3269</c:v>
                </c:pt>
                <c:pt idx="1589">
                  <c:v>45045.605115999999</c:v>
                </c:pt>
                <c:pt idx="1590">
                  <c:v>45067.914828000001</c:v>
                </c:pt>
                <c:pt idx="1591">
                  <c:v>45087.927951999998</c:v>
                </c:pt>
                <c:pt idx="1592">
                  <c:v>45106.62874</c:v>
                </c:pt>
                <c:pt idx="1593">
                  <c:v>45125.657611999995</c:v>
                </c:pt>
                <c:pt idx="1594">
                  <c:v>45144.686483999998</c:v>
                </c:pt>
                <c:pt idx="1595">
                  <c:v>45164.043440000001</c:v>
                </c:pt>
                <c:pt idx="1596">
                  <c:v>45185.696984000002</c:v>
                </c:pt>
                <c:pt idx="1597">
                  <c:v>45208.990947999999</c:v>
                </c:pt>
                <c:pt idx="1598">
                  <c:v>45232.284911999996</c:v>
                </c:pt>
                <c:pt idx="1599">
                  <c:v>45255.90696</c:v>
                </c:pt>
                <c:pt idx="1600">
                  <c:v>45281.169428000001</c:v>
                </c:pt>
                <c:pt idx="1601">
                  <c:v>45305.775728000001</c:v>
                </c:pt>
                <c:pt idx="1602">
                  <c:v>45329.397775999998</c:v>
                </c:pt>
                <c:pt idx="1603">
                  <c:v>45353.675991999997</c:v>
                </c:pt>
                <c:pt idx="1604">
                  <c:v>45378.610375999997</c:v>
                </c:pt>
                <c:pt idx="1605">
                  <c:v>45404.529011999999</c:v>
                </c:pt>
                <c:pt idx="1606">
                  <c:v>45431.103815999995</c:v>
                </c:pt>
                <c:pt idx="1607">
                  <c:v>45455.382031999994</c:v>
                </c:pt>
                <c:pt idx="1608">
                  <c:v>45478.019828000004</c:v>
                </c:pt>
                <c:pt idx="1609">
                  <c:v>45501.641876000002</c:v>
                </c:pt>
                <c:pt idx="1610">
                  <c:v>45524.607755999998</c:v>
                </c:pt>
                <c:pt idx="1611">
                  <c:v>45543.964712000001</c:v>
                </c:pt>
                <c:pt idx="1612">
                  <c:v>45564.962088</c:v>
                </c:pt>
                <c:pt idx="1613">
                  <c:v>45587.927968000004</c:v>
                </c:pt>
                <c:pt idx="1614">
                  <c:v>45610.237679999998</c:v>
                </c:pt>
                <c:pt idx="1615">
                  <c:v>45633.531644000002</c:v>
                </c:pt>
                <c:pt idx="1616">
                  <c:v>45659.778363999998</c:v>
                </c:pt>
                <c:pt idx="1617">
                  <c:v>45686.353168000001</c:v>
                </c:pt>
                <c:pt idx="1618">
                  <c:v>45712.271804000004</c:v>
                </c:pt>
                <c:pt idx="1619">
                  <c:v>45739.830860000002</c:v>
                </c:pt>
                <c:pt idx="1620">
                  <c:v>45768.046084000001</c:v>
                </c:pt>
                <c:pt idx="1621">
                  <c:v>45795.60514</c:v>
                </c:pt>
                <c:pt idx="1622">
                  <c:v>45824.148448</c:v>
                </c:pt>
                <c:pt idx="1623">
                  <c:v>45853.347924000002</c:v>
                </c:pt>
                <c:pt idx="1624">
                  <c:v>45883.203568000004</c:v>
                </c:pt>
                <c:pt idx="1625">
                  <c:v>45913.059212</c:v>
                </c:pt>
                <c:pt idx="1626">
                  <c:v>45942.914855999996</c:v>
                </c:pt>
                <c:pt idx="1627">
                  <c:v>45972.770499999999</c:v>
                </c:pt>
                <c:pt idx="1628">
                  <c:v>46006.235068000002</c:v>
                </c:pt>
                <c:pt idx="1629">
                  <c:v>46039.043468000003</c:v>
                </c:pt>
                <c:pt idx="1630">
                  <c:v>46068.571027999998</c:v>
                </c:pt>
                <c:pt idx="1631">
                  <c:v>46093.177328000005</c:v>
                </c:pt>
                <c:pt idx="1632">
                  <c:v>46114.830871999999</c:v>
                </c:pt>
                <c:pt idx="1633">
                  <c:v>46137.796751999995</c:v>
                </c:pt>
                <c:pt idx="1634">
                  <c:v>46160.434548000005</c:v>
                </c:pt>
                <c:pt idx="1635">
                  <c:v>46181.431924000004</c:v>
                </c:pt>
                <c:pt idx="1636">
                  <c:v>46201.773131999995</c:v>
                </c:pt>
                <c:pt idx="1637">
                  <c:v>46221.786255999999</c:v>
                </c:pt>
                <c:pt idx="1638">
                  <c:v>46242.783631999999</c:v>
                </c:pt>
                <c:pt idx="1639">
                  <c:v>46265.749511999995</c:v>
                </c:pt>
                <c:pt idx="1640">
                  <c:v>46288.059224000004</c:v>
                </c:pt>
                <c:pt idx="1641">
                  <c:v>46309.384684000004</c:v>
                </c:pt>
                <c:pt idx="1642">
                  <c:v>46328.74164</c:v>
                </c:pt>
                <c:pt idx="1643">
                  <c:v>46346.786260000001</c:v>
                </c:pt>
                <c:pt idx="1644">
                  <c:v>46363.846627999999</c:v>
                </c:pt>
                <c:pt idx="1645">
                  <c:v>46380.250828000004</c:v>
                </c:pt>
                <c:pt idx="1646">
                  <c:v>46398.295448000004</c:v>
                </c:pt>
                <c:pt idx="1647">
                  <c:v>46417.980488000001</c:v>
                </c:pt>
                <c:pt idx="1648">
                  <c:v>46438.321695999999</c:v>
                </c:pt>
                <c:pt idx="1649">
                  <c:v>46460.303324</c:v>
                </c:pt>
                <c:pt idx="1650">
                  <c:v>46484.909624</c:v>
                </c:pt>
                <c:pt idx="1651">
                  <c:v>46510.500176000001</c:v>
                </c:pt>
                <c:pt idx="1652">
                  <c:v>46538.059232</c:v>
                </c:pt>
                <c:pt idx="1653">
                  <c:v>46565.618288000005</c:v>
                </c:pt>
                <c:pt idx="1654">
                  <c:v>46591.865008000001</c:v>
                </c:pt>
                <c:pt idx="1655">
                  <c:v>46617.783644000003</c:v>
                </c:pt>
                <c:pt idx="1656">
                  <c:v>46644.358447999999</c:v>
                </c:pt>
                <c:pt idx="1657">
                  <c:v>46671.589419999997</c:v>
                </c:pt>
                <c:pt idx="1658">
                  <c:v>46699.476560000003</c:v>
                </c:pt>
                <c:pt idx="1659">
                  <c:v>46728.019868000003</c:v>
                </c:pt>
                <c:pt idx="1660">
                  <c:v>46756.891259999997</c:v>
                </c:pt>
                <c:pt idx="1661">
                  <c:v>46785.762651999998</c:v>
                </c:pt>
                <c:pt idx="1662">
                  <c:v>46814.634043999999</c:v>
                </c:pt>
                <c:pt idx="1663">
                  <c:v>46844.161604000001</c:v>
                </c:pt>
                <c:pt idx="1664">
                  <c:v>46874.673415999998</c:v>
                </c:pt>
                <c:pt idx="1665">
                  <c:v>46905.841395999996</c:v>
                </c:pt>
                <c:pt idx="1666">
                  <c:v>46938.321711999997</c:v>
                </c:pt>
                <c:pt idx="1667">
                  <c:v>46969.817775999996</c:v>
                </c:pt>
                <c:pt idx="1668">
                  <c:v>46999.345335999998</c:v>
                </c:pt>
                <c:pt idx="1669">
                  <c:v>47025.920140000002</c:v>
                </c:pt>
                <c:pt idx="1670">
                  <c:v>47050.854524000002</c:v>
                </c:pt>
                <c:pt idx="1671">
                  <c:v>47073.164235999997</c:v>
                </c:pt>
                <c:pt idx="1672">
                  <c:v>47093.505444000002</c:v>
                </c:pt>
                <c:pt idx="1673">
                  <c:v>47111.221980000002</c:v>
                </c:pt>
                <c:pt idx="1674">
                  <c:v>47127.298095999999</c:v>
                </c:pt>
                <c:pt idx="1675">
                  <c:v>47142.718044000001</c:v>
                </c:pt>
                <c:pt idx="1676">
                  <c:v>47160.106496</c:v>
                </c:pt>
                <c:pt idx="1677">
                  <c:v>47179.463451999996</c:v>
                </c:pt>
                <c:pt idx="1678">
                  <c:v>47201.773163999998</c:v>
                </c:pt>
                <c:pt idx="1679">
                  <c:v>47226.379463999998</c:v>
                </c:pt>
                <c:pt idx="1680">
                  <c:v>47252.954268000001</c:v>
                </c:pt>
                <c:pt idx="1681">
                  <c:v>47279.857155999998</c:v>
                </c:pt>
                <c:pt idx="1682">
                  <c:v>47308.400463999998</c:v>
                </c:pt>
                <c:pt idx="1683">
                  <c:v>47338.584191999995</c:v>
                </c:pt>
                <c:pt idx="1684">
                  <c:v>47369.752172</c:v>
                </c:pt>
                <c:pt idx="1685">
                  <c:v>47400.592068000005</c:v>
                </c:pt>
                <c:pt idx="1686">
                  <c:v>47430.775796000002</c:v>
                </c:pt>
                <c:pt idx="1687">
                  <c:v>47460.303355999997</c:v>
                </c:pt>
                <c:pt idx="1688">
                  <c:v>47489.830915999999</c:v>
                </c:pt>
                <c:pt idx="1689">
                  <c:v>47517.718055999998</c:v>
                </c:pt>
                <c:pt idx="1690">
                  <c:v>47540.355852000001</c:v>
                </c:pt>
                <c:pt idx="1691">
                  <c:v>47561.681312000001</c:v>
                </c:pt>
                <c:pt idx="1692">
                  <c:v>47582.022519999999</c:v>
                </c:pt>
                <c:pt idx="1693">
                  <c:v>47595.802048000005</c:v>
                </c:pt>
                <c:pt idx="1694">
                  <c:v>47608.269240000001</c:v>
                </c:pt>
                <c:pt idx="1695">
                  <c:v>47628.282363999999</c:v>
                </c:pt>
                <c:pt idx="1696">
                  <c:v>47648.951655999997</c:v>
                </c:pt>
                <c:pt idx="1697">
                  <c:v>47669.292864000003</c:v>
                </c:pt>
                <c:pt idx="1698">
                  <c:v>47688.321735999998</c:v>
                </c:pt>
                <c:pt idx="1699">
                  <c:v>47709.319111999997</c:v>
                </c:pt>
                <c:pt idx="1700">
                  <c:v>47731.628823999999</c:v>
                </c:pt>
                <c:pt idx="1701">
                  <c:v>47751.313864000003</c:v>
                </c:pt>
                <c:pt idx="1702">
                  <c:v>47766.077644000005</c:v>
                </c:pt>
                <c:pt idx="1703">
                  <c:v>47782.809928000002</c:v>
                </c:pt>
                <c:pt idx="1704">
                  <c:v>47807.744311999995</c:v>
                </c:pt>
                <c:pt idx="1705">
                  <c:v>47832.022528000001</c:v>
                </c:pt>
                <c:pt idx="1706">
                  <c:v>47844.817803999998</c:v>
                </c:pt>
                <c:pt idx="1707">
                  <c:v>47852.363735999999</c:v>
                </c:pt>
                <c:pt idx="1708">
                  <c:v>47869.096019999997</c:v>
                </c:pt>
                <c:pt idx="1709">
                  <c:v>47891.405731999999</c:v>
                </c:pt>
                <c:pt idx="1710">
                  <c:v>47910.762688000003</c:v>
                </c:pt>
                <c:pt idx="1711">
                  <c:v>47924.214131999994</c:v>
                </c:pt>
                <c:pt idx="1712">
                  <c:v>47938.977911999995</c:v>
                </c:pt>
                <c:pt idx="1713">
                  <c:v>47961.615708000005</c:v>
                </c:pt>
                <c:pt idx="1714">
                  <c:v>47982.613084000004</c:v>
                </c:pt>
                <c:pt idx="1715">
                  <c:v>47994.424107999999</c:v>
                </c:pt>
                <c:pt idx="1716">
                  <c:v>48000.657703999997</c:v>
                </c:pt>
                <c:pt idx="1717">
                  <c:v>48013.124896000001</c:v>
                </c:pt>
                <c:pt idx="1718">
                  <c:v>48029.857179999999</c:v>
                </c:pt>
                <c:pt idx="1719">
                  <c:v>48045.277128000002</c:v>
                </c:pt>
                <c:pt idx="1720">
                  <c:v>48063.649831999996</c:v>
                </c:pt>
                <c:pt idx="1721">
                  <c:v>48083.662956</c:v>
                </c:pt>
                <c:pt idx="1722">
                  <c:v>48102.691828000003</c:v>
                </c:pt>
                <c:pt idx="1723">
                  <c:v>48117.127524000003</c:v>
                </c:pt>
                <c:pt idx="1724">
                  <c:v>48130.907051999995</c:v>
                </c:pt>
                <c:pt idx="1725">
                  <c:v>48147.311252</c:v>
                </c:pt>
                <c:pt idx="1726">
                  <c:v>48169.620964000002</c:v>
                </c:pt>
                <c:pt idx="1727">
                  <c:v>48192.258759999997</c:v>
                </c:pt>
                <c:pt idx="1728">
                  <c:v>48208.662960000001</c:v>
                </c:pt>
                <c:pt idx="1729">
                  <c:v>48216.865059999996</c:v>
                </c:pt>
                <c:pt idx="1730">
                  <c:v>48228.676083999999</c:v>
                </c:pt>
                <c:pt idx="1731">
                  <c:v>48244.424116000002</c:v>
                </c:pt>
                <c:pt idx="1732">
                  <c:v>48259.515979999996</c:v>
                </c:pt>
                <c:pt idx="1733">
                  <c:v>48275.920180000001</c:v>
                </c:pt>
                <c:pt idx="1734">
                  <c:v>48291.996295999998</c:v>
                </c:pt>
                <c:pt idx="1735">
                  <c:v>48308.400496000002</c:v>
                </c:pt>
                <c:pt idx="1736">
                  <c:v>48325.460864000001</c:v>
                </c:pt>
                <c:pt idx="1737">
                  <c:v>48341.208895999996</c:v>
                </c:pt>
                <c:pt idx="1738">
                  <c:v>48357.941180000002</c:v>
                </c:pt>
                <c:pt idx="1739">
                  <c:v>48380.250891999996</c:v>
                </c:pt>
                <c:pt idx="1740">
                  <c:v>48406.825696</c:v>
                </c:pt>
                <c:pt idx="1741">
                  <c:v>48429.463491999995</c:v>
                </c:pt>
                <c:pt idx="1742">
                  <c:v>48446.195776</c:v>
                </c:pt>
                <c:pt idx="1743">
                  <c:v>48464.240396000001</c:v>
                </c:pt>
                <c:pt idx="1744">
                  <c:v>48487.534359999998</c:v>
                </c:pt>
                <c:pt idx="1745">
                  <c:v>48506.563232</c:v>
                </c:pt>
                <c:pt idx="1746">
                  <c:v>48522.639348000004</c:v>
                </c:pt>
                <c:pt idx="1747">
                  <c:v>48539.699715999996</c:v>
                </c:pt>
                <c:pt idx="1748">
                  <c:v>48556.103916</c:v>
                </c:pt>
                <c:pt idx="1749">
                  <c:v>48570.539612</c:v>
                </c:pt>
                <c:pt idx="1750">
                  <c:v>48587.599979999999</c:v>
                </c:pt>
                <c:pt idx="1751">
                  <c:v>48604.988431999998</c:v>
                </c:pt>
                <c:pt idx="1752">
                  <c:v>48623.033051999999</c:v>
                </c:pt>
                <c:pt idx="1753">
                  <c:v>48642.718091999996</c:v>
                </c:pt>
                <c:pt idx="1754">
                  <c:v>48661.746963999998</c:v>
                </c:pt>
                <c:pt idx="1755">
                  <c:v>48683.728591999999</c:v>
                </c:pt>
                <c:pt idx="1756">
                  <c:v>48708.662976</c:v>
                </c:pt>
                <c:pt idx="1757">
                  <c:v>48738.518620000003</c:v>
                </c:pt>
                <c:pt idx="1758">
                  <c:v>48767.718095999997</c:v>
                </c:pt>
                <c:pt idx="1759">
                  <c:v>48793.636731999999</c:v>
                </c:pt>
                <c:pt idx="1760">
                  <c:v>48822.180039999999</c:v>
                </c:pt>
                <c:pt idx="1761">
                  <c:v>48854.988440000001</c:v>
                </c:pt>
                <c:pt idx="1762">
                  <c:v>48885.500251999998</c:v>
                </c:pt>
                <c:pt idx="1763">
                  <c:v>48916.996315999997</c:v>
                </c:pt>
                <c:pt idx="1764">
                  <c:v>48950.132799999999</c:v>
                </c:pt>
                <c:pt idx="1765">
                  <c:v>48978.348023999999</c:v>
                </c:pt>
                <c:pt idx="1766">
                  <c:v>49003.282407999999</c:v>
                </c:pt>
                <c:pt idx="1767">
                  <c:v>49027.560623999998</c:v>
                </c:pt>
                <c:pt idx="1768">
                  <c:v>49050.526504000001</c:v>
                </c:pt>
                <c:pt idx="1769">
                  <c:v>49073.164299999997</c:v>
                </c:pt>
                <c:pt idx="1770">
                  <c:v>49094.489759999997</c:v>
                </c:pt>
                <c:pt idx="1771">
                  <c:v>49117.127555999999</c:v>
                </c:pt>
                <c:pt idx="1772">
                  <c:v>49140.421519999996</c:v>
                </c:pt>
                <c:pt idx="1773">
                  <c:v>49164.043568000001</c:v>
                </c:pt>
                <c:pt idx="1774">
                  <c:v>49189.634120000002</c:v>
                </c:pt>
                <c:pt idx="1775">
                  <c:v>49216.865092</c:v>
                </c:pt>
                <c:pt idx="1776">
                  <c:v>49245.4084</c:v>
                </c:pt>
                <c:pt idx="1777">
                  <c:v>49274.279791999994</c:v>
                </c:pt>
                <c:pt idx="1778">
                  <c:v>49301.182679999998</c:v>
                </c:pt>
                <c:pt idx="1779">
                  <c:v>49329.725988000006</c:v>
                </c:pt>
                <c:pt idx="1780">
                  <c:v>49359.909716000002</c:v>
                </c:pt>
                <c:pt idx="1781">
                  <c:v>49391.077696</c:v>
                </c:pt>
                <c:pt idx="1782">
                  <c:v>49421.589508000005</c:v>
                </c:pt>
                <c:pt idx="1783">
                  <c:v>49449.804731999997</c:v>
                </c:pt>
                <c:pt idx="1784">
                  <c:v>49477.363788000002</c:v>
                </c:pt>
                <c:pt idx="1785">
                  <c:v>49504.266675999999</c:v>
                </c:pt>
                <c:pt idx="1786">
                  <c:v>49525.264051999999</c:v>
                </c:pt>
                <c:pt idx="1787">
                  <c:v>49543.964840000001</c:v>
                </c:pt>
                <c:pt idx="1788">
                  <c:v>49564.306047999999</c:v>
                </c:pt>
                <c:pt idx="1789">
                  <c:v>49581.038331999996</c:v>
                </c:pt>
                <c:pt idx="1790">
                  <c:v>49596.786364</c:v>
                </c:pt>
                <c:pt idx="1791">
                  <c:v>49616.143320000003</c:v>
                </c:pt>
                <c:pt idx="1792">
                  <c:v>49634.844108000005</c:v>
                </c:pt>
                <c:pt idx="1793">
                  <c:v>49652.560643999997</c:v>
                </c:pt>
                <c:pt idx="1794">
                  <c:v>49676.182691999995</c:v>
                </c:pt>
                <c:pt idx="1795">
                  <c:v>49700.460908000001</c:v>
                </c:pt>
                <c:pt idx="1796">
                  <c:v>49721.786368000001</c:v>
                </c:pt>
                <c:pt idx="1797">
                  <c:v>49738.518651999999</c:v>
                </c:pt>
                <c:pt idx="1798">
                  <c:v>49757.547524000001</c:v>
                </c:pt>
                <c:pt idx="1799">
                  <c:v>49780.841488000005</c:v>
                </c:pt>
                <c:pt idx="1800">
                  <c:v>49802.166948000006</c:v>
                </c:pt>
                <c:pt idx="1801">
                  <c:v>49820.539651999999</c:v>
                </c:pt>
                <c:pt idx="1802">
                  <c:v>49835.959600000002</c:v>
                </c:pt>
                <c:pt idx="1803">
                  <c:v>49853.676136000002</c:v>
                </c:pt>
                <c:pt idx="1804">
                  <c:v>49873.689259999999</c:v>
                </c:pt>
                <c:pt idx="1805">
                  <c:v>49887.796871999999</c:v>
                </c:pt>
                <c:pt idx="1806">
                  <c:v>49902.560652</c:v>
                </c:pt>
                <c:pt idx="1807">
                  <c:v>49925.198448000003</c:v>
                </c:pt>
                <c:pt idx="1808">
                  <c:v>49950.788999999997</c:v>
                </c:pt>
                <c:pt idx="1809">
                  <c:v>49970.802124000002</c:v>
                </c:pt>
                <c:pt idx="1810">
                  <c:v>49982.941231999997</c:v>
                </c:pt>
                <c:pt idx="1811">
                  <c:v>49998.689264000001</c:v>
                </c:pt>
                <c:pt idx="1812">
                  <c:v>50022.967479999999</c:v>
                </c:pt>
                <c:pt idx="1813">
                  <c:v>50045.933360000003</c:v>
                </c:pt>
                <c:pt idx="1814">
                  <c:v>50061.681391999999</c:v>
                </c:pt>
                <c:pt idx="1815">
                  <c:v>50075.132835999997</c:v>
                </c:pt>
                <c:pt idx="1816">
                  <c:v>50095.802128000003</c:v>
                </c:pt>
                <c:pt idx="1817">
                  <c:v>50121.064595999997</c:v>
                </c:pt>
                <c:pt idx="1818">
                  <c:v>50138.781131999996</c:v>
                </c:pt>
                <c:pt idx="1819">
                  <c:v>50149.607904000004</c:v>
                </c:pt>
                <c:pt idx="1820">
                  <c:v>50161.747012</c:v>
                </c:pt>
                <c:pt idx="1821">
                  <c:v>50181.760135999997</c:v>
                </c:pt>
                <c:pt idx="1822">
                  <c:v>50201.773260000002</c:v>
                </c:pt>
                <c:pt idx="1823">
                  <c:v>50214.240451999998</c:v>
                </c:pt>
                <c:pt idx="1824">
                  <c:v>50226.707644000002</c:v>
                </c:pt>
                <c:pt idx="1825">
                  <c:v>50248.033104000002</c:v>
                </c:pt>
                <c:pt idx="1826">
                  <c:v>50272.639404000001</c:v>
                </c:pt>
                <c:pt idx="1827">
                  <c:v>50289.371687999999</c:v>
                </c:pt>
                <c:pt idx="1828">
                  <c:v>50304.135468</c:v>
                </c:pt>
                <c:pt idx="1829">
                  <c:v>50324.476675999998</c:v>
                </c:pt>
                <c:pt idx="1830">
                  <c:v>50347.114471999994</c:v>
                </c:pt>
                <c:pt idx="1831">
                  <c:v>50367.127595999998</c:v>
                </c:pt>
                <c:pt idx="1832">
                  <c:v>50385.5003</c:v>
                </c:pt>
                <c:pt idx="1833">
                  <c:v>50404.529171999995</c:v>
                </c:pt>
                <c:pt idx="1834">
                  <c:v>50433.400564000003</c:v>
                </c:pt>
                <c:pt idx="1835">
                  <c:v>50466.208963999998</c:v>
                </c:pt>
                <c:pt idx="1836">
                  <c:v>50490.487179999996</c:v>
                </c:pt>
                <c:pt idx="1837">
                  <c:v>50511.484555999996</c:v>
                </c:pt>
                <c:pt idx="1838">
                  <c:v>50540.684031999997</c:v>
                </c:pt>
                <c:pt idx="1839">
                  <c:v>50574.476684000001</c:v>
                </c:pt>
                <c:pt idx="1840">
                  <c:v>50605.316579999999</c:v>
                </c:pt>
                <c:pt idx="1841">
                  <c:v>50632.875635999997</c:v>
                </c:pt>
                <c:pt idx="1842">
                  <c:v>50659.778524000001</c:v>
                </c:pt>
                <c:pt idx="1843">
                  <c:v>50684.05674</c:v>
                </c:pt>
                <c:pt idx="1844">
                  <c:v>50707.678788000005</c:v>
                </c:pt>
                <c:pt idx="1845">
                  <c:v>50729.332331999998</c:v>
                </c:pt>
                <c:pt idx="1846">
                  <c:v>50747.705035999999</c:v>
                </c:pt>
                <c:pt idx="1847">
                  <c:v>50766.405824000001</c:v>
                </c:pt>
                <c:pt idx="1848">
                  <c:v>50785.106611999996</c:v>
                </c:pt>
                <c:pt idx="1849">
                  <c:v>50802.166980000002</c:v>
                </c:pt>
                <c:pt idx="1850">
                  <c:v>50821.852019999998</c:v>
                </c:pt>
                <c:pt idx="1851">
                  <c:v>50843.505563999999</c:v>
                </c:pt>
                <c:pt idx="1852">
                  <c:v>50864.831023999999</c:v>
                </c:pt>
                <c:pt idx="1853">
                  <c:v>50884.516064000003</c:v>
                </c:pt>
                <c:pt idx="1854">
                  <c:v>50905.513440000002</c:v>
                </c:pt>
                <c:pt idx="1855">
                  <c:v>50929.135488</c:v>
                </c:pt>
                <c:pt idx="1856">
                  <c:v>50953.413703999999</c:v>
                </c:pt>
                <c:pt idx="1857">
                  <c:v>50976.051500000001</c:v>
                </c:pt>
                <c:pt idx="1858">
                  <c:v>50996.392707999999</c:v>
                </c:pt>
                <c:pt idx="1859">
                  <c:v>51013.781159999999</c:v>
                </c:pt>
                <c:pt idx="1860">
                  <c:v>51026.248351999995</c:v>
                </c:pt>
                <c:pt idx="1861">
                  <c:v>51039.043627999999</c:v>
                </c:pt>
                <c:pt idx="1862">
                  <c:v>51057.744416000001</c:v>
                </c:pt>
                <c:pt idx="1863">
                  <c:v>51074.804784</c:v>
                </c:pt>
                <c:pt idx="1864">
                  <c:v>51089.896648000002</c:v>
                </c:pt>
                <c:pt idx="1865">
                  <c:v>51104.332344000002</c:v>
                </c:pt>
                <c:pt idx="1866">
                  <c:v>51118.768040000003</c:v>
                </c:pt>
                <c:pt idx="1867">
                  <c:v>51136.484575999995</c:v>
                </c:pt>
                <c:pt idx="1868">
                  <c:v>51159.122371999998</c:v>
                </c:pt>
                <c:pt idx="1869">
                  <c:v>51177.82316</c:v>
                </c:pt>
                <c:pt idx="1870">
                  <c:v>51192.586940000001</c:v>
                </c:pt>
                <c:pt idx="1871">
                  <c:v>51207.350720000002</c:v>
                </c:pt>
                <c:pt idx="1872">
                  <c:v>51227.035759999999</c:v>
                </c:pt>
                <c:pt idx="1873">
                  <c:v>51247.376968000004</c:v>
                </c:pt>
                <c:pt idx="1874">
                  <c:v>51267.062008000001</c:v>
                </c:pt>
                <c:pt idx="1875">
                  <c:v>51290.355971999998</c:v>
                </c:pt>
                <c:pt idx="1876">
                  <c:v>51316.602692</c:v>
                </c:pt>
                <c:pt idx="1877">
                  <c:v>51341.865160000001</c:v>
                </c:pt>
                <c:pt idx="1878">
                  <c:v>51367.783795999996</c:v>
                </c:pt>
                <c:pt idx="1879">
                  <c:v>51394.686684</c:v>
                </c:pt>
                <c:pt idx="1880">
                  <c:v>51424.870411999997</c:v>
                </c:pt>
                <c:pt idx="1881">
                  <c:v>51457.678811999998</c:v>
                </c:pt>
                <c:pt idx="1882">
                  <c:v>51489.174875999997</c:v>
                </c:pt>
                <c:pt idx="1883">
                  <c:v>51521.655191999998</c:v>
                </c:pt>
                <c:pt idx="1884">
                  <c:v>51553.807423999999</c:v>
                </c:pt>
                <c:pt idx="1885">
                  <c:v>51585.303488000005</c:v>
                </c:pt>
                <c:pt idx="1886">
                  <c:v>51616.143384000003</c:v>
                </c:pt>
                <c:pt idx="1887">
                  <c:v>51647.311364000001</c:v>
                </c:pt>
                <c:pt idx="1888">
                  <c:v>51678.807428</c:v>
                </c:pt>
                <c:pt idx="1889">
                  <c:v>51709.647323999998</c:v>
                </c:pt>
                <c:pt idx="1890">
                  <c:v>51741.471471999997</c:v>
                </c:pt>
                <c:pt idx="1891">
                  <c:v>51773.295619999997</c:v>
                </c:pt>
                <c:pt idx="1892">
                  <c:v>51805.775935999998</c:v>
                </c:pt>
                <c:pt idx="1893">
                  <c:v>51838.912420000001</c:v>
                </c:pt>
                <c:pt idx="1894">
                  <c:v>51869.752315999998</c:v>
                </c:pt>
                <c:pt idx="1895">
                  <c:v>51897.967539999998</c:v>
                </c:pt>
                <c:pt idx="1896">
                  <c:v>51923.886176</c:v>
                </c:pt>
                <c:pt idx="1897">
                  <c:v>51947.180139999997</c:v>
                </c:pt>
                <c:pt idx="1898">
                  <c:v>51968.177515999996</c:v>
                </c:pt>
                <c:pt idx="1899">
                  <c:v>51988.846808000002</c:v>
                </c:pt>
                <c:pt idx="1900">
                  <c:v>52009.516100000001</c:v>
                </c:pt>
                <c:pt idx="1901">
                  <c:v>52027.888804000002</c:v>
                </c:pt>
                <c:pt idx="1902">
                  <c:v>52045.277256000001</c:v>
                </c:pt>
                <c:pt idx="1903">
                  <c:v>52061.681455999998</c:v>
                </c:pt>
                <c:pt idx="1904">
                  <c:v>52077.101404000001</c:v>
                </c:pt>
                <c:pt idx="1905">
                  <c:v>52094.817940000001</c:v>
                </c:pt>
                <c:pt idx="1906">
                  <c:v>52115.815316</c:v>
                </c:pt>
                <c:pt idx="1907">
                  <c:v>52136.812692</c:v>
                </c:pt>
                <c:pt idx="1908">
                  <c:v>52157.153899999998</c:v>
                </c:pt>
                <c:pt idx="1909">
                  <c:v>52177.823191999996</c:v>
                </c:pt>
                <c:pt idx="1910">
                  <c:v>52198.820568000003</c:v>
                </c:pt>
                <c:pt idx="1911">
                  <c:v>52219.161776000001</c:v>
                </c:pt>
                <c:pt idx="1912">
                  <c:v>52243.439992</c:v>
                </c:pt>
                <c:pt idx="1913">
                  <c:v>52268.374376</c:v>
                </c:pt>
                <c:pt idx="1914">
                  <c:v>52282.153903999999</c:v>
                </c:pt>
                <c:pt idx="1915">
                  <c:v>52293.636844000001</c:v>
                </c:pt>
                <c:pt idx="1916">
                  <c:v>52314.962304000001</c:v>
                </c:pt>
                <c:pt idx="1917">
                  <c:v>52337.272015999995</c:v>
                </c:pt>
                <c:pt idx="1918">
                  <c:v>52350.723460000001</c:v>
                </c:pt>
                <c:pt idx="1919">
                  <c:v>52361.878316000002</c:v>
                </c:pt>
                <c:pt idx="1920">
                  <c:v>52373.689339999997</c:v>
                </c:pt>
                <c:pt idx="1921">
                  <c:v>52391.405875999997</c:v>
                </c:pt>
                <c:pt idx="1922">
                  <c:v>52412.403251999996</c:v>
                </c:pt>
                <c:pt idx="1923">
                  <c:v>52429.463620000002</c:v>
                </c:pt>
                <c:pt idx="1924">
                  <c:v>52439.634224000001</c:v>
                </c:pt>
                <c:pt idx="1925">
                  <c:v>52454.069920000002</c:v>
                </c:pt>
                <c:pt idx="1926">
                  <c:v>52474.083043999999</c:v>
                </c:pt>
                <c:pt idx="1927">
                  <c:v>52488.51874</c:v>
                </c:pt>
                <c:pt idx="1928">
                  <c:v>52500.657848000003</c:v>
                </c:pt>
                <c:pt idx="1929">
                  <c:v>52519.686719999998</c:v>
                </c:pt>
                <c:pt idx="1930">
                  <c:v>52542.652600000001</c:v>
                </c:pt>
                <c:pt idx="1931">
                  <c:v>52563.321892</c:v>
                </c:pt>
                <c:pt idx="1932">
                  <c:v>52581.694596000001</c:v>
                </c:pt>
                <c:pt idx="1933">
                  <c:v>52603.020056000001</c:v>
                </c:pt>
                <c:pt idx="1934">
                  <c:v>52627.298272</c:v>
                </c:pt>
                <c:pt idx="1935">
                  <c:v>52653.216908000002</c:v>
                </c:pt>
                <c:pt idx="1936">
                  <c:v>52672.901947999999</c:v>
                </c:pt>
                <c:pt idx="1937">
                  <c:v>52689.634231999997</c:v>
                </c:pt>
                <c:pt idx="1938">
                  <c:v>52707.022684000003</c:v>
                </c:pt>
                <c:pt idx="1939">
                  <c:v>52725.723471999998</c:v>
                </c:pt>
                <c:pt idx="1940">
                  <c:v>52743.768091999998</c:v>
                </c:pt>
                <c:pt idx="1941">
                  <c:v>52764.765468000005</c:v>
                </c:pt>
                <c:pt idx="1942">
                  <c:v>52787.07518</c:v>
                </c:pt>
                <c:pt idx="1943">
                  <c:v>52807.416388000005</c:v>
                </c:pt>
                <c:pt idx="1944">
                  <c:v>52825.461008000006</c:v>
                </c:pt>
                <c:pt idx="1945">
                  <c:v>52846.458383999998</c:v>
                </c:pt>
                <c:pt idx="1946">
                  <c:v>52870.736599999997</c:v>
                </c:pt>
                <c:pt idx="1947">
                  <c:v>52896.655235999999</c:v>
                </c:pt>
                <c:pt idx="1948">
                  <c:v>52921.261535999998</c:v>
                </c:pt>
                <c:pt idx="1949">
                  <c:v>52945.211668000004</c:v>
                </c:pt>
                <c:pt idx="1950">
                  <c:v>52966.865211999997</c:v>
                </c:pt>
                <c:pt idx="1951">
                  <c:v>52988.846839999998</c:v>
                </c:pt>
                <c:pt idx="1952">
                  <c:v>53009.844215999998</c:v>
                </c:pt>
                <c:pt idx="1953">
                  <c:v>53032.482012</c:v>
                </c:pt>
                <c:pt idx="1954">
                  <c:v>53055.775975999997</c:v>
                </c:pt>
                <c:pt idx="1955">
                  <c:v>53079.069940000001</c:v>
                </c:pt>
                <c:pt idx="1956">
                  <c:v>53101.707735999997</c:v>
                </c:pt>
                <c:pt idx="1957">
                  <c:v>53123.689363999998</c:v>
                </c:pt>
                <c:pt idx="1958">
                  <c:v>53146.983328000002</c:v>
                </c:pt>
                <c:pt idx="1959">
                  <c:v>53168.636871999995</c:v>
                </c:pt>
                <c:pt idx="1960">
                  <c:v>53191.930836</c:v>
                </c:pt>
                <c:pt idx="1961">
                  <c:v>53216.86522</c:v>
                </c:pt>
                <c:pt idx="1962">
                  <c:v>53241.471519999999</c:v>
                </c:pt>
                <c:pt idx="1963">
                  <c:v>53266.077819999999</c:v>
                </c:pt>
                <c:pt idx="1964">
                  <c:v>53292.652624000002</c:v>
                </c:pt>
                <c:pt idx="1965">
                  <c:v>53323.49252</c:v>
                </c:pt>
                <c:pt idx="1966">
                  <c:v>53354.004331999997</c:v>
                </c:pt>
                <c:pt idx="1967">
                  <c:v>53385.172311999995</c:v>
                </c:pt>
                <c:pt idx="1968">
                  <c:v>53415.684123999999</c:v>
                </c:pt>
                <c:pt idx="1969">
                  <c:v>53444.227432</c:v>
                </c:pt>
                <c:pt idx="1970">
                  <c:v>53469.161816</c:v>
                </c:pt>
                <c:pt idx="1971">
                  <c:v>53490.487276</c:v>
                </c:pt>
                <c:pt idx="1972">
                  <c:v>53513.453155999996</c:v>
                </c:pt>
                <c:pt idx="1973">
                  <c:v>53537.403288000001</c:v>
                </c:pt>
                <c:pt idx="1974">
                  <c:v>53559.712999999996</c:v>
                </c:pt>
                <c:pt idx="1975">
                  <c:v>53581.694628000005</c:v>
                </c:pt>
                <c:pt idx="1976">
                  <c:v>53604.988591999994</c:v>
                </c:pt>
                <c:pt idx="1977">
                  <c:v>53628.938724</c:v>
                </c:pt>
                <c:pt idx="1978">
                  <c:v>53652.888855999998</c:v>
                </c:pt>
                <c:pt idx="1979">
                  <c:v>53675.198568</c:v>
                </c:pt>
                <c:pt idx="1980">
                  <c:v>53698.820615999997</c:v>
                </c:pt>
                <c:pt idx="1981">
                  <c:v>53721.786496000001</c:v>
                </c:pt>
                <c:pt idx="1982">
                  <c:v>53740.159200000002</c:v>
                </c:pt>
                <c:pt idx="1983">
                  <c:v>53754.266811999994</c:v>
                </c:pt>
                <c:pt idx="1984">
                  <c:v>53766.405919999997</c:v>
                </c:pt>
                <c:pt idx="1985">
                  <c:v>53778.873111999994</c:v>
                </c:pt>
                <c:pt idx="1986">
                  <c:v>53793.964976000003</c:v>
                </c:pt>
                <c:pt idx="1987">
                  <c:v>53811.681511999996</c:v>
                </c:pt>
                <c:pt idx="1988">
                  <c:v>53832.022720000001</c:v>
                </c:pt>
                <c:pt idx="1989">
                  <c:v>53853.676263999994</c:v>
                </c:pt>
                <c:pt idx="1990">
                  <c:v>53875.329808000002</c:v>
                </c:pt>
                <c:pt idx="1991">
                  <c:v>53897.967603999998</c:v>
                </c:pt>
                <c:pt idx="1992">
                  <c:v>53921.917736000003</c:v>
                </c:pt>
                <c:pt idx="1993">
                  <c:v>53944.883616000006</c:v>
                </c:pt>
                <c:pt idx="1994">
                  <c:v>53968.177580000003</c:v>
                </c:pt>
                <c:pt idx="1995">
                  <c:v>53993.440048000004</c:v>
                </c:pt>
                <c:pt idx="1996">
                  <c:v>54015.421676000005</c:v>
                </c:pt>
                <c:pt idx="1997">
                  <c:v>54032.482043999997</c:v>
                </c:pt>
                <c:pt idx="1998">
                  <c:v>54048.886243999994</c:v>
                </c:pt>
                <c:pt idx="1999">
                  <c:v>54065.290443999998</c:v>
                </c:pt>
                <c:pt idx="2000">
                  <c:v>54081.366560000002</c:v>
                </c:pt>
                <c:pt idx="2001">
                  <c:v>54098.098843999993</c:v>
                </c:pt>
                <c:pt idx="2002">
                  <c:v>54115.487296000007</c:v>
                </c:pt>
                <c:pt idx="2003">
                  <c:v>54132.547663999998</c:v>
                </c:pt>
                <c:pt idx="2004">
                  <c:v>54152.888871999996</c:v>
                </c:pt>
                <c:pt idx="2005">
                  <c:v>54176.182836000007</c:v>
                </c:pt>
                <c:pt idx="2006">
                  <c:v>54200.789136000007</c:v>
                </c:pt>
                <c:pt idx="2007">
                  <c:v>54225.395436000006</c:v>
                </c:pt>
                <c:pt idx="2008">
                  <c:v>54251.642156000002</c:v>
                </c:pt>
                <c:pt idx="2009">
                  <c:v>54279.529296000008</c:v>
                </c:pt>
                <c:pt idx="2010">
                  <c:v>54310.369191999998</c:v>
                </c:pt>
                <c:pt idx="2011">
                  <c:v>54343.177592</c:v>
                </c:pt>
                <c:pt idx="2012">
                  <c:v>54375.329823999993</c:v>
                </c:pt>
                <c:pt idx="2013">
                  <c:v>54405.841636000005</c:v>
                </c:pt>
                <c:pt idx="2014">
                  <c:v>54436.025363999994</c:v>
                </c:pt>
                <c:pt idx="2015">
                  <c:v>54464.896756000002</c:v>
                </c:pt>
                <c:pt idx="2016">
                  <c:v>54489.174972000001</c:v>
                </c:pt>
                <c:pt idx="2017">
                  <c:v>54508.203843999996</c:v>
                </c:pt>
                <c:pt idx="2018">
                  <c:v>54523.295708000005</c:v>
                </c:pt>
                <c:pt idx="2019">
                  <c:v>54534.778648</c:v>
                </c:pt>
                <c:pt idx="2020">
                  <c:v>54546.589671999995</c:v>
                </c:pt>
                <c:pt idx="2021">
                  <c:v>54561.025368000002</c:v>
                </c:pt>
                <c:pt idx="2022">
                  <c:v>54576.445316000005</c:v>
                </c:pt>
                <c:pt idx="2023">
                  <c:v>54597.114608000003</c:v>
                </c:pt>
                <c:pt idx="2024">
                  <c:v>54620.736656000001</c:v>
                </c:pt>
                <c:pt idx="2025">
                  <c:v>54641.405948</c:v>
                </c:pt>
                <c:pt idx="2026">
                  <c:v>54664.043743999995</c:v>
                </c:pt>
                <c:pt idx="2027">
                  <c:v>54684.713036000001</c:v>
                </c:pt>
                <c:pt idx="2028">
                  <c:v>54699.476816000002</c:v>
                </c:pt>
                <c:pt idx="2029">
                  <c:v>54716.537183999993</c:v>
                </c:pt>
                <c:pt idx="2030">
                  <c:v>54735.894139999997</c:v>
                </c:pt>
                <c:pt idx="2031">
                  <c:v>54752.626423999995</c:v>
                </c:pt>
                <c:pt idx="2032">
                  <c:v>54765.421699999999</c:v>
                </c:pt>
                <c:pt idx="2033">
                  <c:v>54775.592303999998</c:v>
                </c:pt>
                <c:pt idx="2034">
                  <c:v>54787.403328</c:v>
                </c:pt>
                <c:pt idx="2035">
                  <c:v>54805.447948000001</c:v>
                </c:pt>
                <c:pt idx="2036">
                  <c:v>54826.445323999993</c:v>
                </c:pt>
                <c:pt idx="2037">
                  <c:v>54842.849523999997</c:v>
                </c:pt>
                <c:pt idx="2038">
                  <c:v>54858.597556000008</c:v>
                </c:pt>
                <c:pt idx="2039">
                  <c:v>54882.875771999999</c:v>
                </c:pt>
                <c:pt idx="2040">
                  <c:v>54907.153988000005</c:v>
                </c:pt>
                <c:pt idx="2041">
                  <c:v>54922.245852</c:v>
                </c:pt>
                <c:pt idx="2042">
                  <c:v>54942.258976000005</c:v>
                </c:pt>
                <c:pt idx="2043">
                  <c:v>54972.442703999994</c:v>
                </c:pt>
                <c:pt idx="2044">
                  <c:v>54998.033256000002</c:v>
                </c:pt>
                <c:pt idx="2045">
                  <c:v>55012.140868000002</c:v>
                </c:pt>
                <c:pt idx="2046">
                  <c:v>55026.576563999995</c:v>
                </c:pt>
                <c:pt idx="2047">
                  <c:v>55045.605436000005</c:v>
                </c:pt>
                <c:pt idx="2048">
                  <c:v>55061.025383999993</c:v>
                </c:pt>
                <c:pt idx="2049">
                  <c:v>55071.852156000001</c:v>
                </c:pt>
                <c:pt idx="2050">
                  <c:v>55087.928271999997</c:v>
                </c:pt>
                <c:pt idx="2051">
                  <c:v>55111.878403999995</c:v>
                </c:pt>
                <c:pt idx="2052">
                  <c:v>55131.563443999992</c:v>
                </c:pt>
                <c:pt idx="2053">
                  <c:v>55148.623811999998</c:v>
                </c:pt>
                <c:pt idx="2054">
                  <c:v>55161.419088000002</c:v>
                </c:pt>
                <c:pt idx="2055">
                  <c:v>55177.495203999992</c:v>
                </c:pt>
                <c:pt idx="2056">
                  <c:v>55196.852160000002</c:v>
                </c:pt>
                <c:pt idx="2057">
                  <c:v>55216.537199999999</c:v>
                </c:pt>
                <c:pt idx="2058">
                  <c:v>55230.316728000005</c:v>
                </c:pt>
                <c:pt idx="2059">
                  <c:v>55240.159248000004</c:v>
                </c:pt>
                <c:pt idx="2060">
                  <c:v>55257.547700000003</c:v>
                </c:pt>
                <c:pt idx="2061">
                  <c:v>55279.201243999996</c:v>
                </c:pt>
                <c:pt idx="2062">
                  <c:v>55296.917779999996</c:v>
                </c:pt>
                <c:pt idx="2063">
                  <c:v>55309.384972</c:v>
                </c:pt>
                <c:pt idx="2064">
                  <c:v>55319.555576000006</c:v>
                </c:pt>
                <c:pt idx="2065">
                  <c:v>55331.038516000008</c:v>
                </c:pt>
                <c:pt idx="2066">
                  <c:v>55343.833791999998</c:v>
                </c:pt>
                <c:pt idx="2067">
                  <c:v>55353.348228000003</c:v>
                </c:pt>
                <c:pt idx="2068">
                  <c:v>55368.440091999997</c:v>
                </c:pt>
                <c:pt idx="2069">
                  <c:v>55386.812796000006</c:v>
                </c:pt>
                <c:pt idx="2070">
                  <c:v>55405.1855</c:v>
                </c:pt>
                <c:pt idx="2071">
                  <c:v>55421.589699999997</c:v>
                </c:pt>
                <c:pt idx="2072">
                  <c:v>55435.697311999997</c:v>
                </c:pt>
                <c:pt idx="2073">
                  <c:v>55454.726183999992</c:v>
                </c:pt>
                <c:pt idx="2074">
                  <c:v>55474.083140000002</c:v>
                </c:pt>
                <c:pt idx="2075">
                  <c:v>55489.175003999997</c:v>
                </c:pt>
                <c:pt idx="2076">
                  <c:v>55508.860043999994</c:v>
                </c:pt>
                <c:pt idx="2077">
                  <c:v>55527.888916000004</c:v>
                </c:pt>
                <c:pt idx="2078">
                  <c:v>55538.059520000003</c:v>
                </c:pt>
                <c:pt idx="2079">
                  <c:v>55546.917787999999</c:v>
                </c:pt>
                <c:pt idx="2080">
                  <c:v>55558.072643999993</c:v>
                </c:pt>
                <c:pt idx="2081">
                  <c:v>55572.836423999994</c:v>
                </c:pt>
                <c:pt idx="2082">
                  <c:v>55589.896792</c:v>
                </c:pt>
                <c:pt idx="2083">
                  <c:v>55606.957159999998</c:v>
                </c:pt>
                <c:pt idx="2084">
                  <c:v>55624.673696000005</c:v>
                </c:pt>
                <c:pt idx="2085">
                  <c:v>55641.077896000003</c:v>
                </c:pt>
                <c:pt idx="2086">
                  <c:v>55656.169759999997</c:v>
                </c:pt>
                <c:pt idx="2087">
                  <c:v>55672.573960000002</c:v>
                </c:pt>
                <c:pt idx="2088">
                  <c:v>55691.274748000003</c:v>
                </c:pt>
                <c:pt idx="2089">
                  <c:v>55710.631703999992</c:v>
                </c:pt>
                <c:pt idx="2090">
                  <c:v>55725.395483999993</c:v>
                </c:pt>
                <c:pt idx="2091">
                  <c:v>55734.253751999997</c:v>
                </c:pt>
                <c:pt idx="2092">
                  <c:v>55744.096271999995</c:v>
                </c:pt>
                <c:pt idx="2093">
                  <c:v>55754.594960000002</c:v>
                </c:pt>
                <c:pt idx="2094">
                  <c:v>55763.781311999999</c:v>
                </c:pt>
                <c:pt idx="2095">
                  <c:v>55779.529343999995</c:v>
                </c:pt>
                <c:pt idx="2096">
                  <c:v>55800.198636000001</c:v>
                </c:pt>
                <c:pt idx="2097">
                  <c:v>55819.883676000005</c:v>
                </c:pt>
                <c:pt idx="2098">
                  <c:v>55837.928296000006</c:v>
                </c:pt>
                <c:pt idx="2099">
                  <c:v>55854.332496000003</c:v>
                </c:pt>
                <c:pt idx="2100">
                  <c:v>55871.064780000001</c:v>
                </c:pt>
                <c:pt idx="2101">
                  <c:v>55888.125147999999</c:v>
                </c:pt>
                <c:pt idx="2102">
                  <c:v>55903.545096000002</c:v>
                </c:pt>
                <c:pt idx="2103">
                  <c:v>55922.245883999996</c:v>
                </c:pt>
                <c:pt idx="2104">
                  <c:v>55941.274756000006</c:v>
                </c:pt>
                <c:pt idx="2105">
                  <c:v>55955.710451999999</c:v>
                </c:pt>
                <c:pt idx="2106">
                  <c:v>55968.833811999997</c:v>
                </c:pt>
                <c:pt idx="2107">
                  <c:v>55982.613339999996</c:v>
                </c:pt>
                <c:pt idx="2108">
                  <c:v>55998.033287999999</c:v>
                </c:pt>
                <c:pt idx="2109">
                  <c:v>56017.390243999995</c:v>
                </c:pt>
                <c:pt idx="2110">
                  <c:v>56036.747199999998</c:v>
                </c:pt>
                <c:pt idx="2111">
                  <c:v>56055.447988</c:v>
                </c:pt>
                <c:pt idx="2112">
                  <c:v>56071.196020000003</c:v>
                </c:pt>
                <c:pt idx="2113">
                  <c:v>56085.959799999997</c:v>
                </c:pt>
                <c:pt idx="2114">
                  <c:v>56103.348251999996</c:v>
                </c:pt>
                <c:pt idx="2115">
                  <c:v>56126.314132</c:v>
                </c:pt>
                <c:pt idx="2116">
                  <c:v>56151.5766</c:v>
                </c:pt>
                <c:pt idx="2117">
                  <c:v>56177.823320000003</c:v>
                </c:pt>
                <c:pt idx="2118">
                  <c:v>56205.710460000002</c:v>
                </c:pt>
                <c:pt idx="2119">
                  <c:v>56235.894187999998</c:v>
                </c:pt>
                <c:pt idx="2120">
                  <c:v>56266.077916000002</c:v>
                </c:pt>
                <c:pt idx="2121">
                  <c:v>56294.293140000002</c:v>
                </c:pt>
                <c:pt idx="2122">
                  <c:v>56320.867943999998</c:v>
                </c:pt>
                <c:pt idx="2123">
                  <c:v>56345.802328000005</c:v>
                </c:pt>
                <c:pt idx="2124">
                  <c:v>56366.471619999997</c:v>
                </c:pt>
                <c:pt idx="2125">
                  <c:v>56382.547736000008</c:v>
                </c:pt>
                <c:pt idx="2126">
                  <c:v>56400.920440000002</c:v>
                </c:pt>
                <c:pt idx="2127">
                  <c:v>56426.510991999996</c:v>
                </c:pt>
                <c:pt idx="2128">
                  <c:v>56449.804956000007</c:v>
                </c:pt>
                <c:pt idx="2129">
                  <c:v>56464.568736000001</c:v>
                </c:pt>
                <c:pt idx="2130">
                  <c:v>56478.348263999993</c:v>
                </c:pt>
                <c:pt idx="2131">
                  <c:v>56495.080548000005</c:v>
                </c:pt>
                <c:pt idx="2132">
                  <c:v>56512.468999999997</c:v>
                </c:pt>
                <c:pt idx="2133">
                  <c:v>56528.545116000001</c:v>
                </c:pt>
                <c:pt idx="2134">
                  <c:v>56541.340391999998</c:v>
                </c:pt>
                <c:pt idx="2135">
                  <c:v>56556.760340000001</c:v>
                </c:pt>
                <c:pt idx="2136">
                  <c:v>56575.133043999995</c:v>
                </c:pt>
                <c:pt idx="2137">
                  <c:v>56590.552991999997</c:v>
                </c:pt>
                <c:pt idx="2138">
                  <c:v>56601.707848000005</c:v>
                </c:pt>
                <c:pt idx="2139">
                  <c:v>56614.503123999995</c:v>
                </c:pt>
                <c:pt idx="2140">
                  <c:v>56634.188163999992</c:v>
                </c:pt>
                <c:pt idx="2141">
                  <c:v>56654.201288000004</c:v>
                </c:pt>
                <c:pt idx="2142">
                  <c:v>56670.277403999993</c:v>
                </c:pt>
                <c:pt idx="2143">
                  <c:v>56687.99394</c:v>
                </c:pt>
                <c:pt idx="2144">
                  <c:v>56705.382392</c:v>
                </c:pt>
                <c:pt idx="2145">
                  <c:v>56719.818088</c:v>
                </c:pt>
                <c:pt idx="2146">
                  <c:v>56734.909951999995</c:v>
                </c:pt>
                <c:pt idx="2147">
                  <c:v>56755.907328000001</c:v>
                </c:pt>
                <c:pt idx="2148">
                  <c:v>56781.169796000002</c:v>
                </c:pt>
                <c:pt idx="2149">
                  <c:v>56806.432263999995</c:v>
                </c:pt>
                <c:pt idx="2150">
                  <c:v>56831.038563999995</c:v>
                </c:pt>
                <c:pt idx="2151">
                  <c:v>56856.957199999997</c:v>
                </c:pt>
                <c:pt idx="2152">
                  <c:v>56881.563499999997</c:v>
                </c:pt>
                <c:pt idx="2153">
                  <c:v>56899.936203999998</c:v>
                </c:pt>
                <c:pt idx="2154">
                  <c:v>56917.652739999998</c:v>
                </c:pt>
                <c:pt idx="2155">
                  <c:v>56937.337780000002</c:v>
                </c:pt>
                <c:pt idx="2156">
                  <c:v>56960.303659999998</c:v>
                </c:pt>
                <c:pt idx="2157">
                  <c:v>56978.020196000005</c:v>
                </c:pt>
                <c:pt idx="2158">
                  <c:v>56989.175051999999</c:v>
                </c:pt>
                <c:pt idx="2159">
                  <c:v>57003.938832</c:v>
                </c:pt>
                <c:pt idx="2160">
                  <c:v>57024.608123999991</c:v>
                </c:pt>
                <c:pt idx="2161">
                  <c:v>57041.996576000005</c:v>
                </c:pt>
                <c:pt idx="2162">
                  <c:v>57055.776103999997</c:v>
                </c:pt>
                <c:pt idx="2163">
                  <c:v>57070.539883999998</c:v>
                </c:pt>
                <c:pt idx="2164">
                  <c:v>57091.865343999998</c:v>
                </c:pt>
                <c:pt idx="2165">
                  <c:v>57112.206551999996</c:v>
                </c:pt>
                <c:pt idx="2166">
                  <c:v>57130.251171999997</c:v>
                </c:pt>
                <c:pt idx="2167">
                  <c:v>57149.936212000001</c:v>
                </c:pt>
                <c:pt idx="2168">
                  <c:v>57169.293168000004</c:v>
                </c:pt>
                <c:pt idx="2169">
                  <c:v>57187.665871999998</c:v>
                </c:pt>
                <c:pt idx="2170">
                  <c:v>57203.741988000002</c:v>
                </c:pt>
                <c:pt idx="2171">
                  <c:v>57217.521516000008</c:v>
                </c:pt>
                <c:pt idx="2172">
                  <c:v>57239.831228000003</c:v>
                </c:pt>
                <c:pt idx="2173">
                  <c:v>57265.093696000004</c:v>
                </c:pt>
                <c:pt idx="2174">
                  <c:v>57283.794483999998</c:v>
                </c:pt>
                <c:pt idx="2175">
                  <c:v>57299.214432000001</c:v>
                </c:pt>
                <c:pt idx="2176">
                  <c:v>57316.930968000001</c:v>
                </c:pt>
                <c:pt idx="2177">
                  <c:v>57336.616008000005</c:v>
                </c:pt>
                <c:pt idx="2178">
                  <c:v>57355.972963999993</c:v>
                </c:pt>
                <c:pt idx="2179">
                  <c:v>57375.986088000005</c:v>
                </c:pt>
                <c:pt idx="2180">
                  <c:v>57399.280051999995</c:v>
                </c:pt>
                <c:pt idx="2181">
                  <c:v>57421.917848000005</c:v>
                </c:pt>
                <c:pt idx="2182">
                  <c:v>57442.587139999996</c:v>
                </c:pt>
                <c:pt idx="2183">
                  <c:v>57471.130448000004</c:v>
                </c:pt>
                <c:pt idx="2184">
                  <c:v>57499.673756000004</c:v>
                </c:pt>
                <c:pt idx="2185">
                  <c:v>57528.545148000005</c:v>
                </c:pt>
                <c:pt idx="2186">
                  <c:v>57563.322051999996</c:v>
                </c:pt>
                <c:pt idx="2187">
                  <c:v>57599.739376000005</c:v>
                </c:pt>
                <c:pt idx="2188">
                  <c:v>57631.891608000005</c:v>
                </c:pt>
                <c:pt idx="2189">
                  <c:v>57660.434916000006</c:v>
                </c:pt>
                <c:pt idx="2190">
                  <c:v>57687.009720000002</c:v>
                </c:pt>
                <c:pt idx="2191">
                  <c:v>57714.896860000001</c:v>
                </c:pt>
                <c:pt idx="2192">
                  <c:v>57745.408671999998</c:v>
                </c:pt>
                <c:pt idx="2193">
                  <c:v>57778.545156000007</c:v>
                </c:pt>
                <c:pt idx="2194">
                  <c:v>57812.009723999996</c:v>
                </c:pt>
                <c:pt idx="2195">
                  <c:v>57844.161956000004</c:v>
                </c:pt>
                <c:pt idx="2196">
                  <c:v>57879.923111999997</c:v>
                </c:pt>
                <c:pt idx="2197">
                  <c:v>57912.403428000005</c:v>
                </c:pt>
                <c:pt idx="2198">
                  <c:v>57937.337811999998</c:v>
                </c:pt>
                <c:pt idx="2199">
                  <c:v>57968.177708000003</c:v>
                </c:pt>
                <c:pt idx="2200">
                  <c:v>58002.626528000001</c:v>
                </c:pt>
                <c:pt idx="2201">
                  <c:v>58024.280071999994</c:v>
                </c:pt>
                <c:pt idx="2202">
                  <c:v>58043.965111999998</c:v>
                </c:pt>
                <c:pt idx="2203">
                  <c:v>58072.180336000005</c:v>
                </c:pt>
                <c:pt idx="2204">
                  <c:v>58094.818132</c:v>
                </c:pt>
                <c:pt idx="2205">
                  <c:v>58108.925743999993</c:v>
                </c:pt>
                <c:pt idx="2206">
                  <c:v>58127.954616000003</c:v>
                </c:pt>
                <c:pt idx="2207">
                  <c:v>58147.311571999999</c:v>
                </c:pt>
                <c:pt idx="2208">
                  <c:v>58166.668528000002</c:v>
                </c:pt>
                <c:pt idx="2209">
                  <c:v>58188.322071999995</c:v>
                </c:pt>
                <c:pt idx="2210">
                  <c:v>58210.631783999997</c:v>
                </c:pt>
                <c:pt idx="2211">
                  <c:v>58233.597663999994</c:v>
                </c:pt>
                <c:pt idx="2212">
                  <c:v>58257.219711999998</c:v>
                </c:pt>
                <c:pt idx="2213">
                  <c:v>58282.810263999992</c:v>
                </c:pt>
                <c:pt idx="2214">
                  <c:v>58307.088479999999</c:v>
                </c:pt>
                <c:pt idx="2215">
                  <c:v>58326.117351999994</c:v>
                </c:pt>
                <c:pt idx="2216">
                  <c:v>58342.521551999998</c:v>
                </c:pt>
                <c:pt idx="2217">
                  <c:v>58359.253836000004</c:v>
                </c:pt>
                <c:pt idx="2218">
                  <c:v>58375.658036000008</c:v>
                </c:pt>
                <c:pt idx="2219">
                  <c:v>58395.343076000005</c:v>
                </c:pt>
                <c:pt idx="2220">
                  <c:v>58419.621291999996</c:v>
                </c:pt>
                <c:pt idx="2221">
                  <c:v>58445.539928000006</c:v>
                </c:pt>
                <c:pt idx="2222">
                  <c:v>58472.442816000002</c:v>
                </c:pt>
                <c:pt idx="2223">
                  <c:v>58501.314208000003</c:v>
                </c:pt>
                <c:pt idx="2224">
                  <c:v>58529.529431999996</c:v>
                </c:pt>
                <c:pt idx="2225">
                  <c:v>58558.072740000003</c:v>
                </c:pt>
                <c:pt idx="2226">
                  <c:v>58583.991376000005</c:v>
                </c:pt>
                <c:pt idx="2227">
                  <c:v>58609.581928</c:v>
                </c:pt>
                <c:pt idx="2228">
                  <c:v>58631.563556000001</c:v>
                </c:pt>
                <c:pt idx="2229">
                  <c:v>58649.280091999994</c:v>
                </c:pt>
                <c:pt idx="2230">
                  <c:v>58666.996628000001</c:v>
                </c:pt>
                <c:pt idx="2231">
                  <c:v>58686.681668000005</c:v>
                </c:pt>
                <c:pt idx="2232">
                  <c:v>58704.726288000005</c:v>
                </c:pt>
                <c:pt idx="2233">
                  <c:v>58724.083243999994</c:v>
                </c:pt>
                <c:pt idx="2234">
                  <c:v>58744.752536000007</c:v>
                </c:pt>
                <c:pt idx="2235">
                  <c:v>58761.484819999998</c:v>
                </c:pt>
                <c:pt idx="2236">
                  <c:v>58776.248599999999</c:v>
                </c:pt>
                <c:pt idx="2237">
                  <c:v>58790.356211999999</c:v>
                </c:pt>
                <c:pt idx="2238">
                  <c:v>58803.807656000004</c:v>
                </c:pt>
                <c:pt idx="2239">
                  <c:v>58821.196108000004</c:v>
                </c:pt>
                <c:pt idx="2240">
                  <c:v>58838.912643999996</c:v>
                </c:pt>
                <c:pt idx="2241">
                  <c:v>58855.644928000002</c:v>
                </c:pt>
                <c:pt idx="2242">
                  <c:v>58869.424456000008</c:v>
                </c:pt>
                <c:pt idx="2243">
                  <c:v>58882.219731999998</c:v>
                </c:pt>
                <c:pt idx="2244">
                  <c:v>58895.343091999996</c:v>
                </c:pt>
                <c:pt idx="2245">
                  <c:v>58907.482199999999</c:v>
                </c:pt>
                <c:pt idx="2246">
                  <c:v>58925.526819999999</c:v>
                </c:pt>
                <c:pt idx="2247">
                  <c:v>58947.836531999994</c:v>
                </c:pt>
                <c:pt idx="2248">
                  <c:v>58963.912648000005</c:v>
                </c:pt>
                <c:pt idx="2249">
                  <c:v>58977.036008000003</c:v>
                </c:pt>
                <c:pt idx="2250">
                  <c:v>58990.159368000001</c:v>
                </c:pt>
                <c:pt idx="2251">
                  <c:v>59001.314223999994</c:v>
                </c:pt>
                <c:pt idx="2252">
                  <c:v>59015.093752000001</c:v>
                </c:pt>
                <c:pt idx="2253">
                  <c:v>59032.154119999999</c:v>
                </c:pt>
                <c:pt idx="2254">
                  <c:v>59049.542571999998</c:v>
                </c:pt>
                <c:pt idx="2255">
                  <c:v>59065.946771999996</c:v>
                </c:pt>
                <c:pt idx="2256">
                  <c:v>59079.070132000001</c:v>
                </c:pt>
                <c:pt idx="2257">
                  <c:v>59092.521576000006</c:v>
                </c:pt>
                <c:pt idx="2258">
                  <c:v>59105.644936000004</c:v>
                </c:pt>
                <c:pt idx="2259">
                  <c:v>59116.471708000005</c:v>
                </c:pt>
                <c:pt idx="2260">
                  <c:v>59132.875908000002</c:v>
                </c:pt>
                <c:pt idx="2261">
                  <c:v>59152.560947999998</c:v>
                </c:pt>
                <c:pt idx="2262">
                  <c:v>59169.621316000004</c:v>
                </c:pt>
                <c:pt idx="2263">
                  <c:v>59185.697432000001</c:v>
                </c:pt>
                <c:pt idx="2264">
                  <c:v>59201.773548000005</c:v>
                </c:pt>
                <c:pt idx="2265">
                  <c:v>59213.256487999999</c:v>
                </c:pt>
                <c:pt idx="2266">
                  <c:v>59225.723680000003</c:v>
                </c:pt>
                <c:pt idx="2267">
                  <c:v>59241.143628000005</c:v>
                </c:pt>
                <c:pt idx="2268">
                  <c:v>59258.203996000004</c:v>
                </c:pt>
                <c:pt idx="2269">
                  <c:v>59275.264363999995</c:v>
                </c:pt>
                <c:pt idx="2270">
                  <c:v>59292.652816000002</c:v>
                </c:pt>
                <c:pt idx="2271">
                  <c:v>59308.728931999998</c:v>
                </c:pt>
                <c:pt idx="2272">
                  <c:v>59322.508459999997</c:v>
                </c:pt>
                <c:pt idx="2273">
                  <c:v>59335.303736000002</c:v>
                </c:pt>
                <c:pt idx="2274">
                  <c:v>59351.379851999998</c:v>
                </c:pt>
                <c:pt idx="2275">
                  <c:v>59367.127883999994</c:v>
                </c:pt>
                <c:pt idx="2276">
                  <c:v>59382.875916000005</c:v>
                </c:pt>
                <c:pt idx="2277">
                  <c:v>59401.248619999998</c:v>
                </c:pt>
                <c:pt idx="2278">
                  <c:v>59418.308988000004</c:v>
                </c:pt>
                <c:pt idx="2279">
                  <c:v>59432.088516000003</c:v>
                </c:pt>
                <c:pt idx="2280">
                  <c:v>59446.524211999997</c:v>
                </c:pt>
                <c:pt idx="2281">
                  <c:v>59465.553083999992</c:v>
                </c:pt>
                <c:pt idx="2282">
                  <c:v>59483.597703999993</c:v>
                </c:pt>
                <c:pt idx="2283">
                  <c:v>59499.345736000003</c:v>
                </c:pt>
                <c:pt idx="2284">
                  <c:v>59515.421851999999</c:v>
                </c:pt>
                <c:pt idx="2285">
                  <c:v>59530.185632000001</c:v>
                </c:pt>
                <c:pt idx="2286">
                  <c:v>59543.637076000006</c:v>
                </c:pt>
                <c:pt idx="2287">
                  <c:v>59560.041276000004</c:v>
                </c:pt>
                <c:pt idx="2288">
                  <c:v>59578.413979999998</c:v>
                </c:pt>
                <c:pt idx="2289">
                  <c:v>59597.770936000001</c:v>
                </c:pt>
                <c:pt idx="2290">
                  <c:v>59614.831303999992</c:v>
                </c:pt>
                <c:pt idx="2291">
                  <c:v>59631.563588000005</c:v>
                </c:pt>
                <c:pt idx="2292">
                  <c:v>59645.671199999997</c:v>
                </c:pt>
                <c:pt idx="2293">
                  <c:v>59656.169888000004</c:v>
                </c:pt>
                <c:pt idx="2294">
                  <c:v>59666.996659999997</c:v>
                </c:pt>
                <c:pt idx="2295">
                  <c:v>59682.088523999992</c:v>
                </c:pt>
                <c:pt idx="2296">
                  <c:v>59701.117396000001</c:v>
                </c:pt>
                <c:pt idx="2297">
                  <c:v>59720.474351999997</c:v>
                </c:pt>
                <c:pt idx="2298">
                  <c:v>59739.503223999993</c:v>
                </c:pt>
                <c:pt idx="2299">
                  <c:v>59757.21976</c:v>
                </c:pt>
                <c:pt idx="2300">
                  <c:v>59775.264380000001</c:v>
                </c:pt>
                <c:pt idx="2301">
                  <c:v>59792.980916000008</c:v>
                </c:pt>
                <c:pt idx="2302">
                  <c:v>59812.994039999998</c:v>
                </c:pt>
                <c:pt idx="2303">
                  <c:v>59837.600339999997</c:v>
                </c:pt>
                <c:pt idx="2304">
                  <c:v>59863.518976000007</c:v>
                </c:pt>
                <c:pt idx="2305">
                  <c:v>59886.156771999995</c:v>
                </c:pt>
                <c:pt idx="2306">
                  <c:v>59906.49798</c:v>
                </c:pt>
                <c:pt idx="2307">
                  <c:v>59928.479608000001</c:v>
                </c:pt>
                <c:pt idx="2308">
                  <c:v>59953.085908000001</c:v>
                </c:pt>
                <c:pt idx="2309">
                  <c:v>59975.395620000003</c:v>
                </c:pt>
                <c:pt idx="2310">
                  <c:v>59994.752576000006</c:v>
                </c:pt>
                <c:pt idx="2311">
                  <c:v>60008.532103999998</c:v>
                </c:pt>
                <c:pt idx="2312">
                  <c:v>60021.327380000002</c:v>
                </c:pt>
                <c:pt idx="2313">
                  <c:v>60037.075411999998</c:v>
                </c:pt>
                <c:pt idx="2314">
                  <c:v>60051.511107999999</c:v>
                </c:pt>
                <c:pt idx="2315">
                  <c:v>60067.587223999995</c:v>
                </c:pt>
                <c:pt idx="2316">
                  <c:v>60087.272263999992</c:v>
                </c:pt>
                <c:pt idx="2317">
                  <c:v>60109.581976000001</c:v>
                </c:pt>
                <c:pt idx="2318">
                  <c:v>60133.204023999991</c:v>
                </c:pt>
                <c:pt idx="2319">
                  <c:v>60158.466492</c:v>
                </c:pt>
                <c:pt idx="2320">
                  <c:v>60189.962556000006</c:v>
                </c:pt>
                <c:pt idx="2321">
                  <c:v>60224.083291999996</c:v>
                </c:pt>
                <c:pt idx="2322">
                  <c:v>60251.970431999995</c:v>
                </c:pt>
                <c:pt idx="2323">
                  <c:v>60277.232900000003</c:v>
                </c:pt>
                <c:pt idx="2324">
                  <c:v>60299.542611999997</c:v>
                </c:pt>
                <c:pt idx="2325">
                  <c:v>60312.009803999994</c:v>
                </c:pt>
                <c:pt idx="2326">
                  <c:v>60323.820828000004</c:v>
                </c:pt>
                <c:pt idx="2327">
                  <c:v>60347.114792</c:v>
                </c:pt>
                <c:pt idx="2328">
                  <c:v>60371.721092</c:v>
                </c:pt>
                <c:pt idx="2329">
                  <c:v>60390.749963999995</c:v>
                </c:pt>
                <c:pt idx="2330">
                  <c:v>60405.841828000004</c:v>
                </c:pt>
                <c:pt idx="2331">
                  <c:v>60422.246028000001</c:v>
                </c:pt>
                <c:pt idx="2332">
                  <c:v>60442.587236000007</c:v>
                </c:pt>
                <c:pt idx="2333">
                  <c:v>60463.912696000007</c:v>
                </c:pt>
                <c:pt idx="2334">
                  <c:v>60484.581988000005</c:v>
                </c:pt>
                <c:pt idx="2335">
                  <c:v>60499.673852</c:v>
                </c:pt>
                <c:pt idx="2336">
                  <c:v>60512.797211999998</c:v>
                </c:pt>
                <c:pt idx="2337">
                  <c:v>60532.810336000002</c:v>
                </c:pt>
                <c:pt idx="2338">
                  <c:v>60553.151543999993</c:v>
                </c:pt>
                <c:pt idx="2339">
                  <c:v>60565.618736000004</c:v>
                </c:pt>
                <c:pt idx="2340">
                  <c:v>60575.461256000002</c:v>
                </c:pt>
                <c:pt idx="2341">
                  <c:v>60590.553119999997</c:v>
                </c:pt>
                <c:pt idx="2342">
                  <c:v>60608.925823999998</c:v>
                </c:pt>
                <c:pt idx="2343">
                  <c:v>60625.330023999995</c:v>
                </c:pt>
                <c:pt idx="2344">
                  <c:v>60639.109551999994</c:v>
                </c:pt>
                <c:pt idx="2345">
                  <c:v>60651.576743999998</c:v>
                </c:pt>
                <c:pt idx="2346">
                  <c:v>60666.668608</c:v>
                </c:pt>
                <c:pt idx="2347">
                  <c:v>60681.760471999994</c:v>
                </c:pt>
                <c:pt idx="2348">
                  <c:v>60701.445511999998</c:v>
                </c:pt>
                <c:pt idx="2349">
                  <c:v>60722.770971999998</c:v>
                </c:pt>
                <c:pt idx="2350">
                  <c:v>60747.705356000006</c:v>
                </c:pt>
                <c:pt idx="2351">
                  <c:v>60771.655488000004</c:v>
                </c:pt>
                <c:pt idx="2352">
                  <c:v>60791.996696000002</c:v>
                </c:pt>
                <c:pt idx="2353">
                  <c:v>60816.602996000001</c:v>
                </c:pt>
                <c:pt idx="2354">
                  <c:v>60851.3799</c:v>
                </c:pt>
                <c:pt idx="2355">
                  <c:v>60889.765727999998</c:v>
                </c:pt>
                <c:pt idx="2356">
                  <c:v>60921.589876000005</c:v>
                </c:pt>
                <c:pt idx="2357">
                  <c:v>60953.085939999997</c:v>
                </c:pt>
                <c:pt idx="2358">
                  <c:v>60989.175179999998</c:v>
                </c:pt>
                <c:pt idx="2359">
                  <c:v>61023.952083999997</c:v>
                </c:pt>
                <c:pt idx="2360">
                  <c:v>61052.823476000005</c:v>
                </c:pt>
                <c:pt idx="2361">
                  <c:v>61079.070196000008</c:v>
                </c:pt>
                <c:pt idx="2362">
                  <c:v>61111.550511999994</c:v>
                </c:pt>
                <c:pt idx="2363">
                  <c:v>61144.030828000003</c:v>
                </c:pt>
                <c:pt idx="2364">
                  <c:v>61163.715867999999</c:v>
                </c:pt>
                <c:pt idx="2365">
                  <c:v>61178.807731999994</c:v>
                </c:pt>
                <c:pt idx="2366">
                  <c:v>61203.414032000001</c:v>
                </c:pt>
                <c:pt idx="2367">
                  <c:v>61235.23818</c:v>
                </c:pt>
                <c:pt idx="2368">
                  <c:v>61264.109571999994</c:v>
                </c:pt>
                <c:pt idx="2369">
                  <c:v>61291.340543999991</c:v>
                </c:pt>
                <c:pt idx="2370">
                  <c:v>61323.164691999998</c:v>
                </c:pt>
                <c:pt idx="2371">
                  <c:v>61359.582016000008</c:v>
                </c:pt>
                <c:pt idx="2372">
                  <c:v>61392.390416000002</c:v>
                </c:pt>
                <c:pt idx="2373">
                  <c:v>61418.309051999997</c:v>
                </c:pt>
                <c:pt idx="2374">
                  <c:v>61444.227687999999</c:v>
                </c:pt>
                <c:pt idx="2375">
                  <c:v>61477.692256000002</c:v>
                </c:pt>
                <c:pt idx="2376">
                  <c:v>61511.812991999999</c:v>
                </c:pt>
                <c:pt idx="2377">
                  <c:v>61538.059711999995</c:v>
                </c:pt>
                <c:pt idx="2378">
                  <c:v>61561.681759999999</c:v>
                </c:pt>
                <c:pt idx="2379">
                  <c:v>61588.256563999996</c:v>
                </c:pt>
                <c:pt idx="2380">
                  <c:v>61609.582023999996</c:v>
                </c:pt>
                <c:pt idx="2381">
                  <c:v>61621.393048000005</c:v>
                </c:pt>
                <c:pt idx="2382">
                  <c:v>61639.109583999998</c:v>
                </c:pt>
                <c:pt idx="2383">
                  <c:v>61666.012471999995</c:v>
                </c:pt>
                <c:pt idx="2384">
                  <c:v>61685.697511999999</c:v>
                </c:pt>
                <c:pt idx="2385">
                  <c:v>61697.508536000001</c:v>
                </c:pt>
                <c:pt idx="2386">
                  <c:v>61712.600400000003</c:v>
                </c:pt>
                <c:pt idx="2387">
                  <c:v>61732.613523999993</c:v>
                </c:pt>
                <c:pt idx="2388">
                  <c:v>61754.267068000001</c:v>
                </c:pt>
                <c:pt idx="2389">
                  <c:v>61776.248696000002</c:v>
                </c:pt>
                <c:pt idx="2390">
                  <c:v>61792.652896000007</c:v>
                </c:pt>
                <c:pt idx="2391">
                  <c:v>61805.448171999997</c:v>
                </c:pt>
                <c:pt idx="2392">
                  <c:v>61826.773631999997</c:v>
                </c:pt>
                <c:pt idx="2393">
                  <c:v>61854.004603999994</c:v>
                </c:pt>
                <c:pt idx="2394">
                  <c:v>61871.721140000001</c:v>
                </c:pt>
                <c:pt idx="2395">
                  <c:v>61882.875996000002</c:v>
                </c:pt>
                <c:pt idx="2396">
                  <c:v>61902.88912</c:v>
                </c:pt>
                <c:pt idx="2397">
                  <c:v>61928.807756000002</c:v>
                </c:pt>
                <c:pt idx="2398">
                  <c:v>61947.836628000005</c:v>
                </c:pt>
                <c:pt idx="2399">
                  <c:v>61962.600407999998</c:v>
                </c:pt>
                <c:pt idx="2400">
                  <c:v>61980.973112</c:v>
                </c:pt>
                <c:pt idx="2401">
                  <c:v>62007.547916000003</c:v>
                </c:pt>
                <c:pt idx="2402">
                  <c:v>62035.763140000003</c:v>
                </c:pt>
                <c:pt idx="2403">
                  <c:v>62057.744768000004</c:v>
                </c:pt>
                <c:pt idx="2404">
                  <c:v>62079.398311999998</c:v>
                </c:pt>
                <c:pt idx="2405">
                  <c:v>62110.894376000004</c:v>
                </c:pt>
                <c:pt idx="2406">
                  <c:v>62147.639783999992</c:v>
                </c:pt>
                <c:pt idx="2407">
                  <c:v>62168.637159999998</c:v>
                </c:pt>
                <c:pt idx="2408">
                  <c:v>62176.183091999999</c:v>
                </c:pt>
                <c:pt idx="2409">
                  <c:v>62197.180467999999</c:v>
                </c:pt>
                <c:pt idx="2410">
                  <c:v>62232.613539999998</c:v>
                </c:pt>
                <c:pt idx="2411">
                  <c:v>62252.954748000004</c:v>
                </c:pt>
                <c:pt idx="2412">
                  <c:v>62256.563671999997</c:v>
                </c:pt>
                <c:pt idx="2413">
                  <c:v>62271.983619999999</c:v>
                </c:pt>
                <c:pt idx="2414">
                  <c:v>62302.495431999996</c:v>
                </c:pt>
                <c:pt idx="2415">
                  <c:v>62328.414068000005</c:v>
                </c:pt>
                <c:pt idx="2416">
                  <c:v>62339.240839999999</c:v>
                </c:pt>
                <c:pt idx="2417">
                  <c:v>62347.114856000007</c:v>
                </c:pt>
                <c:pt idx="2418">
                  <c:v>62369.424568000002</c:v>
                </c:pt>
                <c:pt idx="2419">
                  <c:v>62398.295960000003</c:v>
                </c:pt>
                <c:pt idx="2420">
                  <c:v>62419.293336000002</c:v>
                </c:pt>
                <c:pt idx="2421">
                  <c:v>62430.776276000004</c:v>
                </c:pt>
                <c:pt idx="2422">
                  <c:v>62446.852392000001</c:v>
                </c:pt>
                <c:pt idx="2423">
                  <c:v>62473.755279999998</c:v>
                </c:pt>
                <c:pt idx="2424">
                  <c:v>62496.393076000008</c:v>
                </c:pt>
                <c:pt idx="2425">
                  <c:v>62505.579428000005</c:v>
                </c:pt>
                <c:pt idx="2426">
                  <c:v>62515.750031999996</c:v>
                </c:pt>
                <c:pt idx="2427">
                  <c:v>62540.028248000002</c:v>
                </c:pt>
                <c:pt idx="2428">
                  <c:v>62564.962631999995</c:v>
                </c:pt>
                <c:pt idx="2429">
                  <c:v>62582.679168000002</c:v>
                </c:pt>
                <c:pt idx="2430">
                  <c:v>62597.114863999996</c:v>
                </c:pt>
                <c:pt idx="2431">
                  <c:v>62614.503316000002</c:v>
                </c:pt>
                <c:pt idx="2432">
                  <c:v>62633.204103999997</c:v>
                </c:pt>
                <c:pt idx="2433">
                  <c:v>62653.217228000001</c:v>
                </c:pt>
                <c:pt idx="2434">
                  <c:v>62679.135863999996</c:v>
                </c:pt>
                <c:pt idx="2435">
                  <c:v>62702.101743999992</c:v>
                </c:pt>
                <c:pt idx="2436">
                  <c:v>62721.458700000003</c:v>
                </c:pt>
                <c:pt idx="2437">
                  <c:v>62746.065000000002</c:v>
                </c:pt>
                <c:pt idx="2438">
                  <c:v>62767.062376000002</c:v>
                </c:pt>
                <c:pt idx="2439">
                  <c:v>62779.201483999997</c:v>
                </c:pt>
                <c:pt idx="2440">
                  <c:v>62790.028256000005</c:v>
                </c:pt>
                <c:pt idx="2441">
                  <c:v>62811.025631999997</c:v>
                </c:pt>
                <c:pt idx="2442">
                  <c:v>62833.991512000001</c:v>
                </c:pt>
                <c:pt idx="2443">
                  <c:v>62855.316972000001</c:v>
                </c:pt>
                <c:pt idx="2444">
                  <c:v>62875.986263999992</c:v>
                </c:pt>
                <c:pt idx="2445">
                  <c:v>62896.655556000005</c:v>
                </c:pt>
                <c:pt idx="2446">
                  <c:v>62913.715923999996</c:v>
                </c:pt>
                <c:pt idx="2447">
                  <c:v>62931.104376000003</c:v>
                </c:pt>
                <c:pt idx="2448">
                  <c:v>62956.038760000003</c:v>
                </c:pt>
                <c:pt idx="2449">
                  <c:v>62984.582068000003</c:v>
                </c:pt>
                <c:pt idx="2450">
                  <c:v>63011.813040000001</c:v>
                </c:pt>
                <c:pt idx="2451">
                  <c:v>63037.731676000003</c:v>
                </c:pt>
                <c:pt idx="2452">
                  <c:v>63061.353723999993</c:v>
                </c:pt>
                <c:pt idx="2453">
                  <c:v>63078.414091999999</c:v>
                </c:pt>
                <c:pt idx="2454">
                  <c:v>63091.209368000003</c:v>
                </c:pt>
                <c:pt idx="2455">
                  <c:v>63109.253988000004</c:v>
                </c:pt>
                <c:pt idx="2456">
                  <c:v>63131.891783999992</c:v>
                </c:pt>
                <c:pt idx="2457">
                  <c:v>63151.576823999996</c:v>
                </c:pt>
                <c:pt idx="2458">
                  <c:v>63166.012519999997</c:v>
                </c:pt>
                <c:pt idx="2459">
                  <c:v>63179.792048000003</c:v>
                </c:pt>
                <c:pt idx="2460">
                  <c:v>63197.180500000002</c:v>
                </c:pt>
                <c:pt idx="2461">
                  <c:v>63216.865539999999</c:v>
                </c:pt>
                <c:pt idx="2462">
                  <c:v>63232.613571999995</c:v>
                </c:pt>
                <c:pt idx="2463">
                  <c:v>63242.456092</c:v>
                </c:pt>
                <c:pt idx="2464">
                  <c:v>63252.95478</c:v>
                </c:pt>
                <c:pt idx="2465">
                  <c:v>63273.295988000005</c:v>
                </c:pt>
                <c:pt idx="2466">
                  <c:v>63296.918036000003</c:v>
                </c:pt>
                <c:pt idx="2467">
                  <c:v>63314.634571999995</c:v>
                </c:pt>
                <c:pt idx="2468">
                  <c:v>63333.663443999998</c:v>
                </c:pt>
                <c:pt idx="2469">
                  <c:v>63355.973156000007</c:v>
                </c:pt>
                <c:pt idx="2470">
                  <c:v>63375.658196000004</c:v>
                </c:pt>
                <c:pt idx="2471">
                  <c:v>63389.437723999996</c:v>
                </c:pt>
                <c:pt idx="2472">
                  <c:v>63401.576831999999</c:v>
                </c:pt>
                <c:pt idx="2473">
                  <c:v>63420.277620000001</c:v>
                </c:pt>
                <c:pt idx="2474">
                  <c:v>63440.618827999999</c:v>
                </c:pt>
                <c:pt idx="2475">
                  <c:v>63457.679196000005</c:v>
                </c:pt>
                <c:pt idx="2476">
                  <c:v>63472.114891999998</c:v>
                </c:pt>
                <c:pt idx="2477">
                  <c:v>63483.925916000007</c:v>
                </c:pt>
                <c:pt idx="2478">
                  <c:v>63500.986283999991</c:v>
                </c:pt>
                <c:pt idx="2479">
                  <c:v>63521.327491999997</c:v>
                </c:pt>
                <c:pt idx="2480">
                  <c:v>63538.387860000003</c:v>
                </c:pt>
                <c:pt idx="2481">
                  <c:v>63554.135891999998</c:v>
                </c:pt>
                <c:pt idx="2482">
                  <c:v>63571.524343999998</c:v>
                </c:pt>
                <c:pt idx="2483">
                  <c:v>63590.225132</c:v>
                </c:pt>
                <c:pt idx="2484">
                  <c:v>63601.379988000001</c:v>
                </c:pt>
                <c:pt idx="2485">
                  <c:v>63612.206760000001</c:v>
                </c:pt>
                <c:pt idx="2486">
                  <c:v>63629.923296000001</c:v>
                </c:pt>
                <c:pt idx="2487">
                  <c:v>63649.608336000005</c:v>
                </c:pt>
                <c:pt idx="2488">
                  <c:v>63668.309123999992</c:v>
                </c:pt>
                <c:pt idx="2489">
                  <c:v>63686.353743999993</c:v>
                </c:pt>
                <c:pt idx="2490">
                  <c:v>63699.477103999998</c:v>
                </c:pt>
                <c:pt idx="2491">
                  <c:v>63714.897052</c:v>
                </c:pt>
                <c:pt idx="2492">
                  <c:v>63736.222512</c:v>
                </c:pt>
                <c:pt idx="2493">
                  <c:v>63756.235636000005</c:v>
                </c:pt>
                <c:pt idx="2494">
                  <c:v>63772.967920000003</c:v>
                </c:pt>
                <c:pt idx="2495">
                  <c:v>63788.059783999997</c:v>
                </c:pt>
                <c:pt idx="2496">
                  <c:v>63803.151647999999</c:v>
                </c:pt>
                <c:pt idx="2497">
                  <c:v>63816.275008000004</c:v>
                </c:pt>
                <c:pt idx="2498">
                  <c:v>63829.726451999995</c:v>
                </c:pt>
                <c:pt idx="2499">
                  <c:v>63843.834063999995</c:v>
                </c:pt>
                <c:pt idx="2500">
                  <c:v>63860.566348</c:v>
                </c:pt>
                <c:pt idx="2501">
                  <c:v>63881.563723999992</c:v>
                </c:pt>
                <c:pt idx="2502">
                  <c:v>63902.233016000006</c:v>
                </c:pt>
                <c:pt idx="2503">
                  <c:v>63919.293383999997</c:v>
                </c:pt>
                <c:pt idx="2504">
                  <c:v>63935.041416000007</c:v>
                </c:pt>
                <c:pt idx="2505">
                  <c:v>63949.149028</c:v>
                </c:pt>
                <c:pt idx="2506">
                  <c:v>63964.240891999994</c:v>
                </c:pt>
                <c:pt idx="2507">
                  <c:v>63978.676588000002</c:v>
                </c:pt>
                <c:pt idx="2508">
                  <c:v>63991.143779999999</c:v>
                </c:pt>
                <c:pt idx="2509">
                  <c:v>64006.563728000001</c:v>
                </c:pt>
                <c:pt idx="2510">
                  <c:v>64025.264516000003</c:v>
                </c:pt>
                <c:pt idx="2511">
                  <c:v>64045.27764</c:v>
                </c:pt>
                <c:pt idx="2512">
                  <c:v>64062.994176000007</c:v>
                </c:pt>
                <c:pt idx="2513">
                  <c:v>64078.086040000002</c:v>
                </c:pt>
                <c:pt idx="2514">
                  <c:v>64092.193651999994</c:v>
                </c:pt>
                <c:pt idx="2515">
                  <c:v>64107.941683999998</c:v>
                </c:pt>
                <c:pt idx="2516">
                  <c:v>64124.017800000001</c:v>
                </c:pt>
                <c:pt idx="2517">
                  <c:v>64142.062420000002</c:v>
                </c:pt>
                <c:pt idx="2518">
                  <c:v>64159.122788000001</c:v>
                </c:pt>
                <c:pt idx="2519">
                  <c:v>64174.542736000003</c:v>
                </c:pt>
                <c:pt idx="2520">
                  <c:v>64190.946936000008</c:v>
                </c:pt>
                <c:pt idx="2521">
                  <c:v>64205.710716000001</c:v>
                </c:pt>
                <c:pt idx="2522">
                  <c:v>64218.177908000005</c:v>
                </c:pt>
                <c:pt idx="2523">
                  <c:v>64233.269772</c:v>
                </c:pt>
                <c:pt idx="2524">
                  <c:v>64250.658223999992</c:v>
                </c:pt>
                <c:pt idx="2525">
                  <c:v>64270.343263999996</c:v>
                </c:pt>
                <c:pt idx="2526">
                  <c:v>64290.028303999992</c:v>
                </c:pt>
                <c:pt idx="2527">
                  <c:v>64307.088671999998</c:v>
                </c:pt>
                <c:pt idx="2528">
                  <c:v>64322.180536000007</c:v>
                </c:pt>
                <c:pt idx="2529">
                  <c:v>64335.960063999992</c:v>
                </c:pt>
                <c:pt idx="2530">
                  <c:v>64350.067676000006</c:v>
                </c:pt>
                <c:pt idx="2531">
                  <c:v>64365.159540000001</c:v>
                </c:pt>
                <c:pt idx="2532">
                  <c:v>64380.907571999996</c:v>
                </c:pt>
                <c:pt idx="2533">
                  <c:v>64397.311771999994</c:v>
                </c:pt>
                <c:pt idx="2534">
                  <c:v>64415.356391999994</c:v>
                </c:pt>
                <c:pt idx="2535">
                  <c:v>64431.760591999999</c:v>
                </c:pt>
                <c:pt idx="2536">
                  <c:v>64446.196287999999</c:v>
                </c:pt>
                <c:pt idx="2537">
                  <c:v>64463.912823999992</c:v>
                </c:pt>
                <c:pt idx="2538">
                  <c:v>64479.988940000003</c:v>
                </c:pt>
                <c:pt idx="2539">
                  <c:v>64491.471879999997</c:v>
                </c:pt>
                <c:pt idx="2540">
                  <c:v>64507.547996000001</c:v>
                </c:pt>
                <c:pt idx="2541">
                  <c:v>64527.233036000005</c:v>
                </c:pt>
                <c:pt idx="2542">
                  <c:v>64543.309151999994</c:v>
                </c:pt>
                <c:pt idx="2543">
                  <c:v>64558.729099999997</c:v>
                </c:pt>
                <c:pt idx="2544">
                  <c:v>64571.852460000002</c:v>
                </c:pt>
                <c:pt idx="2545">
                  <c:v>64582.679231999995</c:v>
                </c:pt>
                <c:pt idx="2546">
                  <c:v>64597.443011999996</c:v>
                </c:pt>
                <c:pt idx="2547">
                  <c:v>64612.862959999999</c:v>
                </c:pt>
                <c:pt idx="2548">
                  <c:v>64631.891831999994</c:v>
                </c:pt>
                <c:pt idx="2549">
                  <c:v>64652.561123999993</c:v>
                </c:pt>
                <c:pt idx="2550">
                  <c:v>64672.574248000004</c:v>
                </c:pt>
                <c:pt idx="2551">
                  <c:v>64689.962699999996</c:v>
                </c:pt>
                <c:pt idx="2552">
                  <c:v>64704.726479999998</c:v>
                </c:pt>
                <c:pt idx="2553">
                  <c:v>64717.521756000002</c:v>
                </c:pt>
                <c:pt idx="2554">
                  <c:v>64734.582123999993</c:v>
                </c:pt>
                <c:pt idx="2555">
                  <c:v>64752.29866</c:v>
                </c:pt>
                <c:pt idx="2556">
                  <c:v>64769.687112</c:v>
                </c:pt>
                <c:pt idx="2557">
                  <c:v>64788.715983999995</c:v>
                </c:pt>
                <c:pt idx="2558">
                  <c:v>64806.432520000002</c:v>
                </c:pt>
                <c:pt idx="2559">
                  <c:v>64823.492888000001</c:v>
                </c:pt>
                <c:pt idx="2560">
                  <c:v>64839.240919999997</c:v>
                </c:pt>
                <c:pt idx="2561">
                  <c:v>64850.395776000005</c:v>
                </c:pt>
                <c:pt idx="2562">
                  <c:v>64864.175303999997</c:v>
                </c:pt>
                <c:pt idx="2563">
                  <c:v>64881.235671999995</c:v>
                </c:pt>
                <c:pt idx="2564">
                  <c:v>64897.311787999999</c:v>
                </c:pt>
                <c:pt idx="2565">
                  <c:v>64913.059820000002</c:v>
                </c:pt>
                <c:pt idx="2566">
                  <c:v>64929.135936000006</c:v>
                </c:pt>
                <c:pt idx="2567">
                  <c:v>64945.212051999995</c:v>
                </c:pt>
                <c:pt idx="2568">
                  <c:v>64962.272420000001</c:v>
                </c:pt>
                <c:pt idx="2569">
                  <c:v>64980.973208000003</c:v>
                </c:pt>
                <c:pt idx="2570">
                  <c:v>65001.970583999995</c:v>
                </c:pt>
                <c:pt idx="2571">
                  <c:v>65020.343288000004</c:v>
                </c:pt>
                <c:pt idx="2572">
                  <c:v>65033.794731999995</c:v>
                </c:pt>
                <c:pt idx="2573">
                  <c:v>65048.886596000004</c:v>
                </c:pt>
                <c:pt idx="2574">
                  <c:v>65064.962712</c:v>
                </c:pt>
                <c:pt idx="2575">
                  <c:v>65082.679248</c:v>
                </c:pt>
                <c:pt idx="2576">
                  <c:v>65101.708120000003</c:v>
                </c:pt>
                <c:pt idx="2577">
                  <c:v>65117.784236000007</c:v>
                </c:pt>
                <c:pt idx="2578">
                  <c:v>65131.891847999999</c:v>
                </c:pt>
                <c:pt idx="2579">
                  <c:v>65147.311796000002</c:v>
                </c:pt>
                <c:pt idx="2580">
                  <c:v>65161.747491999995</c:v>
                </c:pt>
                <c:pt idx="2581">
                  <c:v>65175.855103999995</c:v>
                </c:pt>
                <c:pt idx="2582">
                  <c:v>65192.259303999992</c:v>
                </c:pt>
                <c:pt idx="2583">
                  <c:v>65215.553268000003</c:v>
                </c:pt>
                <c:pt idx="2584">
                  <c:v>65240.159568000003</c:v>
                </c:pt>
                <c:pt idx="2585">
                  <c:v>65258.204188000003</c:v>
                </c:pt>
                <c:pt idx="2586">
                  <c:v>65274.280303999993</c:v>
                </c:pt>
                <c:pt idx="2587">
                  <c:v>65294.621511999998</c:v>
                </c:pt>
                <c:pt idx="2588">
                  <c:v>65314.634636000003</c:v>
                </c:pt>
                <c:pt idx="2589">
                  <c:v>65334.64776</c:v>
                </c:pt>
                <c:pt idx="2590">
                  <c:v>65352.364296000007</c:v>
                </c:pt>
                <c:pt idx="2591">
                  <c:v>65368.112328000003</c:v>
                </c:pt>
                <c:pt idx="2592">
                  <c:v>65384.516528</c:v>
                </c:pt>
                <c:pt idx="2593">
                  <c:v>65402.233063999993</c:v>
                </c:pt>
                <c:pt idx="2594">
                  <c:v>65422.246188000005</c:v>
                </c:pt>
                <c:pt idx="2595">
                  <c:v>65444.555899999999</c:v>
                </c:pt>
                <c:pt idx="2596">
                  <c:v>65467.521780000003</c:v>
                </c:pt>
                <c:pt idx="2597">
                  <c:v>65491.799996000002</c:v>
                </c:pt>
                <c:pt idx="2598">
                  <c:v>65513.125456000002</c:v>
                </c:pt>
                <c:pt idx="2599">
                  <c:v>65529.857739999999</c:v>
                </c:pt>
                <c:pt idx="2600">
                  <c:v>65543.637268000006</c:v>
                </c:pt>
                <c:pt idx="2601">
                  <c:v>65556.760628000004</c:v>
                </c:pt>
                <c:pt idx="2602">
                  <c:v>65569.22782</c:v>
                </c:pt>
                <c:pt idx="2603">
                  <c:v>65581.038843999995</c:v>
                </c:pt>
                <c:pt idx="2604">
                  <c:v>65596.786875999998</c:v>
                </c:pt>
                <c:pt idx="2605">
                  <c:v>65616.47191600001</c:v>
                </c:pt>
                <c:pt idx="2606">
                  <c:v>65634.51653600001</c:v>
                </c:pt>
                <c:pt idx="2607">
                  <c:v>65648.296063999995</c:v>
                </c:pt>
                <c:pt idx="2608">
                  <c:v>65663.059843999989</c:v>
                </c:pt>
                <c:pt idx="2609">
                  <c:v>65680.120211999994</c:v>
                </c:pt>
                <c:pt idx="2610">
                  <c:v>65695.868243999998</c:v>
                </c:pt>
                <c:pt idx="2611">
                  <c:v>65711.616276000001</c:v>
                </c:pt>
                <c:pt idx="2612">
                  <c:v>65732.941736000008</c:v>
                </c:pt>
                <c:pt idx="2613">
                  <c:v>65750.658272000001</c:v>
                </c:pt>
                <c:pt idx="2614">
                  <c:v>65763.453548000005</c:v>
                </c:pt>
                <c:pt idx="2615">
                  <c:v>65775.592656000008</c:v>
                </c:pt>
                <c:pt idx="2616">
                  <c:v>65790.028351999994</c:v>
                </c:pt>
                <c:pt idx="2617">
                  <c:v>65808.401056000002</c:v>
                </c:pt>
                <c:pt idx="2618">
                  <c:v>65830.054600000003</c:v>
                </c:pt>
                <c:pt idx="2619">
                  <c:v>65851.380059999996</c:v>
                </c:pt>
                <c:pt idx="2620">
                  <c:v>65870.408931999991</c:v>
                </c:pt>
                <c:pt idx="2621">
                  <c:v>65886.156963999994</c:v>
                </c:pt>
                <c:pt idx="2622">
                  <c:v>65902.561163999999</c:v>
                </c:pt>
                <c:pt idx="2623">
                  <c:v>65919.949615999998</c:v>
                </c:pt>
                <c:pt idx="2624">
                  <c:v>65935.369563999993</c:v>
                </c:pt>
                <c:pt idx="2625">
                  <c:v>65949.477176</c:v>
                </c:pt>
                <c:pt idx="2626">
                  <c:v>65963.912872000001</c:v>
                </c:pt>
                <c:pt idx="2627">
                  <c:v>65978.020483999993</c:v>
                </c:pt>
                <c:pt idx="2628">
                  <c:v>65989.503423999995</c:v>
                </c:pt>
                <c:pt idx="2629">
                  <c:v>66002.298699999999</c:v>
                </c:pt>
                <c:pt idx="2630">
                  <c:v>66019.030983999997</c:v>
                </c:pt>
                <c:pt idx="2631">
                  <c:v>66039.044108000002</c:v>
                </c:pt>
                <c:pt idx="2632">
                  <c:v>66059.057231999992</c:v>
                </c:pt>
                <c:pt idx="2633">
                  <c:v>66077.429936</c:v>
                </c:pt>
                <c:pt idx="2634">
                  <c:v>66094.818388</c:v>
                </c:pt>
                <c:pt idx="2635">
                  <c:v>66109.910252000001</c:v>
                </c:pt>
                <c:pt idx="2636">
                  <c:v>66126.642535999999</c:v>
                </c:pt>
                <c:pt idx="2637">
                  <c:v>66147.311828000005</c:v>
                </c:pt>
                <c:pt idx="2638">
                  <c:v>66167.324951999995</c:v>
                </c:pt>
                <c:pt idx="2639">
                  <c:v>66183.401068000006</c:v>
                </c:pt>
                <c:pt idx="2640">
                  <c:v>66197.836763999992</c:v>
                </c:pt>
                <c:pt idx="2641">
                  <c:v>66211.616291999992</c:v>
                </c:pt>
                <c:pt idx="2642">
                  <c:v>66222.771148</c:v>
                </c:pt>
                <c:pt idx="2643">
                  <c:v>66233.269836000007</c:v>
                </c:pt>
                <c:pt idx="2644">
                  <c:v>66245.408943999995</c:v>
                </c:pt>
                <c:pt idx="2645">
                  <c:v>66259.188471999994</c:v>
                </c:pt>
                <c:pt idx="2646">
                  <c:v>66275.920756000007</c:v>
                </c:pt>
                <c:pt idx="2647">
                  <c:v>66293.309208000006</c:v>
                </c:pt>
                <c:pt idx="2648">
                  <c:v>66310.369575999997</c:v>
                </c:pt>
                <c:pt idx="2649">
                  <c:v>66325.133356000006</c:v>
                </c:pt>
                <c:pt idx="2650">
                  <c:v>66337.928631999996</c:v>
                </c:pt>
                <c:pt idx="2651">
                  <c:v>66355.317083999995</c:v>
                </c:pt>
                <c:pt idx="2652">
                  <c:v>66373.361703999995</c:v>
                </c:pt>
                <c:pt idx="2653">
                  <c:v>66393.046743999992</c:v>
                </c:pt>
                <c:pt idx="2654">
                  <c:v>66416.012623999995</c:v>
                </c:pt>
                <c:pt idx="2655">
                  <c:v>66434.057243999996</c:v>
                </c:pt>
                <c:pt idx="2656">
                  <c:v>66447.508688000002</c:v>
                </c:pt>
                <c:pt idx="2657">
                  <c:v>66459.319711999997</c:v>
                </c:pt>
                <c:pt idx="2658">
                  <c:v>66473.099239999996</c:v>
                </c:pt>
                <c:pt idx="2659">
                  <c:v>66489.175356000007</c:v>
                </c:pt>
                <c:pt idx="2660">
                  <c:v>66508.204228000002</c:v>
                </c:pt>
                <c:pt idx="2661">
                  <c:v>66528.217351999992</c:v>
                </c:pt>
                <c:pt idx="2662">
                  <c:v>66545.933888</c:v>
                </c:pt>
                <c:pt idx="2663">
                  <c:v>66560.697668000008</c:v>
                </c:pt>
                <c:pt idx="2664">
                  <c:v>66575.133363999994</c:v>
                </c:pt>
                <c:pt idx="2665">
                  <c:v>66589.569059999994</c:v>
                </c:pt>
                <c:pt idx="2666">
                  <c:v>66606.301343999992</c:v>
                </c:pt>
                <c:pt idx="2667">
                  <c:v>66626.970635999998</c:v>
                </c:pt>
                <c:pt idx="2668">
                  <c:v>66646.327592000001</c:v>
                </c:pt>
                <c:pt idx="2669">
                  <c:v>66664.044128000009</c:v>
                </c:pt>
                <c:pt idx="2670">
                  <c:v>66679.792159999997</c:v>
                </c:pt>
                <c:pt idx="2671">
                  <c:v>66695.540192</c:v>
                </c:pt>
                <c:pt idx="2672">
                  <c:v>66710.960139999996</c:v>
                </c:pt>
                <c:pt idx="2673">
                  <c:v>66727.036256000007</c:v>
                </c:pt>
                <c:pt idx="2674">
                  <c:v>66748.033631999991</c:v>
                </c:pt>
                <c:pt idx="2675">
                  <c:v>66769.687176000007</c:v>
                </c:pt>
                <c:pt idx="2676">
                  <c:v>66788.716048000002</c:v>
                </c:pt>
                <c:pt idx="2677">
                  <c:v>66804.464080000005</c:v>
                </c:pt>
                <c:pt idx="2678">
                  <c:v>66819.884028</c:v>
                </c:pt>
                <c:pt idx="2679">
                  <c:v>66836.616311999998</c:v>
                </c:pt>
                <c:pt idx="2680">
                  <c:v>66855.973268000002</c:v>
                </c:pt>
                <c:pt idx="2681">
                  <c:v>66878.282980000004</c:v>
                </c:pt>
                <c:pt idx="2682">
                  <c:v>66903.217363999996</c:v>
                </c:pt>
                <c:pt idx="2683">
                  <c:v>66923.558571999994</c:v>
                </c:pt>
                <c:pt idx="2684">
                  <c:v>66938.650436000011</c:v>
                </c:pt>
                <c:pt idx="2685">
                  <c:v>66954.726551999993</c:v>
                </c:pt>
                <c:pt idx="2686">
                  <c:v>66971.458836000005</c:v>
                </c:pt>
                <c:pt idx="2687">
                  <c:v>66986.550699999993</c:v>
                </c:pt>
                <c:pt idx="2688">
                  <c:v>67000.658312</c:v>
                </c:pt>
                <c:pt idx="2689">
                  <c:v>67017.062512000004</c:v>
                </c:pt>
                <c:pt idx="2690">
                  <c:v>67033.794796000002</c:v>
                </c:pt>
                <c:pt idx="2691">
                  <c:v>67051.511331999995</c:v>
                </c:pt>
                <c:pt idx="2692">
                  <c:v>67064.634691999992</c:v>
                </c:pt>
                <c:pt idx="2693">
                  <c:v>67077.429967999997</c:v>
                </c:pt>
                <c:pt idx="2694">
                  <c:v>67091.865663999997</c:v>
                </c:pt>
                <c:pt idx="2695">
                  <c:v>67107.285611999992</c:v>
                </c:pt>
                <c:pt idx="2696">
                  <c:v>67125.658316000001</c:v>
                </c:pt>
                <c:pt idx="2697">
                  <c:v>67145.343355999998</c:v>
                </c:pt>
                <c:pt idx="2698">
                  <c:v>67162.403723999989</c:v>
                </c:pt>
                <c:pt idx="2699">
                  <c:v>67177.823671999999</c:v>
                </c:pt>
                <c:pt idx="2700">
                  <c:v>67191.931283999991</c:v>
                </c:pt>
                <c:pt idx="2701">
                  <c:v>67206.366980000006</c:v>
                </c:pt>
                <c:pt idx="2702">
                  <c:v>67222.771179999996</c:v>
                </c:pt>
                <c:pt idx="2703">
                  <c:v>67240.487716000003</c:v>
                </c:pt>
                <c:pt idx="2704">
                  <c:v>67258.204251999996</c:v>
                </c:pt>
                <c:pt idx="2705">
                  <c:v>67274.608452</c:v>
                </c:pt>
                <c:pt idx="2706">
                  <c:v>67290.028399999996</c:v>
                </c:pt>
                <c:pt idx="2707">
                  <c:v>67305.448348000005</c:v>
                </c:pt>
                <c:pt idx="2708">
                  <c:v>67319.227876000004</c:v>
                </c:pt>
                <c:pt idx="2709">
                  <c:v>67336.616328000004</c:v>
                </c:pt>
                <c:pt idx="2710">
                  <c:v>67354.332863999996</c:v>
                </c:pt>
                <c:pt idx="2711">
                  <c:v>67371.72131600001</c:v>
                </c:pt>
                <c:pt idx="2712">
                  <c:v>67386.485096000004</c:v>
                </c:pt>
                <c:pt idx="2713">
                  <c:v>67400.592707999996</c:v>
                </c:pt>
                <c:pt idx="2714">
                  <c:v>67414.044152000002</c:v>
                </c:pt>
                <c:pt idx="2715">
                  <c:v>67427.823680000001</c:v>
                </c:pt>
                <c:pt idx="2716">
                  <c:v>67443.899795999998</c:v>
                </c:pt>
                <c:pt idx="2717">
                  <c:v>67460.632079999996</c:v>
                </c:pt>
                <c:pt idx="2718">
                  <c:v>67477.364363999994</c:v>
                </c:pt>
                <c:pt idx="2719">
                  <c:v>67493.768563999998</c:v>
                </c:pt>
                <c:pt idx="2720">
                  <c:v>67510.172763999988</c:v>
                </c:pt>
                <c:pt idx="2721">
                  <c:v>67525.920796000006</c:v>
                </c:pt>
                <c:pt idx="2722">
                  <c:v>67540.028407999998</c:v>
                </c:pt>
                <c:pt idx="2723">
                  <c:v>67554.136020000005</c:v>
                </c:pt>
                <c:pt idx="2724">
                  <c:v>67569.227883999993</c:v>
                </c:pt>
                <c:pt idx="2725">
                  <c:v>67586.288251999998</c:v>
                </c:pt>
                <c:pt idx="2726">
                  <c:v>67600.723947999999</c:v>
                </c:pt>
                <c:pt idx="2727">
                  <c:v>67613.191139999995</c:v>
                </c:pt>
                <c:pt idx="2728">
                  <c:v>67627.62683600001</c:v>
                </c:pt>
                <c:pt idx="2729">
                  <c:v>67642.718699999998</c:v>
                </c:pt>
                <c:pt idx="2730">
                  <c:v>67657.810563999999</c:v>
                </c:pt>
                <c:pt idx="2731">
                  <c:v>67675.199015999999</c:v>
                </c:pt>
                <c:pt idx="2732">
                  <c:v>67692.587467999998</c:v>
                </c:pt>
                <c:pt idx="2733">
                  <c:v>67711.288256</c:v>
                </c:pt>
                <c:pt idx="2734">
                  <c:v>67729.004791999992</c:v>
                </c:pt>
                <c:pt idx="2735">
                  <c:v>67742.12815199999</c:v>
                </c:pt>
                <c:pt idx="2736">
                  <c:v>67754.923428000009</c:v>
                </c:pt>
                <c:pt idx="2737">
                  <c:v>67768.702956000008</c:v>
                </c:pt>
                <c:pt idx="2738">
                  <c:v>67781.170148000005</c:v>
                </c:pt>
                <c:pt idx="2739">
                  <c:v>67794.621591999996</c:v>
                </c:pt>
                <c:pt idx="2740">
                  <c:v>67811.681960000002</c:v>
                </c:pt>
                <c:pt idx="2741">
                  <c:v>67830.710831999997</c:v>
                </c:pt>
                <c:pt idx="2742">
                  <c:v>67846.130780000007</c:v>
                </c:pt>
                <c:pt idx="2743">
                  <c:v>67858.926056000011</c:v>
                </c:pt>
                <c:pt idx="2744">
                  <c:v>67873.689836000005</c:v>
                </c:pt>
                <c:pt idx="2745">
                  <c:v>67887.46936399999</c:v>
                </c:pt>
                <c:pt idx="2746">
                  <c:v>67900.592724000002</c:v>
                </c:pt>
                <c:pt idx="2747">
                  <c:v>67917.981176000001</c:v>
                </c:pt>
                <c:pt idx="2748">
                  <c:v>67939.634720000002</c:v>
                </c:pt>
                <c:pt idx="2749">
                  <c:v>67958.007423999996</c:v>
                </c:pt>
                <c:pt idx="2750">
                  <c:v>67975.39587600001</c:v>
                </c:pt>
                <c:pt idx="2751">
                  <c:v>67990.487739999997</c:v>
                </c:pt>
                <c:pt idx="2752">
                  <c:v>68005.579603999999</c:v>
                </c:pt>
                <c:pt idx="2753">
                  <c:v>68023.296140000006</c:v>
                </c:pt>
                <c:pt idx="2754">
                  <c:v>68040.356507999997</c:v>
                </c:pt>
                <c:pt idx="2755">
                  <c:v>68059.385379999992</c:v>
                </c:pt>
                <c:pt idx="2756">
                  <c:v>68080.054671999998</c:v>
                </c:pt>
                <c:pt idx="2757">
                  <c:v>68096.130787999995</c:v>
                </c:pt>
                <c:pt idx="2758">
                  <c:v>68108.926063999999</c:v>
                </c:pt>
                <c:pt idx="2759">
                  <c:v>68119.752836</c:v>
                </c:pt>
                <c:pt idx="2760">
                  <c:v>68130.907691999993</c:v>
                </c:pt>
                <c:pt idx="2761">
                  <c:v>68144.359135999999</c:v>
                </c:pt>
                <c:pt idx="2762">
                  <c:v>68159.779083999994</c:v>
                </c:pt>
                <c:pt idx="2763">
                  <c:v>68179.792207999999</c:v>
                </c:pt>
                <c:pt idx="2764">
                  <c:v>68203.414256000004</c:v>
                </c:pt>
                <c:pt idx="2765">
                  <c:v>68220.802708000003</c:v>
                </c:pt>
                <c:pt idx="2766">
                  <c:v>68239.175411999997</c:v>
                </c:pt>
                <c:pt idx="2767">
                  <c:v>68254.923444</c:v>
                </c:pt>
                <c:pt idx="2768">
                  <c:v>68271.32764399999</c:v>
                </c:pt>
                <c:pt idx="2769">
                  <c:v>68291.668852000003</c:v>
                </c:pt>
                <c:pt idx="2770">
                  <c:v>68312.010060000001</c:v>
                </c:pt>
                <c:pt idx="2771">
                  <c:v>68334.647856000011</c:v>
                </c:pt>
                <c:pt idx="2772">
                  <c:v>68356.957567999998</c:v>
                </c:pt>
                <c:pt idx="2773">
                  <c:v>68371.065180000005</c:v>
                </c:pt>
                <c:pt idx="2774">
                  <c:v>68383.860456000009</c:v>
                </c:pt>
                <c:pt idx="2775">
                  <c:v>68404.529748000001</c:v>
                </c:pt>
                <c:pt idx="2776">
                  <c:v>68426.183292000002</c:v>
                </c:pt>
                <c:pt idx="2777">
                  <c:v>68443.243659999993</c:v>
                </c:pt>
                <c:pt idx="2778">
                  <c:v>68457.023188000006</c:v>
                </c:pt>
                <c:pt idx="2779">
                  <c:v>68472.771219999995</c:v>
                </c:pt>
                <c:pt idx="2780">
                  <c:v>68491.143923999989</c:v>
                </c:pt>
                <c:pt idx="2781">
                  <c:v>68510.828964</c:v>
                </c:pt>
                <c:pt idx="2782">
                  <c:v>68529.85783600001</c:v>
                </c:pt>
                <c:pt idx="2783">
                  <c:v>68546.262036</c:v>
                </c:pt>
                <c:pt idx="2784">
                  <c:v>68561.353900000002</c:v>
                </c:pt>
                <c:pt idx="2785">
                  <c:v>68579.398520000002</c:v>
                </c:pt>
                <c:pt idx="2786">
                  <c:v>68596.130804</c:v>
                </c:pt>
                <c:pt idx="2787">
                  <c:v>68607.613744000002</c:v>
                </c:pt>
                <c:pt idx="2788">
                  <c:v>68622.049440000003</c:v>
                </c:pt>
                <c:pt idx="2789">
                  <c:v>68643.046816000002</c:v>
                </c:pt>
                <c:pt idx="2790">
                  <c:v>68662.403771999991</c:v>
                </c:pt>
                <c:pt idx="2791">
                  <c:v>68679.136056000003</c:v>
                </c:pt>
                <c:pt idx="2792">
                  <c:v>68694.884088000006</c:v>
                </c:pt>
                <c:pt idx="2793">
                  <c:v>68709.647868</c:v>
                </c:pt>
                <c:pt idx="2794">
                  <c:v>68723.427395999999</c:v>
                </c:pt>
                <c:pt idx="2795">
                  <c:v>68735.894587999996</c:v>
                </c:pt>
                <c:pt idx="2796">
                  <c:v>68749.017948000008</c:v>
                </c:pt>
                <c:pt idx="2797">
                  <c:v>68764.437896000003</c:v>
                </c:pt>
                <c:pt idx="2798">
                  <c:v>68786.747608000005</c:v>
                </c:pt>
                <c:pt idx="2799">
                  <c:v>68808.401151999991</c:v>
                </c:pt>
                <c:pt idx="2800">
                  <c:v>68822.836848000006</c:v>
                </c:pt>
                <c:pt idx="2801">
                  <c:v>68833.991704</c:v>
                </c:pt>
                <c:pt idx="2802">
                  <c:v>68847.443148000006</c:v>
                </c:pt>
                <c:pt idx="2803">
                  <c:v>68859.254172000001</c:v>
                </c:pt>
                <c:pt idx="2804">
                  <c:v>68871.06519600001</c:v>
                </c:pt>
                <c:pt idx="2805">
                  <c:v>68883.860472</c:v>
                </c:pt>
                <c:pt idx="2806">
                  <c:v>68898.952336000002</c:v>
                </c:pt>
                <c:pt idx="2807">
                  <c:v>68916.012703999993</c:v>
                </c:pt>
                <c:pt idx="2808">
                  <c:v>68932.088820000004</c:v>
                </c:pt>
                <c:pt idx="2809">
                  <c:v>68946.196431999997</c:v>
                </c:pt>
                <c:pt idx="2810">
                  <c:v>68961.616380000007</c:v>
                </c:pt>
                <c:pt idx="2811">
                  <c:v>68977.692496000003</c:v>
                </c:pt>
                <c:pt idx="2812">
                  <c:v>68993.112443999999</c:v>
                </c:pt>
                <c:pt idx="2813">
                  <c:v>69011.485148000007</c:v>
                </c:pt>
                <c:pt idx="2814">
                  <c:v>69033.138691999993</c:v>
                </c:pt>
                <c:pt idx="2815">
                  <c:v>69054.464152</c:v>
                </c:pt>
                <c:pt idx="2816">
                  <c:v>69072.180688000008</c:v>
                </c:pt>
                <c:pt idx="2817">
                  <c:v>69087.600636000003</c:v>
                </c:pt>
                <c:pt idx="2818">
                  <c:v>69102.036332000003</c:v>
                </c:pt>
                <c:pt idx="2819">
                  <c:v>69116.800111999997</c:v>
                </c:pt>
                <c:pt idx="2820">
                  <c:v>69133.860480000003</c:v>
                </c:pt>
                <c:pt idx="2821">
                  <c:v>69151.57701600001</c:v>
                </c:pt>
                <c:pt idx="2822">
                  <c:v>69168.637384000001</c:v>
                </c:pt>
                <c:pt idx="2823">
                  <c:v>69183.729248000003</c:v>
                </c:pt>
                <c:pt idx="2824">
                  <c:v>69198.821111999991</c:v>
                </c:pt>
                <c:pt idx="2825">
                  <c:v>69211.616387999995</c:v>
                </c:pt>
                <c:pt idx="2826">
                  <c:v>69225.724000000002</c:v>
                </c:pt>
                <c:pt idx="2827">
                  <c:v>69244.424788000004</c:v>
                </c:pt>
                <c:pt idx="2828">
                  <c:v>69266.734500000006</c:v>
                </c:pt>
                <c:pt idx="2829">
                  <c:v>69285.435288000008</c:v>
                </c:pt>
                <c:pt idx="2830">
                  <c:v>69300.527151999995</c:v>
                </c:pt>
                <c:pt idx="2831">
                  <c:v>69316.275183999998</c:v>
                </c:pt>
                <c:pt idx="2832">
                  <c:v>69331.367048</c:v>
                </c:pt>
                <c:pt idx="2833">
                  <c:v>69346.130828000008</c:v>
                </c:pt>
                <c:pt idx="2834">
                  <c:v>69362.20694399999</c:v>
                </c:pt>
                <c:pt idx="2835">
                  <c:v>69379.595396000004</c:v>
                </c:pt>
                <c:pt idx="2836">
                  <c:v>69398.952351999993</c:v>
                </c:pt>
                <c:pt idx="2837">
                  <c:v>69416.340803999992</c:v>
                </c:pt>
                <c:pt idx="2838">
                  <c:v>69430.776499999993</c:v>
                </c:pt>
                <c:pt idx="2839">
                  <c:v>69444.884112</c:v>
                </c:pt>
                <c:pt idx="2840">
                  <c:v>69461.944480000006</c:v>
                </c:pt>
                <c:pt idx="2841">
                  <c:v>69482.613771999997</c:v>
                </c:pt>
                <c:pt idx="2842">
                  <c:v>69503.611147999996</c:v>
                </c:pt>
                <c:pt idx="2843">
                  <c:v>69522.968104</c:v>
                </c:pt>
                <c:pt idx="2844">
                  <c:v>69539.044219999996</c:v>
                </c:pt>
                <c:pt idx="2845">
                  <c:v>69553.808000000005</c:v>
                </c:pt>
                <c:pt idx="2846">
                  <c:v>69568.899863999992</c:v>
                </c:pt>
                <c:pt idx="2847">
                  <c:v>69587.272568</c:v>
                </c:pt>
                <c:pt idx="2848">
                  <c:v>69608.598028000008</c:v>
                </c:pt>
                <c:pt idx="2849">
                  <c:v>69629.267319999999</c:v>
                </c:pt>
                <c:pt idx="2850">
                  <c:v>69647.640023999993</c:v>
                </c:pt>
                <c:pt idx="2851">
                  <c:v>69665.684643999994</c:v>
                </c:pt>
                <c:pt idx="2852">
                  <c:v>69679.792256000001</c:v>
                </c:pt>
                <c:pt idx="2853">
                  <c:v>69692.259447999997</c:v>
                </c:pt>
                <c:pt idx="2854">
                  <c:v>69706.038976000011</c:v>
                </c:pt>
                <c:pt idx="2855">
                  <c:v>69719.818503999995</c:v>
                </c:pt>
                <c:pt idx="2856">
                  <c:v>69736.878872000001</c:v>
                </c:pt>
                <c:pt idx="2857">
                  <c:v>69757.876248</c:v>
                </c:pt>
                <c:pt idx="2858">
                  <c:v>69775.920868000001</c:v>
                </c:pt>
                <c:pt idx="2859">
                  <c:v>69795.605907999998</c:v>
                </c:pt>
                <c:pt idx="2860">
                  <c:v>69816.931368000005</c:v>
                </c:pt>
                <c:pt idx="2861">
                  <c:v>69833.663652000003</c:v>
                </c:pt>
                <c:pt idx="2862">
                  <c:v>69848.755516000005</c:v>
                </c:pt>
                <c:pt idx="2863">
                  <c:v>69865.487800000003</c:v>
                </c:pt>
                <c:pt idx="2864">
                  <c:v>69883.860503999997</c:v>
                </c:pt>
                <c:pt idx="2865">
                  <c:v>69903.545543999993</c:v>
                </c:pt>
                <c:pt idx="2866">
                  <c:v>69921.26208</c:v>
                </c:pt>
                <c:pt idx="2867">
                  <c:v>69939.962868000002</c:v>
                </c:pt>
                <c:pt idx="2868">
                  <c:v>69957.679403999995</c:v>
                </c:pt>
                <c:pt idx="2869">
                  <c:v>69972.443183999989</c:v>
                </c:pt>
                <c:pt idx="2870">
                  <c:v>69990.159719999996</c:v>
                </c:pt>
                <c:pt idx="2871">
                  <c:v>70009.188591999991</c:v>
                </c:pt>
                <c:pt idx="2872">
                  <c:v>70022.968120000005</c:v>
                </c:pt>
                <c:pt idx="2873">
                  <c:v>70040.028487999996</c:v>
                </c:pt>
                <c:pt idx="2874">
                  <c:v>70061.682031999997</c:v>
                </c:pt>
                <c:pt idx="2875">
                  <c:v>70078.414316000009</c:v>
                </c:pt>
                <c:pt idx="2876">
                  <c:v>70094.818515999999</c:v>
                </c:pt>
                <c:pt idx="2877">
                  <c:v>70110.238463999995</c:v>
                </c:pt>
                <c:pt idx="2878">
                  <c:v>70119.424815999999</c:v>
                </c:pt>
                <c:pt idx="2879">
                  <c:v>70129.267336000004</c:v>
                </c:pt>
                <c:pt idx="2880">
                  <c:v>70140.750276000006</c:v>
                </c:pt>
                <c:pt idx="2881">
                  <c:v>70151.577048000006</c:v>
                </c:pt>
                <c:pt idx="2882">
                  <c:v>70165.356576000006</c:v>
                </c:pt>
                <c:pt idx="2883">
                  <c:v>70181.104608000009</c:v>
                </c:pt>
                <c:pt idx="2884">
                  <c:v>70201.7739</c:v>
                </c:pt>
                <c:pt idx="2885">
                  <c:v>70225.067863999997</c:v>
                </c:pt>
                <c:pt idx="2886">
                  <c:v>70244.096736000007</c:v>
                </c:pt>
                <c:pt idx="2887">
                  <c:v>70264.766027999998</c:v>
                </c:pt>
                <c:pt idx="2888">
                  <c:v>70284.451067999995</c:v>
                </c:pt>
                <c:pt idx="2889">
                  <c:v>70296.918260000006</c:v>
                </c:pt>
                <c:pt idx="2890">
                  <c:v>70313.322459999996</c:v>
                </c:pt>
                <c:pt idx="2891">
                  <c:v>70334.647920000003</c:v>
                </c:pt>
                <c:pt idx="2892">
                  <c:v>70351.708288000009</c:v>
                </c:pt>
                <c:pt idx="2893">
                  <c:v>70368.768656</c:v>
                </c:pt>
                <c:pt idx="2894">
                  <c:v>70386.485191999993</c:v>
                </c:pt>
                <c:pt idx="2895">
                  <c:v>70404.529811999993</c:v>
                </c:pt>
                <c:pt idx="2896">
                  <c:v>70422.246348000001</c:v>
                </c:pt>
                <c:pt idx="2897">
                  <c:v>70440.619051999995</c:v>
                </c:pt>
                <c:pt idx="2898">
                  <c:v>70463.913016000006</c:v>
                </c:pt>
                <c:pt idx="2899">
                  <c:v>70485.894644</c:v>
                </c:pt>
                <c:pt idx="2900">
                  <c:v>70499.674171999999</c:v>
                </c:pt>
                <c:pt idx="2901">
                  <c:v>70514.109868</c:v>
                </c:pt>
                <c:pt idx="2902">
                  <c:v>70530.842151999997</c:v>
                </c:pt>
                <c:pt idx="2903">
                  <c:v>70539.700419999994</c:v>
                </c:pt>
                <c:pt idx="2904">
                  <c:v>70545.934015999999</c:v>
                </c:pt>
                <c:pt idx="2905">
                  <c:v>70559.713543999998</c:v>
                </c:pt>
                <c:pt idx="2906">
                  <c:v>70575.133491999994</c:v>
                </c:pt>
                <c:pt idx="2907">
                  <c:v>70588.256851999991</c:v>
                </c:pt>
                <c:pt idx="2908">
                  <c:v>70606.301471999992</c:v>
                </c:pt>
                <c:pt idx="2909">
                  <c:v>70626.314596000011</c:v>
                </c:pt>
                <c:pt idx="2910">
                  <c:v>70645.671552</c:v>
                </c:pt>
                <c:pt idx="2911">
                  <c:v>70663.388088000007</c:v>
                </c:pt>
                <c:pt idx="2912">
                  <c:v>70679.464203999989</c:v>
                </c:pt>
                <c:pt idx="2913">
                  <c:v>70694.227983999997</c:v>
                </c:pt>
                <c:pt idx="2914">
                  <c:v>70709.976016000001</c:v>
                </c:pt>
                <c:pt idx="2915">
                  <c:v>70729.004887999996</c:v>
                </c:pt>
                <c:pt idx="2916">
                  <c:v>70749.674180000002</c:v>
                </c:pt>
                <c:pt idx="2917">
                  <c:v>70770.015388</c:v>
                </c:pt>
                <c:pt idx="2918">
                  <c:v>70789.044259999995</c:v>
                </c:pt>
                <c:pt idx="2919">
                  <c:v>70807.088879999996</c:v>
                </c:pt>
                <c:pt idx="2920">
                  <c:v>70822.180743999998</c:v>
                </c:pt>
                <c:pt idx="2921">
                  <c:v>70840.225363999998</c:v>
                </c:pt>
                <c:pt idx="2922">
                  <c:v>70861.550823999991</c:v>
                </c:pt>
                <c:pt idx="2923">
                  <c:v>70877.955023999995</c:v>
                </c:pt>
                <c:pt idx="2924">
                  <c:v>70892.718803999989</c:v>
                </c:pt>
                <c:pt idx="2925">
                  <c:v>70907.482583999998</c:v>
                </c:pt>
                <c:pt idx="2926">
                  <c:v>70920.605943999995</c:v>
                </c:pt>
                <c:pt idx="2927">
                  <c:v>70934.385471999994</c:v>
                </c:pt>
                <c:pt idx="2928">
                  <c:v>70951.773923999994</c:v>
                </c:pt>
                <c:pt idx="2929">
                  <c:v>70972.115131999992</c:v>
                </c:pt>
                <c:pt idx="2930">
                  <c:v>70991.144004000002</c:v>
                </c:pt>
                <c:pt idx="2931">
                  <c:v>71006.235868000003</c:v>
                </c:pt>
                <c:pt idx="2932">
                  <c:v>71021.327731999991</c:v>
                </c:pt>
                <c:pt idx="2933">
                  <c:v>71036.419596000007</c:v>
                </c:pt>
                <c:pt idx="2934">
                  <c:v>71052.495712000004</c:v>
                </c:pt>
                <c:pt idx="2935">
                  <c:v>71072.508836000008</c:v>
                </c:pt>
                <c:pt idx="2936">
                  <c:v>71097.443220000001</c:v>
                </c:pt>
                <c:pt idx="2937">
                  <c:v>71123.033771999995</c:v>
                </c:pt>
                <c:pt idx="2938">
                  <c:v>71150.592828000008</c:v>
                </c:pt>
                <c:pt idx="2939">
                  <c:v>71179.792303999988</c:v>
                </c:pt>
                <c:pt idx="2940">
                  <c:v>71213.913039999999</c:v>
                </c:pt>
                <c:pt idx="2941">
                  <c:v>71247.049524000002</c:v>
                </c:pt>
                <c:pt idx="2942">
                  <c:v>71279.529840000003</c:v>
                </c:pt>
                <c:pt idx="2943">
                  <c:v>71312.666323999991</c:v>
                </c:pt>
                <c:pt idx="2944">
                  <c:v>71344.162387999997</c:v>
                </c:pt>
                <c:pt idx="2945">
                  <c:v>71369.752940000006</c:v>
                </c:pt>
                <c:pt idx="2946">
                  <c:v>71394.031155999997</c:v>
                </c:pt>
                <c:pt idx="2947">
                  <c:v>71418.637456000011</c:v>
                </c:pt>
                <c:pt idx="2948">
                  <c:v>71440.619083999991</c:v>
                </c:pt>
                <c:pt idx="2949">
                  <c:v>71459.976039999994</c:v>
                </c:pt>
                <c:pt idx="2950">
                  <c:v>71478.020659999995</c:v>
                </c:pt>
                <c:pt idx="2951">
                  <c:v>71497.705700000006</c:v>
                </c:pt>
                <c:pt idx="2952">
                  <c:v>71517.390740000003</c:v>
                </c:pt>
                <c:pt idx="2953">
                  <c:v>71538.388116000002</c:v>
                </c:pt>
                <c:pt idx="2954">
                  <c:v>71562.338248</c:v>
                </c:pt>
                <c:pt idx="2955">
                  <c:v>71589.241136000011</c:v>
                </c:pt>
                <c:pt idx="2956">
                  <c:v>71615.487856000007</c:v>
                </c:pt>
                <c:pt idx="2957">
                  <c:v>71639.766071999999</c:v>
                </c:pt>
                <c:pt idx="2958">
                  <c:v>71662.403868000009</c:v>
                </c:pt>
                <c:pt idx="2959">
                  <c:v>71683.401243999993</c:v>
                </c:pt>
                <c:pt idx="2960">
                  <c:v>71707.679459999999</c:v>
                </c:pt>
                <c:pt idx="2961">
                  <c:v>71736.550852</c:v>
                </c:pt>
                <c:pt idx="2962">
                  <c:v>71762.469488000002</c:v>
                </c:pt>
                <c:pt idx="2963">
                  <c:v>71781.826443999991</c:v>
                </c:pt>
                <c:pt idx="2964">
                  <c:v>71803.808072</c:v>
                </c:pt>
                <c:pt idx="2965">
                  <c:v>71826.773952000003</c:v>
                </c:pt>
                <c:pt idx="2966">
                  <c:v>71847.771328000003</c:v>
                </c:pt>
                <c:pt idx="2967">
                  <c:v>71870.081040000005</c:v>
                </c:pt>
                <c:pt idx="2968">
                  <c:v>71894.359256000011</c:v>
                </c:pt>
                <c:pt idx="2969">
                  <c:v>71919.293640000004</c:v>
                </c:pt>
                <c:pt idx="2970">
                  <c:v>71943.57185600001</c:v>
                </c:pt>
                <c:pt idx="2971">
                  <c:v>71967.521988000008</c:v>
                </c:pt>
                <c:pt idx="2972">
                  <c:v>71989.831699999995</c:v>
                </c:pt>
                <c:pt idx="2973">
                  <c:v>72009.844824</c:v>
                </c:pt>
                <c:pt idx="2974">
                  <c:v>72027.561359999992</c:v>
                </c:pt>
                <c:pt idx="2975">
                  <c:v>72045.934064000001</c:v>
                </c:pt>
                <c:pt idx="2976">
                  <c:v>72061.025928000003</c:v>
                </c:pt>
                <c:pt idx="2977">
                  <c:v>72070.540364</c:v>
                </c:pt>
                <c:pt idx="2978">
                  <c:v>72086.616479999997</c:v>
                </c:pt>
                <c:pt idx="2979">
                  <c:v>72107.613856000011</c:v>
                </c:pt>
                <c:pt idx="2980">
                  <c:v>72127.626980000001</c:v>
                </c:pt>
                <c:pt idx="2981">
                  <c:v>72148.296271999992</c:v>
                </c:pt>
                <c:pt idx="2982">
                  <c:v>72165.684723999992</c:v>
                </c:pt>
                <c:pt idx="2983">
                  <c:v>72180.448504</c:v>
                </c:pt>
                <c:pt idx="2984">
                  <c:v>72198.493124000001</c:v>
                </c:pt>
                <c:pt idx="2985">
                  <c:v>72219.162416000006</c:v>
                </c:pt>
                <c:pt idx="2986">
                  <c:v>72240.487875999999</c:v>
                </c:pt>
                <c:pt idx="2987">
                  <c:v>72260.17291600001</c:v>
                </c:pt>
                <c:pt idx="2988">
                  <c:v>72277.889452000003</c:v>
                </c:pt>
                <c:pt idx="2989">
                  <c:v>72297.246408000006</c:v>
                </c:pt>
                <c:pt idx="2990">
                  <c:v>72316.275280000002</c:v>
                </c:pt>
                <c:pt idx="2991">
                  <c:v>72334.319900000002</c:v>
                </c:pt>
                <c:pt idx="2992">
                  <c:v>72356.957695999998</c:v>
                </c:pt>
                <c:pt idx="2993">
                  <c:v>72379.595491999993</c:v>
                </c:pt>
                <c:pt idx="2994">
                  <c:v>72396.327776000006</c:v>
                </c:pt>
                <c:pt idx="2995">
                  <c:v>72414.044311999998</c:v>
                </c:pt>
                <c:pt idx="2996">
                  <c:v>72430.120427999995</c:v>
                </c:pt>
                <c:pt idx="2997">
                  <c:v>72445.540376000004</c:v>
                </c:pt>
                <c:pt idx="2998">
                  <c:v>72462.600743999996</c:v>
                </c:pt>
                <c:pt idx="2999">
                  <c:v>72482.285783999992</c:v>
                </c:pt>
                <c:pt idx="3000">
                  <c:v>72502.298907999997</c:v>
                </c:pt>
                <c:pt idx="3001">
                  <c:v>72522.64011600001</c:v>
                </c:pt>
                <c:pt idx="3002">
                  <c:v>72539.372399999993</c:v>
                </c:pt>
                <c:pt idx="3003">
                  <c:v>72553.808096000008</c:v>
                </c:pt>
                <c:pt idx="3004">
                  <c:v>72567.587623999993</c:v>
                </c:pt>
                <c:pt idx="3005">
                  <c:v>72579.398648000002</c:v>
                </c:pt>
                <c:pt idx="3006">
                  <c:v>72591.865839999999</c:v>
                </c:pt>
                <c:pt idx="3007">
                  <c:v>72603.676863999994</c:v>
                </c:pt>
                <c:pt idx="3008">
                  <c:v>72615.815971999997</c:v>
                </c:pt>
                <c:pt idx="3009">
                  <c:v>72632.548256000009</c:v>
                </c:pt>
                <c:pt idx="3010">
                  <c:v>72653.217548000001</c:v>
                </c:pt>
                <c:pt idx="3011">
                  <c:v>72673.230671999991</c:v>
                </c:pt>
                <c:pt idx="3012">
                  <c:v>72694.884216000006</c:v>
                </c:pt>
                <c:pt idx="3013">
                  <c:v>72713.913088000001</c:v>
                </c:pt>
                <c:pt idx="3014">
                  <c:v>72729.661120000004</c:v>
                </c:pt>
                <c:pt idx="3015">
                  <c:v>72743.440648000003</c:v>
                </c:pt>
                <c:pt idx="3016">
                  <c:v>72761.485268000004</c:v>
                </c:pt>
                <c:pt idx="3017">
                  <c:v>72780.842223999993</c:v>
                </c:pt>
                <c:pt idx="3018">
                  <c:v>72800.199179999996</c:v>
                </c:pt>
                <c:pt idx="3019">
                  <c:v>72820.212304000001</c:v>
                </c:pt>
                <c:pt idx="3020">
                  <c:v>72839.569260000004</c:v>
                </c:pt>
                <c:pt idx="3021">
                  <c:v>72858.270048000006</c:v>
                </c:pt>
                <c:pt idx="3022">
                  <c:v>72877.955088000002</c:v>
                </c:pt>
                <c:pt idx="3023">
                  <c:v>72898.296296</c:v>
                </c:pt>
                <c:pt idx="3024">
                  <c:v>72917.981335999997</c:v>
                </c:pt>
                <c:pt idx="3025">
                  <c:v>72934.385536000002</c:v>
                </c:pt>
                <c:pt idx="3026">
                  <c:v>72948.165064000001</c:v>
                </c:pt>
                <c:pt idx="3027">
                  <c:v>72965.553516</c:v>
                </c:pt>
                <c:pt idx="3028">
                  <c:v>72985.566640000005</c:v>
                </c:pt>
                <c:pt idx="3029">
                  <c:v>73002.627007999996</c:v>
                </c:pt>
                <c:pt idx="3030">
                  <c:v>73018.703123999992</c:v>
                </c:pt>
                <c:pt idx="3031">
                  <c:v>73034.779240000003</c:v>
                </c:pt>
                <c:pt idx="3032">
                  <c:v>73051.511524000001</c:v>
                </c:pt>
                <c:pt idx="3033">
                  <c:v>73070.212312000003</c:v>
                </c:pt>
                <c:pt idx="3034">
                  <c:v>73088.913100000005</c:v>
                </c:pt>
                <c:pt idx="3035">
                  <c:v>73109.582391999997</c:v>
                </c:pt>
                <c:pt idx="3036">
                  <c:v>73129.595516000001</c:v>
                </c:pt>
                <c:pt idx="3037">
                  <c:v>73145.671631999998</c:v>
                </c:pt>
                <c:pt idx="3038">
                  <c:v>73158.466908000002</c:v>
                </c:pt>
                <c:pt idx="3039">
                  <c:v>73167.653260000006</c:v>
                </c:pt>
                <c:pt idx="3040">
                  <c:v>73177.823863999991</c:v>
                </c:pt>
                <c:pt idx="3041">
                  <c:v>73192.259560000006</c:v>
                </c:pt>
                <c:pt idx="3042">
                  <c:v>73206.695256000006</c:v>
                </c:pt>
                <c:pt idx="3043">
                  <c:v>73222.115204000002</c:v>
                </c:pt>
                <c:pt idx="3044">
                  <c:v>73242.128328000006</c:v>
                </c:pt>
                <c:pt idx="3045">
                  <c:v>73265.422292000003</c:v>
                </c:pt>
                <c:pt idx="3046">
                  <c:v>73290.684760000004</c:v>
                </c:pt>
                <c:pt idx="3047">
                  <c:v>73314.634892000002</c:v>
                </c:pt>
                <c:pt idx="3048">
                  <c:v>73333.663763999997</c:v>
                </c:pt>
                <c:pt idx="3049">
                  <c:v>73352.036468000006</c:v>
                </c:pt>
                <c:pt idx="3050">
                  <c:v>73369.096836000012</c:v>
                </c:pt>
                <c:pt idx="3051">
                  <c:v>73381.892112000001</c:v>
                </c:pt>
                <c:pt idx="3052">
                  <c:v>73397.64014399999</c:v>
                </c:pt>
                <c:pt idx="3053">
                  <c:v>73419.949856000007</c:v>
                </c:pt>
                <c:pt idx="3054">
                  <c:v>73443.243820000003</c:v>
                </c:pt>
                <c:pt idx="3055">
                  <c:v>73463.256943999993</c:v>
                </c:pt>
                <c:pt idx="3056">
                  <c:v>73481.629648000002</c:v>
                </c:pt>
                <c:pt idx="3057">
                  <c:v>73500.330436000004</c:v>
                </c:pt>
                <c:pt idx="3058">
                  <c:v>73516.406552</c:v>
                </c:pt>
                <c:pt idx="3059">
                  <c:v>73532.482667999997</c:v>
                </c:pt>
                <c:pt idx="3060">
                  <c:v>73549.214951999995</c:v>
                </c:pt>
                <c:pt idx="3061">
                  <c:v>73567.587656000003</c:v>
                </c:pt>
                <c:pt idx="3062">
                  <c:v>73589.569283999997</c:v>
                </c:pt>
                <c:pt idx="3063">
                  <c:v>73609.254323999994</c:v>
                </c:pt>
                <c:pt idx="3064">
                  <c:v>73625.986608000007</c:v>
                </c:pt>
                <c:pt idx="3065">
                  <c:v>73641.078471999994</c:v>
                </c:pt>
                <c:pt idx="3066">
                  <c:v>73656.498420000004</c:v>
                </c:pt>
                <c:pt idx="3067">
                  <c:v>73676.18346</c:v>
                </c:pt>
                <c:pt idx="3068">
                  <c:v>73691.275324000002</c:v>
                </c:pt>
                <c:pt idx="3069">
                  <c:v>73710.960363999999</c:v>
                </c:pt>
                <c:pt idx="3070">
                  <c:v>73737.863251999996</c:v>
                </c:pt>
                <c:pt idx="3071">
                  <c:v>73758.204459999994</c:v>
                </c:pt>
                <c:pt idx="3072">
                  <c:v>73771.983988000007</c:v>
                </c:pt>
                <c:pt idx="3073">
                  <c:v>73789.372440000006</c:v>
                </c:pt>
                <c:pt idx="3074">
                  <c:v>73807.417059999992</c:v>
                </c:pt>
                <c:pt idx="3075">
                  <c:v>73825.789764000001</c:v>
                </c:pt>
                <c:pt idx="3076">
                  <c:v>73841.537796000004</c:v>
                </c:pt>
                <c:pt idx="3077">
                  <c:v>73857.613912000001</c:v>
                </c:pt>
                <c:pt idx="3078">
                  <c:v>73878.939371999993</c:v>
                </c:pt>
                <c:pt idx="3079">
                  <c:v>73902.889503999992</c:v>
                </c:pt>
                <c:pt idx="3080">
                  <c:v>73923.886880000005</c:v>
                </c:pt>
                <c:pt idx="3081">
                  <c:v>73941.931500000006</c:v>
                </c:pt>
                <c:pt idx="3082">
                  <c:v>73955.054860000004</c:v>
                </c:pt>
                <c:pt idx="3083">
                  <c:v>73971.787144000002</c:v>
                </c:pt>
                <c:pt idx="3084">
                  <c:v>73993.768771999996</c:v>
                </c:pt>
                <c:pt idx="3085">
                  <c:v>74014.438064000002</c:v>
                </c:pt>
                <c:pt idx="3086">
                  <c:v>74034.123103999998</c:v>
                </c:pt>
                <c:pt idx="3087">
                  <c:v>74054.464311999996</c:v>
                </c:pt>
                <c:pt idx="3088">
                  <c:v>74075.461687999996</c:v>
                </c:pt>
                <c:pt idx="3089">
                  <c:v>74093.178223999988</c:v>
                </c:pt>
                <c:pt idx="3090">
                  <c:v>74109.582423999993</c:v>
                </c:pt>
                <c:pt idx="3091">
                  <c:v>74128.611296000003</c:v>
                </c:pt>
                <c:pt idx="3092">
                  <c:v>74149.280588000009</c:v>
                </c:pt>
                <c:pt idx="3093">
                  <c:v>74171.590299999996</c:v>
                </c:pt>
                <c:pt idx="3094">
                  <c:v>74193.900011999998</c:v>
                </c:pt>
                <c:pt idx="3095">
                  <c:v>74212.928883999994</c:v>
                </c:pt>
                <c:pt idx="3096">
                  <c:v>74228.020747999995</c:v>
                </c:pt>
                <c:pt idx="3097">
                  <c:v>74242.784528000004</c:v>
                </c:pt>
                <c:pt idx="3098">
                  <c:v>74258.860644</c:v>
                </c:pt>
                <c:pt idx="3099">
                  <c:v>74276.577179999993</c:v>
                </c:pt>
                <c:pt idx="3100">
                  <c:v>74297.574556000007</c:v>
                </c:pt>
                <c:pt idx="3101">
                  <c:v>74317.587679999997</c:v>
                </c:pt>
                <c:pt idx="3102">
                  <c:v>74336.944636</c:v>
                </c:pt>
                <c:pt idx="3103">
                  <c:v>74355.645423999988</c:v>
                </c:pt>
                <c:pt idx="3104">
                  <c:v>74372.377708</c:v>
                </c:pt>
                <c:pt idx="3105">
                  <c:v>74392.39083199999</c:v>
                </c:pt>
                <c:pt idx="3106">
                  <c:v>74414.700543999992</c:v>
                </c:pt>
                <c:pt idx="3107">
                  <c:v>74438.978759999998</c:v>
                </c:pt>
                <c:pt idx="3108">
                  <c:v>74458.991883999988</c:v>
                </c:pt>
                <c:pt idx="3109">
                  <c:v>74473.427580000003</c:v>
                </c:pt>
                <c:pt idx="3110">
                  <c:v>74488.847527999998</c:v>
                </c:pt>
                <c:pt idx="3111">
                  <c:v>74507.548316</c:v>
                </c:pt>
                <c:pt idx="3112">
                  <c:v>74525.592936000001</c:v>
                </c:pt>
                <c:pt idx="3113">
                  <c:v>74541.340968000004</c:v>
                </c:pt>
                <c:pt idx="3114">
                  <c:v>74558.073252000002</c:v>
                </c:pt>
                <c:pt idx="3115">
                  <c:v>74575.133619999993</c:v>
                </c:pt>
                <c:pt idx="3116">
                  <c:v>74593.178239999994</c:v>
                </c:pt>
                <c:pt idx="3117">
                  <c:v>74610.566691999993</c:v>
                </c:pt>
                <c:pt idx="3118">
                  <c:v>74627.955143999992</c:v>
                </c:pt>
                <c:pt idx="3119">
                  <c:v>74644.359343999997</c:v>
                </c:pt>
                <c:pt idx="3120">
                  <c:v>74662.075880000004</c:v>
                </c:pt>
                <c:pt idx="3121">
                  <c:v>74678.151996000001</c:v>
                </c:pt>
                <c:pt idx="3122">
                  <c:v>74698.165120000005</c:v>
                </c:pt>
                <c:pt idx="3123">
                  <c:v>74723.099503999998</c:v>
                </c:pt>
                <c:pt idx="3124">
                  <c:v>74742.128376000008</c:v>
                </c:pt>
                <c:pt idx="3125">
                  <c:v>74757.876407999996</c:v>
                </c:pt>
                <c:pt idx="3126">
                  <c:v>74774.608691999994</c:v>
                </c:pt>
                <c:pt idx="3127">
                  <c:v>74790.028640000004</c:v>
                </c:pt>
                <c:pt idx="3128">
                  <c:v>74807.745176000011</c:v>
                </c:pt>
                <c:pt idx="3129">
                  <c:v>74828.742551999996</c:v>
                </c:pt>
                <c:pt idx="3130">
                  <c:v>74851.708431999999</c:v>
                </c:pt>
                <c:pt idx="3131">
                  <c:v>74874.674312000003</c:v>
                </c:pt>
                <c:pt idx="3132">
                  <c:v>74894.031268000006</c:v>
                </c:pt>
                <c:pt idx="3133">
                  <c:v>74910.763552000004</c:v>
                </c:pt>
                <c:pt idx="3134">
                  <c:v>74927.167751999994</c:v>
                </c:pt>
                <c:pt idx="3135">
                  <c:v>74942.587700000004</c:v>
                </c:pt>
                <c:pt idx="3136">
                  <c:v>74960.632320000004</c:v>
                </c:pt>
                <c:pt idx="3137">
                  <c:v>74980.973528000002</c:v>
                </c:pt>
                <c:pt idx="3138">
                  <c:v>75002.627072000003</c:v>
                </c:pt>
                <c:pt idx="3139">
                  <c:v>75023.296363999994</c:v>
                </c:pt>
                <c:pt idx="3140">
                  <c:v>75040.356732</c:v>
                </c:pt>
                <c:pt idx="3141">
                  <c:v>75055.776679999995</c:v>
                </c:pt>
                <c:pt idx="3142">
                  <c:v>75072.18088</c:v>
                </c:pt>
                <c:pt idx="3143">
                  <c:v>75087.928912000003</c:v>
                </c:pt>
                <c:pt idx="3144">
                  <c:v>75105.645447999996</c:v>
                </c:pt>
                <c:pt idx="3145">
                  <c:v>75127.627076000004</c:v>
                </c:pt>
                <c:pt idx="3146">
                  <c:v>75146.327863999992</c:v>
                </c:pt>
                <c:pt idx="3147">
                  <c:v>75163.388231999998</c:v>
                </c:pt>
                <c:pt idx="3148">
                  <c:v>75180.448600000003</c:v>
                </c:pt>
                <c:pt idx="3149">
                  <c:v>75196.524716</c:v>
                </c:pt>
                <c:pt idx="3150">
                  <c:v>75213.585083999991</c:v>
                </c:pt>
                <c:pt idx="3151">
                  <c:v>75232.285871999993</c:v>
                </c:pt>
                <c:pt idx="3152">
                  <c:v>75249.674323999992</c:v>
                </c:pt>
                <c:pt idx="3153">
                  <c:v>75267.062776000006</c:v>
                </c:pt>
                <c:pt idx="3154">
                  <c:v>75283.466976000011</c:v>
                </c:pt>
                <c:pt idx="3155">
                  <c:v>75299.215007999999</c:v>
                </c:pt>
                <c:pt idx="3156">
                  <c:v>75316.931543999992</c:v>
                </c:pt>
                <c:pt idx="3157">
                  <c:v>75333.663828000004</c:v>
                </c:pt>
                <c:pt idx="3158">
                  <c:v>75351.708448000005</c:v>
                </c:pt>
                <c:pt idx="3159">
                  <c:v>75371.721571999995</c:v>
                </c:pt>
                <c:pt idx="3160">
                  <c:v>75390.094276000003</c:v>
                </c:pt>
                <c:pt idx="3161">
                  <c:v>75406.498476000008</c:v>
                </c:pt>
                <c:pt idx="3162">
                  <c:v>75423.230760000006</c:v>
                </c:pt>
                <c:pt idx="3163">
                  <c:v>75439.963043999989</c:v>
                </c:pt>
                <c:pt idx="3164">
                  <c:v>75456.367243999994</c:v>
                </c:pt>
                <c:pt idx="3165">
                  <c:v>75470.802939999994</c:v>
                </c:pt>
                <c:pt idx="3166">
                  <c:v>75488.519476000001</c:v>
                </c:pt>
                <c:pt idx="3167">
                  <c:v>75509.188768000007</c:v>
                </c:pt>
                <c:pt idx="3168">
                  <c:v>75529.529976000005</c:v>
                </c:pt>
                <c:pt idx="3169">
                  <c:v>75547.902679999999</c:v>
                </c:pt>
                <c:pt idx="3170">
                  <c:v>75564.306880000004</c:v>
                </c:pt>
                <c:pt idx="3171">
                  <c:v>75580.711079999994</c:v>
                </c:pt>
                <c:pt idx="3172">
                  <c:v>75597.115279999998</c:v>
                </c:pt>
                <c:pt idx="3173">
                  <c:v>75613.847563999996</c:v>
                </c:pt>
                <c:pt idx="3174">
                  <c:v>75631.892183999997</c:v>
                </c:pt>
                <c:pt idx="3175">
                  <c:v>75652.233391999995</c:v>
                </c:pt>
                <c:pt idx="3176">
                  <c:v>75671.918431999991</c:v>
                </c:pt>
                <c:pt idx="3177">
                  <c:v>75693.243891999999</c:v>
                </c:pt>
                <c:pt idx="3178">
                  <c:v>75715.553604000001</c:v>
                </c:pt>
                <c:pt idx="3179">
                  <c:v>75735.566728000005</c:v>
                </c:pt>
                <c:pt idx="3180">
                  <c:v>75753.611348000006</c:v>
                </c:pt>
                <c:pt idx="3181">
                  <c:v>75771.984052</c:v>
                </c:pt>
                <c:pt idx="3182">
                  <c:v>75788.716335999998</c:v>
                </c:pt>
                <c:pt idx="3183">
                  <c:v>75804.464368000001</c:v>
                </c:pt>
                <c:pt idx="3184">
                  <c:v>75820.868568000005</c:v>
                </c:pt>
                <c:pt idx="3185">
                  <c:v>75836.616599999994</c:v>
                </c:pt>
                <c:pt idx="3186">
                  <c:v>75854.333136000001</c:v>
                </c:pt>
                <c:pt idx="3187">
                  <c:v>75872.377756000002</c:v>
                </c:pt>
                <c:pt idx="3188">
                  <c:v>75890.094291999994</c:v>
                </c:pt>
                <c:pt idx="3189">
                  <c:v>75907.810828000001</c:v>
                </c:pt>
                <c:pt idx="3190">
                  <c:v>75923.886943999998</c:v>
                </c:pt>
                <c:pt idx="3191">
                  <c:v>75939.963059999995</c:v>
                </c:pt>
                <c:pt idx="3192">
                  <c:v>75955.711091999998</c:v>
                </c:pt>
                <c:pt idx="3193">
                  <c:v>75972.44337600001</c:v>
                </c:pt>
                <c:pt idx="3194">
                  <c:v>75993.112668000002</c:v>
                </c:pt>
                <c:pt idx="3195">
                  <c:v>76015.422380000004</c:v>
                </c:pt>
                <c:pt idx="3196">
                  <c:v>76034.123168000006</c:v>
                </c:pt>
                <c:pt idx="3197">
                  <c:v>76047.902696000005</c:v>
                </c:pt>
                <c:pt idx="3198">
                  <c:v>76060.041803999993</c:v>
                </c:pt>
                <c:pt idx="3199">
                  <c:v>76073.165163999991</c:v>
                </c:pt>
                <c:pt idx="3200">
                  <c:v>76089.569363999995</c:v>
                </c:pt>
                <c:pt idx="3201">
                  <c:v>76108.598236000005</c:v>
                </c:pt>
                <c:pt idx="3202">
                  <c:v>76128.939443999989</c:v>
                </c:pt>
                <c:pt idx="3203">
                  <c:v>76146.984063999989</c:v>
                </c:pt>
                <c:pt idx="3204">
                  <c:v>76163.06018</c:v>
                </c:pt>
                <c:pt idx="3205">
                  <c:v>76179.464380000005</c:v>
                </c:pt>
                <c:pt idx="3206">
                  <c:v>76193.243908000004</c:v>
                </c:pt>
                <c:pt idx="3207">
                  <c:v>76205.054931999999</c:v>
                </c:pt>
                <c:pt idx="3208">
                  <c:v>76217.850208000003</c:v>
                </c:pt>
                <c:pt idx="3209">
                  <c:v>76230.3174</c:v>
                </c:pt>
                <c:pt idx="3210">
                  <c:v>76242.456508000003</c:v>
                </c:pt>
                <c:pt idx="3211">
                  <c:v>76259.188792000001</c:v>
                </c:pt>
                <c:pt idx="3212">
                  <c:v>76278.545748000004</c:v>
                </c:pt>
                <c:pt idx="3213">
                  <c:v>76297.574619999999</c:v>
                </c:pt>
                <c:pt idx="3214">
                  <c:v>76316.603491999995</c:v>
                </c:pt>
                <c:pt idx="3215">
                  <c:v>76334.320028000002</c:v>
                </c:pt>
                <c:pt idx="3216">
                  <c:v>76350.068060000005</c:v>
                </c:pt>
                <c:pt idx="3217">
                  <c:v>76366.144176000002</c:v>
                </c:pt>
                <c:pt idx="3218">
                  <c:v>76383.860711999994</c:v>
                </c:pt>
                <c:pt idx="3219">
                  <c:v>76403.545751999991</c:v>
                </c:pt>
                <c:pt idx="3220">
                  <c:v>76422.246539999993</c:v>
                </c:pt>
                <c:pt idx="3221">
                  <c:v>76440.947327999995</c:v>
                </c:pt>
                <c:pt idx="3222">
                  <c:v>76459.976200000005</c:v>
                </c:pt>
                <c:pt idx="3223">
                  <c:v>76476.708483999988</c:v>
                </c:pt>
                <c:pt idx="3224">
                  <c:v>76493.768851999994</c:v>
                </c:pt>
                <c:pt idx="3225">
                  <c:v>76512.141556000002</c:v>
                </c:pt>
                <c:pt idx="3226">
                  <c:v>76527.889588000005</c:v>
                </c:pt>
                <c:pt idx="3227">
                  <c:v>76541.997199999998</c:v>
                </c:pt>
                <c:pt idx="3228">
                  <c:v>76558.073316000009</c:v>
                </c:pt>
                <c:pt idx="3229">
                  <c:v>76575.789852000002</c:v>
                </c:pt>
                <c:pt idx="3230">
                  <c:v>76593.834472000002</c:v>
                </c:pt>
                <c:pt idx="3231">
                  <c:v>76610.238671999992</c:v>
                </c:pt>
                <c:pt idx="3232">
                  <c:v>76626.314788000003</c:v>
                </c:pt>
                <c:pt idx="3233">
                  <c:v>76640.750483999989</c:v>
                </c:pt>
                <c:pt idx="3234">
                  <c:v>76655.514263999998</c:v>
                </c:pt>
                <c:pt idx="3235">
                  <c:v>76671.590379999994</c:v>
                </c:pt>
                <c:pt idx="3236">
                  <c:v>76688.978831999993</c:v>
                </c:pt>
                <c:pt idx="3237">
                  <c:v>76707.023451999994</c:v>
                </c:pt>
                <c:pt idx="3238">
                  <c:v>76726.380407999997</c:v>
                </c:pt>
                <c:pt idx="3239">
                  <c:v>76745.081195999999</c:v>
                </c:pt>
                <c:pt idx="3240">
                  <c:v>76759.516892</c:v>
                </c:pt>
                <c:pt idx="3241">
                  <c:v>76772.968336000005</c:v>
                </c:pt>
                <c:pt idx="3242">
                  <c:v>76788.388284000001</c:v>
                </c:pt>
                <c:pt idx="3243">
                  <c:v>76805.776736</c:v>
                </c:pt>
                <c:pt idx="3244">
                  <c:v>76822.837103999991</c:v>
                </c:pt>
                <c:pt idx="3245">
                  <c:v>76839.897471999997</c:v>
                </c:pt>
                <c:pt idx="3246">
                  <c:v>76857.285923999996</c:v>
                </c:pt>
                <c:pt idx="3247">
                  <c:v>76873.033955999999</c:v>
                </c:pt>
                <c:pt idx="3248">
                  <c:v>76887.469652</c:v>
                </c:pt>
                <c:pt idx="3249">
                  <c:v>76903.217683999988</c:v>
                </c:pt>
                <c:pt idx="3250">
                  <c:v>76916.997212000002</c:v>
                </c:pt>
                <c:pt idx="3251">
                  <c:v>76931.104823999995</c:v>
                </c:pt>
                <c:pt idx="3252">
                  <c:v>76947.837108000007</c:v>
                </c:pt>
                <c:pt idx="3253">
                  <c:v>76964.56939199999</c:v>
                </c:pt>
                <c:pt idx="3254">
                  <c:v>76981.629759999996</c:v>
                </c:pt>
                <c:pt idx="3255">
                  <c:v>77000.330547999998</c:v>
                </c:pt>
                <c:pt idx="3256">
                  <c:v>77018.047083999991</c:v>
                </c:pt>
                <c:pt idx="3257">
                  <c:v>77033.138948000007</c:v>
                </c:pt>
                <c:pt idx="3258">
                  <c:v>77048.886979999996</c:v>
                </c:pt>
                <c:pt idx="3259">
                  <c:v>77063.322676000011</c:v>
                </c:pt>
                <c:pt idx="3260">
                  <c:v>77080.711127999995</c:v>
                </c:pt>
                <c:pt idx="3261">
                  <c:v>77101.380420000001</c:v>
                </c:pt>
                <c:pt idx="3262">
                  <c:v>77121.393543999991</c:v>
                </c:pt>
                <c:pt idx="3263">
                  <c:v>77138.781996000005</c:v>
                </c:pt>
                <c:pt idx="3264">
                  <c:v>77154.530028000008</c:v>
                </c:pt>
                <c:pt idx="3265">
                  <c:v>77170.278059999997</c:v>
                </c:pt>
                <c:pt idx="3266">
                  <c:v>77187.666511999996</c:v>
                </c:pt>
                <c:pt idx="3267">
                  <c:v>77207.679636000001</c:v>
                </c:pt>
                <c:pt idx="3268">
                  <c:v>77229.989348000003</c:v>
                </c:pt>
                <c:pt idx="3269">
                  <c:v>77250.330556000001</c:v>
                </c:pt>
                <c:pt idx="3270">
                  <c:v>77262.469663999989</c:v>
                </c:pt>
                <c:pt idx="3271">
                  <c:v>77274.608771999992</c:v>
                </c:pt>
                <c:pt idx="3272">
                  <c:v>77289.372552000001</c:v>
                </c:pt>
                <c:pt idx="3273">
                  <c:v>77306.761004</c:v>
                </c:pt>
                <c:pt idx="3274">
                  <c:v>77325.461792000002</c:v>
                </c:pt>
                <c:pt idx="3275">
                  <c:v>77345.146831999999</c:v>
                </c:pt>
                <c:pt idx="3276">
                  <c:v>77364.175703999994</c:v>
                </c:pt>
                <c:pt idx="3277">
                  <c:v>77381.564156000008</c:v>
                </c:pt>
                <c:pt idx="3278">
                  <c:v>77396.984103999988</c:v>
                </c:pt>
                <c:pt idx="3279">
                  <c:v>77411.747883999997</c:v>
                </c:pt>
                <c:pt idx="3280">
                  <c:v>77427.167831999992</c:v>
                </c:pt>
                <c:pt idx="3281">
                  <c:v>77444.884367999999</c:v>
                </c:pt>
                <c:pt idx="3282">
                  <c:v>77464.897492000004</c:v>
                </c:pt>
                <c:pt idx="3283">
                  <c:v>77485.566783999995</c:v>
                </c:pt>
                <c:pt idx="3284">
                  <c:v>77504.595656000005</c:v>
                </c:pt>
                <c:pt idx="3285">
                  <c:v>77522.312191999998</c:v>
                </c:pt>
                <c:pt idx="3286">
                  <c:v>77541.01298</c:v>
                </c:pt>
                <c:pt idx="3287">
                  <c:v>77558.073348000005</c:v>
                </c:pt>
                <c:pt idx="3288">
                  <c:v>77575.461800000005</c:v>
                </c:pt>
                <c:pt idx="3289">
                  <c:v>77593.178335999997</c:v>
                </c:pt>
                <c:pt idx="3290">
                  <c:v>77611.222955999998</c:v>
                </c:pt>
                <c:pt idx="3291">
                  <c:v>77629.595660000006</c:v>
                </c:pt>
                <c:pt idx="3292">
                  <c:v>77648.296448000008</c:v>
                </c:pt>
                <c:pt idx="3293">
                  <c:v>77666.341068000009</c:v>
                </c:pt>
                <c:pt idx="3294">
                  <c:v>77684.057604000001</c:v>
                </c:pt>
                <c:pt idx="3295">
                  <c:v>77701.774139999994</c:v>
                </c:pt>
                <c:pt idx="3296">
                  <c:v>77718.178339999999</c:v>
                </c:pt>
                <c:pt idx="3297">
                  <c:v>77733.598288000008</c:v>
                </c:pt>
                <c:pt idx="3298">
                  <c:v>77754.923748000001</c:v>
                </c:pt>
                <c:pt idx="3299">
                  <c:v>77781.170467999997</c:v>
                </c:pt>
                <c:pt idx="3300">
                  <c:v>77803.480179999999</c:v>
                </c:pt>
                <c:pt idx="3301">
                  <c:v>77823.493303999989</c:v>
                </c:pt>
                <c:pt idx="3302">
                  <c:v>77845.474931999997</c:v>
                </c:pt>
                <c:pt idx="3303">
                  <c:v>77866.80039199999</c:v>
                </c:pt>
                <c:pt idx="3304">
                  <c:v>77887.141600000003</c:v>
                </c:pt>
                <c:pt idx="3305">
                  <c:v>77908.795143999989</c:v>
                </c:pt>
                <c:pt idx="3306">
                  <c:v>77929.136352000001</c:v>
                </c:pt>
                <c:pt idx="3307">
                  <c:v>77944.556299999997</c:v>
                </c:pt>
                <c:pt idx="3308">
                  <c:v>77957.023491999993</c:v>
                </c:pt>
                <c:pt idx="3309">
                  <c:v>77976.052363999988</c:v>
                </c:pt>
                <c:pt idx="3310">
                  <c:v>77999.346328</c:v>
                </c:pt>
                <c:pt idx="3311">
                  <c:v>78019.359452000004</c:v>
                </c:pt>
                <c:pt idx="3312">
                  <c:v>78036.747903999989</c:v>
                </c:pt>
                <c:pt idx="3313">
                  <c:v>78054.464439999996</c:v>
                </c:pt>
                <c:pt idx="3314">
                  <c:v>78071.852891999995</c:v>
                </c:pt>
                <c:pt idx="3315">
                  <c:v>78094.162603999997</c:v>
                </c:pt>
                <c:pt idx="3316">
                  <c:v>78119.753156000006</c:v>
                </c:pt>
                <c:pt idx="3317">
                  <c:v>78141.078615999999</c:v>
                </c:pt>
                <c:pt idx="3318">
                  <c:v>78154.858143999998</c:v>
                </c:pt>
                <c:pt idx="3319">
                  <c:v>78169.950008</c:v>
                </c:pt>
                <c:pt idx="3320">
                  <c:v>78189.635047999996</c:v>
                </c:pt>
                <c:pt idx="3321">
                  <c:v>78212.272843999992</c:v>
                </c:pt>
                <c:pt idx="3322">
                  <c:v>78232.61405199999</c:v>
                </c:pt>
                <c:pt idx="3323">
                  <c:v>78251.642924</c:v>
                </c:pt>
                <c:pt idx="3324">
                  <c:v>78270.999880000003</c:v>
                </c:pt>
                <c:pt idx="3325">
                  <c:v>78289.372583999997</c:v>
                </c:pt>
                <c:pt idx="3326">
                  <c:v>78303.808279999997</c:v>
                </c:pt>
                <c:pt idx="3327">
                  <c:v>78312.994632000002</c:v>
                </c:pt>
                <c:pt idx="3328">
                  <c:v>78325.789908000006</c:v>
                </c:pt>
                <c:pt idx="3329">
                  <c:v>78345.474948000003</c:v>
                </c:pt>
                <c:pt idx="3330">
                  <c:v>78365.488071999993</c:v>
                </c:pt>
                <c:pt idx="3331">
                  <c:v>78385.173112000004</c:v>
                </c:pt>
                <c:pt idx="3332">
                  <c:v>78408.795159999994</c:v>
                </c:pt>
                <c:pt idx="3333">
                  <c:v>78430.448703999995</c:v>
                </c:pt>
                <c:pt idx="3334">
                  <c:v>78448.493323999995</c:v>
                </c:pt>
                <c:pt idx="3335">
                  <c:v>78462.600936000003</c:v>
                </c:pt>
                <c:pt idx="3336">
                  <c:v>78478.348968000006</c:v>
                </c:pt>
                <c:pt idx="3337">
                  <c:v>78498.034008000002</c:v>
                </c:pt>
                <c:pt idx="3338">
                  <c:v>78515.094376000008</c:v>
                </c:pt>
                <c:pt idx="3339">
                  <c:v>78528.545819999999</c:v>
                </c:pt>
                <c:pt idx="3340">
                  <c:v>78542.981516</c:v>
                </c:pt>
                <c:pt idx="3341">
                  <c:v>78561.354219999994</c:v>
                </c:pt>
                <c:pt idx="3342">
                  <c:v>78579.726923999988</c:v>
                </c:pt>
                <c:pt idx="3343">
                  <c:v>78596.131123999992</c:v>
                </c:pt>
                <c:pt idx="3344">
                  <c:v>78611.222988000009</c:v>
                </c:pt>
                <c:pt idx="3345">
                  <c:v>78627.627187999999</c:v>
                </c:pt>
                <c:pt idx="3346">
                  <c:v>78647.640312000003</c:v>
                </c:pt>
                <c:pt idx="3347">
                  <c:v>78669.293856000004</c:v>
                </c:pt>
                <c:pt idx="3348">
                  <c:v>78688.978896000001</c:v>
                </c:pt>
                <c:pt idx="3349">
                  <c:v>78709.320103999999</c:v>
                </c:pt>
                <c:pt idx="3350">
                  <c:v>78727.036640000006</c:v>
                </c:pt>
                <c:pt idx="3351">
                  <c:v>78744.097007999997</c:v>
                </c:pt>
                <c:pt idx="3352">
                  <c:v>78765.422468000004</c:v>
                </c:pt>
                <c:pt idx="3353">
                  <c:v>78790.356851999997</c:v>
                </c:pt>
                <c:pt idx="3354">
                  <c:v>78812.010395999998</c:v>
                </c:pt>
                <c:pt idx="3355">
                  <c:v>78827.430343999993</c:v>
                </c:pt>
                <c:pt idx="3356">
                  <c:v>78842.522207999995</c:v>
                </c:pt>
                <c:pt idx="3357">
                  <c:v>78859.582576000001</c:v>
                </c:pt>
                <c:pt idx="3358">
                  <c:v>78878.283363999988</c:v>
                </c:pt>
                <c:pt idx="3359">
                  <c:v>78896.98415199999</c:v>
                </c:pt>
                <c:pt idx="3360">
                  <c:v>78912.4041</c:v>
                </c:pt>
                <c:pt idx="3361">
                  <c:v>78927.824047999995</c:v>
                </c:pt>
                <c:pt idx="3362">
                  <c:v>78947.181003999998</c:v>
                </c:pt>
                <c:pt idx="3363">
                  <c:v>78971.459220000004</c:v>
                </c:pt>
                <c:pt idx="3364">
                  <c:v>78991.800428000002</c:v>
                </c:pt>
                <c:pt idx="3365">
                  <c:v>79006.892292000004</c:v>
                </c:pt>
                <c:pt idx="3366">
                  <c:v>79022.312239999999</c:v>
                </c:pt>
                <c:pt idx="3367">
                  <c:v>79041.013028000001</c:v>
                </c:pt>
                <c:pt idx="3368">
                  <c:v>79057.745311999999</c:v>
                </c:pt>
                <c:pt idx="3369">
                  <c:v>79074.149512000004</c:v>
                </c:pt>
                <c:pt idx="3370">
                  <c:v>79093.834552</c:v>
                </c:pt>
                <c:pt idx="3371">
                  <c:v>79112.207256000009</c:v>
                </c:pt>
                <c:pt idx="3372">
                  <c:v>79125.986783999993</c:v>
                </c:pt>
                <c:pt idx="3373">
                  <c:v>79137.141640000002</c:v>
                </c:pt>
                <c:pt idx="3374">
                  <c:v>79149.608831999998</c:v>
                </c:pt>
                <c:pt idx="3375">
                  <c:v>79165.356864000001</c:v>
                </c:pt>
                <c:pt idx="3376">
                  <c:v>79183.401484000002</c:v>
                </c:pt>
                <c:pt idx="3377">
                  <c:v>79202.102272000004</c:v>
                </c:pt>
                <c:pt idx="3378">
                  <c:v>79221.131143999999</c:v>
                </c:pt>
                <c:pt idx="3379">
                  <c:v>79242.128519999998</c:v>
                </c:pt>
                <c:pt idx="3380">
                  <c:v>79259.188888000004</c:v>
                </c:pt>
                <c:pt idx="3381">
                  <c:v>79272.640331999995</c:v>
                </c:pt>
                <c:pt idx="3382">
                  <c:v>79289.372616000008</c:v>
                </c:pt>
                <c:pt idx="3383">
                  <c:v>79305.120647999996</c:v>
                </c:pt>
                <c:pt idx="3384">
                  <c:v>79317.915924000001</c:v>
                </c:pt>
                <c:pt idx="3385">
                  <c:v>79337.272880000004</c:v>
                </c:pt>
                <c:pt idx="3386">
                  <c:v>79360.238759999993</c:v>
                </c:pt>
                <c:pt idx="3387">
                  <c:v>79379.595716000011</c:v>
                </c:pt>
                <c:pt idx="3388">
                  <c:v>79395.999916000001</c:v>
                </c:pt>
                <c:pt idx="3389">
                  <c:v>79410.763696000009</c:v>
                </c:pt>
                <c:pt idx="3390">
                  <c:v>79423.887056000007</c:v>
                </c:pt>
                <c:pt idx="3391">
                  <c:v>79438.978919999994</c:v>
                </c:pt>
                <c:pt idx="3392">
                  <c:v>79455.055036000005</c:v>
                </c:pt>
                <c:pt idx="3393">
                  <c:v>79474.083908000001</c:v>
                </c:pt>
                <c:pt idx="3394">
                  <c:v>79492.456611999994</c:v>
                </c:pt>
                <c:pt idx="3395">
                  <c:v>79509.188896000007</c:v>
                </c:pt>
                <c:pt idx="3396">
                  <c:v>79525.921180000005</c:v>
                </c:pt>
                <c:pt idx="3397">
                  <c:v>79541.341128</c:v>
                </c:pt>
                <c:pt idx="3398">
                  <c:v>79555.776824</c:v>
                </c:pt>
                <c:pt idx="3399">
                  <c:v>79573.165276</c:v>
                </c:pt>
                <c:pt idx="3400">
                  <c:v>79593.178400000004</c:v>
                </c:pt>
                <c:pt idx="3401">
                  <c:v>79612.207272</c:v>
                </c:pt>
                <c:pt idx="3402">
                  <c:v>79628.283387999996</c:v>
                </c:pt>
                <c:pt idx="3403">
                  <c:v>79645.343756000002</c:v>
                </c:pt>
                <c:pt idx="3404">
                  <c:v>79660.763703999997</c:v>
                </c:pt>
                <c:pt idx="3405">
                  <c:v>79673.887063999995</c:v>
                </c:pt>
                <c:pt idx="3406">
                  <c:v>79689.30701199999</c:v>
                </c:pt>
                <c:pt idx="3407">
                  <c:v>79705.055043999993</c:v>
                </c:pt>
                <c:pt idx="3408">
                  <c:v>79722.771580000001</c:v>
                </c:pt>
                <c:pt idx="3409">
                  <c:v>79742.784703999991</c:v>
                </c:pt>
                <c:pt idx="3410">
                  <c:v>79759.188903999995</c:v>
                </c:pt>
                <c:pt idx="3411">
                  <c:v>79774.280767999997</c:v>
                </c:pt>
                <c:pt idx="3412">
                  <c:v>79790.356883999993</c:v>
                </c:pt>
                <c:pt idx="3413">
                  <c:v>79806.761083999998</c:v>
                </c:pt>
                <c:pt idx="3414">
                  <c:v>79822.181031999993</c:v>
                </c:pt>
                <c:pt idx="3415">
                  <c:v>79835.304391999991</c:v>
                </c:pt>
                <c:pt idx="3416">
                  <c:v>79852.036676000003</c:v>
                </c:pt>
                <c:pt idx="3417">
                  <c:v>79872.705967999995</c:v>
                </c:pt>
                <c:pt idx="3418">
                  <c:v>79890.094419999994</c:v>
                </c:pt>
                <c:pt idx="3419">
                  <c:v>79902.233527999997</c:v>
                </c:pt>
                <c:pt idx="3420">
                  <c:v>79914.700719999993</c:v>
                </c:pt>
                <c:pt idx="3421">
                  <c:v>79929.792583999995</c:v>
                </c:pt>
                <c:pt idx="3422">
                  <c:v>79946.196784</c:v>
                </c:pt>
                <c:pt idx="3423">
                  <c:v>79963.585235999999</c:v>
                </c:pt>
                <c:pt idx="3424">
                  <c:v>79982.942192000002</c:v>
                </c:pt>
                <c:pt idx="3425">
                  <c:v>80002.955316000007</c:v>
                </c:pt>
                <c:pt idx="3426">
                  <c:v>80017.062927999999</c:v>
                </c:pt>
                <c:pt idx="3427">
                  <c:v>80029.858203999989</c:v>
                </c:pt>
                <c:pt idx="3428">
                  <c:v>80042.981564000002</c:v>
                </c:pt>
                <c:pt idx="3429">
                  <c:v>80060.370016000001</c:v>
                </c:pt>
                <c:pt idx="3430">
                  <c:v>80080.711223999999</c:v>
                </c:pt>
                <c:pt idx="3431">
                  <c:v>80099.412012000001</c:v>
                </c:pt>
                <c:pt idx="3432">
                  <c:v>80117.128548000008</c:v>
                </c:pt>
                <c:pt idx="3433">
                  <c:v>80135.501252000002</c:v>
                </c:pt>
                <c:pt idx="3434">
                  <c:v>80151.24928399999</c:v>
                </c:pt>
                <c:pt idx="3435">
                  <c:v>80164.372643999988</c:v>
                </c:pt>
                <c:pt idx="3436">
                  <c:v>80176.839835999999</c:v>
                </c:pt>
                <c:pt idx="3437">
                  <c:v>80190.619363999998</c:v>
                </c:pt>
                <c:pt idx="3438">
                  <c:v>80204.726976000005</c:v>
                </c:pt>
                <c:pt idx="3439">
                  <c:v>80221.13117600001</c:v>
                </c:pt>
                <c:pt idx="3440">
                  <c:v>80239.503880000004</c:v>
                </c:pt>
                <c:pt idx="3441">
                  <c:v>80259.188920000001</c:v>
                </c:pt>
                <c:pt idx="3442">
                  <c:v>80276.577372</c:v>
                </c:pt>
                <c:pt idx="3443">
                  <c:v>80292.981572000004</c:v>
                </c:pt>
                <c:pt idx="3444">
                  <c:v>80311.682360000006</c:v>
                </c:pt>
                <c:pt idx="3445">
                  <c:v>80332.679736000006</c:v>
                </c:pt>
                <c:pt idx="3446">
                  <c:v>80354.005195999998</c:v>
                </c:pt>
                <c:pt idx="3447">
                  <c:v>80374.018320000003</c:v>
                </c:pt>
                <c:pt idx="3448">
                  <c:v>80392.062940000003</c:v>
                </c:pt>
                <c:pt idx="3449">
                  <c:v>80408.467139999993</c:v>
                </c:pt>
                <c:pt idx="3450">
                  <c:v>80423.559003999995</c:v>
                </c:pt>
                <c:pt idx="3451">
                  <c:v>80438.97895199999</c:v>
                </c:pt>
                <c:pt idx="3452">
                  <c:v>80455.711236000003</c:v>
                </c:pt>
                <c:pt idx="3453">
                  <c:v>80475.724359999993</c:v>
                </c:pt>
                <c:pt idx="3454">
                  <c:v>80497.04982</c:v>
                </c:pt>
                <c:pt idx="3455">
                  <c:v>80515.750608000002</c:v>
                </c:pt>
                <c:pt idx="3456">
                  <c:v>80532.154808000007</c:v>
                </c:pt>
                <c:pt idx="3457">
                  <c:v>80549.215175999998</c:v>
                </c:pt>
                <c:pt idx="3458">
                  <c:v>80567.587880000006</c:v>
                </c:pt>
                <c:pt idx="3459">
                  <c:v>80583.007828000002</c:v>
                </c:pt>
                <c:pt idx="3460">
                  <c:v>80598.427776000011</c:v>
                </c:pt>
                <c:pt idx="3461">
                  <c:v>80617.784732</c:v>
                </c:pt>
                <c:pt idx="3462">
                  <c:v>80639.110191999993</c:v>
                </c:pt>
                <c:pt idx="3463">
                  <c:v>80658.795232000004</c:v>
                </c:pt>
                <c:pt idx="3464">
                  <c:v>80677.167935999998</c:v>
                </c:pt>
                <c:pt idx="3465">
                  <c:v>80694.556387999997</c:v>
                </c:pt>
                <c:pt idx="3466">
                  <c:v>80711.616756000003</c:v>
                </c:pt>
                <c:pt idx="3467">
                  <c:v>80728.677123999994</c:v>
                </c:pt>
                <c:pt idx="3468">
                  <c:v>80744.425155999998</c:v>
                </c:pt>
                <c:pt idx="3469">
                  <c:v>80762.797860000006</c:v>
                </c:pt>
                <c:pt idx="3470">
                  <c:v>80784.451403999992</c:v>
                </c:pt>
                <c:pt idx="3471">
                  <c:v>80808.073451999997</c:v>
                </c:pt>
                <c:pt idx="3472">
                  <c:v>80833.664003999991</c:v>
                </c:pt>
                <c:pt idx="3473">
                  <c:v>80861.223060000004</c:v>
                </c:pt>
                <c:pt idx="3474">
                  <c:v>80888.454031999994</c:v>
                </c:pt>
                <c:pt idx="3475">
                  <c:v>80914.372667999996</c:v>
                </c:pt>
                <c:pt idx="3476">
                  <c:v>80937.338548</c:v>
                </c:pt>
                <c:pt idx="3477">
                  <c:v>80959.320176000008</c:v>
                </c:pt>
                <c:pt idx="3478">
                  <c:v>80985.238811999996</c:v>
                </c:pt>
                <c:pt idx="3479">
                  <c:v>81014.766371999998</c:v>
                </c:pt>
                <c:pt idx="3480">
                  <c:v>81043.309680000006</c:v>
                </c:pt>
                <c:pt idx="3481">
                  <c:v>81068.244063999999</c:v>
                </c:pt>
                <c:pt idx="3482">
                  <c:v>81091.866112000003</c:v>
                </c:pt>
                <c:pt idx="3483">
                  <c:v>81113.519656000004</c:v>
                </c:pt>
                <c:pt idx="3484">
                  <c:v>81130.251940000002</c:v>
                </c:pt>
                <c:pt idx="3485">
                  <c:v>81145.999971999991</c:v>
                </c:pt>
                <c:pt idx="3486">
                  <c:v>81165.356928000008</c:v>
                </c:pt>
                <c:pt idx="3487">
                  <c:v>81185.370051999998</c:v>
                </c:pt>
                <c:pt idx="3488">
                  <c:v>81204.398923999994</c:v>
                </c:pt>
                <c:pt idx="3489">
                  <c:v>81227.364803999997</c:v>
                </c:pt>
                <c:pt idx="3490">
                  <c:v>81253.611523999993</c:v>
                </c:pt>
                <c:pt idx="3491">
                  <c:v>81279.858243999988</c:v>
                </c:pt>
                <c:pt idx="3492">
                  <c:v>81307.417300000001</c:v>
                </c:pt>
                <c:pt idx="3493">
                  <c:v>81337.272943999997</c:v>
                </c:pt>
                <c:pt idx="3494">
                  <c:v>81368.440923999995</c:v>
                </c:pt>
                <c:pt idx="3495">
                  <c:v>81397.640400000004</c:v>
                </c:pt>
                <c:pt idx="3496">
                  <c:v>81426.51179199999</c:v>
                </c:pt>
                <c:pt idx="3497">
                  <c:v>81454.727016000004</c:v>
                </c:pt>
                <c:pt idx="3498">
                  <c:v>81480.645651999992</c:v>
                </c:pt>
                <c:pt idx="3499">
                  <c:v>81504.923867999998</c:v>
                </c:pt>
                <c:pt idx="3500">
                  <c:v>81531.170588000008</c:v>
                </c:pt>
                <c:pt idx="3501">
                  <c:v>81556.104972000001</c:v>
                </c:pt>
                <c:pt idx="3502">
                  <c:v>81575.461928000004</c:v>
                </c:pt>
                <c:pt idx="3503">
                  <c:v>81591.866128000009</c:v>
                </c:pt>
                <c:pt idx="3504">
                  <c:v>81607.286076000004</c:v>
                </c:pt>
                <c:pt idx="3505">
                  <c:v>81623.690276000008</c:v>
                </c:pt>
                <c:pt idx="3506">
                  <c:v>81642.391063999996</c:v>
                </c:pt>
                <c:pt idx="3507">
                  <c:v>81658.795264</c:v>
                </c:pt>
                <c:pt idx="3508">
                  <c:v>81672.246708000006</c:v>
                </c:pt>
                <c:pt idx="3509">
                  <c:v>81685.370068000004</c:v>
                </c:pt>
                <c:pt idx="3510">
                  <c:v>81698.821511999995</c:v>
                </c:pt>
                <c:pt idx="3511">
                  <c:v>81712.601039999994</c:v>
                </c:pt>
                <c:pt idx="3512">
                  <c:v>81727.036736000009</c:v>
                </c:pt>
                <c:pt idx="3513">
                  <c:v>81746.721776000006</c:v>
                </c:pt>
                <c:pt idx="3514">
                  <c:v>81768.375320000006</c:v>
                </c:pt>
                <c:pt idx="3515">
                  <c:v>81786.748024</c:v>
                </c:pt>
                <c:pt idx="3516">
                  <c:v>81801.183720000001</c:v>
                </c:pt>
                <c:pt idx="3517">
                  <c:v>81814.963248</c:v>
                </c:pt>
                <c:pt idx="3518">
                  <c:v>81830.38319600001</c:v>
                </c:pt>
                <c:pt idx="3519">
                  <c:v>81848.099732000002</c:v>
                </c:pt>
                <c:pt idx="3520">
                  <c:v>81867.128603999998</c:v>
                </c:pt>
                <c:pt idx="3521">
                  <c:v>81885.829392</c:v>
                </c:pt>
                <c:pt idx="3522">
                  <c:v>81901.905507999996</c:v>
                </c:pt>
                <c:pt idx="3523">
                  <c:v>81916.997371999998</c:v>
                </c:pt>
                <c:pt idx="3524">
                  <c:v>81931.104983999991</c:v>
                </c:pt>
                <c:pt idx="3525">
                  <c:v>81946.524932</c:v>
                </c:pt>
                <c:pt idx="3526">
                  <c:v>81964.241468000007</c:v>
                </c:pt>
                <c:pt idx="3527">
                  <c:v>81982.942256000009</c:v>
                </c:pt>
                <c:pt idx="3528">
                  <c:v>82001.643043999997</c:v>
                </c:pt>
                <c:pt idx="3529">
                  <c:v>82019.031496000011</c:v>
                </c:pt>
                <c:pt idx="3530">
                  <c:v>82035.107611999993</c:v>
                </c:pt>
                <c:pt idx="3531">
                  <c:v>82050.855643999996</c:v>
                </c:pt>
                <c:pt idx="3532">
                  <c:v>82064.963256000003</c:v>
                </c:pt>
                <c:pt idx="3533">
                  <c:v>82079.727036000011</c:v>
                </c:pt>
                <c:pt idx="3534">
                  <c:v>82097.115487999996</c:v>
                </c:pt>
                <c:pt idx="3535">
                  <c:v>82114.503939999995</c:v>
                </c:pt>
                <c:pt idx="3536">
                  <c:v>82132.548559999996</c:v>
                </c:pt>
                <c:pt idx="3537">
                  <c:v>82151.249347999998</c:v>
                </c:pt>
                <c:pt idx="3538">
                  <c:v>82168.309716000003</c:v>
                </c:pt>
                <c:pt idx="3539">
                  <c:v>82183.401580000005</c:v>
                </c:pt>
                <c:pt idx="3540">
                  <c:v>82197.181108000004</c:v>
                </c:pt>
                <c:pt idx="3541">
                  <c:v>82211.61680399999</c:v>
                </c:pt>
                <c:pt idx="3542">
                  <c:v>82228.021003999995</c:v>
                </c:pt>
                <c:pt idx="3543">
                  <c:v>82249.674547999995</c:v>
                </c:pt>
                <c:pt idx="3544">
                  <c:v>82271.000008000003</c:v>
                </c:pt>
                <c:pt idx="3545">
                  <c:v>82289.372711999997</c:v>
                </c:pt>
                <c:pt idx="3546">
                  <c:v>82305.776912000001</c:v>
                </c:pt>
                <c:pt idx="3547">
                  <c:v>82321.52494399999</c:v>
                </c:pt>
                <c:pt idx="3548">
                  <c:v>82337.929143999994</c:v>
                </c:pt>
                <c:pt idx="3549">
                  <c:v>82355.645680000001</c:v>
                </c:pt>
                <c:pt idx="3550">
                  <c:v>82376.314971999993</c:v>
                </c:pt>
                <c:pt idx="3551">
                  <c:v>82399.608936000004</c:v>
                </c:pt>
                <c:pt idx="3552">
                  <c:v>82421.262480000005</c:v>
                </c:pt>
                <c:pt idx="3553">
                  <c:v>82439.307100000005</c:v>
                </c:pt>
                <c:pt idx="3554">
                  <c:v>82455.711299999995</c:v>
                </c:pt>
                <c:pt idx="3555">
                  <c:v>82472.1155</c:v>
                </c:pt>
                <c:pt idx="3556">
                  <c:v>82490.16012</c:v>
                </c:pt>
                <c:pt idx="3557">
                  <c:v>82510.173243999991</c:v>
                </c:pt>
                <c:pt idx="3558">
                  <c:v>82532.154871999999</c:v>
                </c:pt>
                <c:pt idx="3559">
                  <c:v>82555.120752000003</c:v>
                </c:pt>
                <c:pt idx="3560">
                  <c:v>82575.790043999994</c:v>
                </c:pt>
                <c:pt idx="3561">
                  <c:v>82595.146999999997</c:v>
                </c:pt>
                <c:pt idx="3562">
                  <c:v>82613.847787999999</c:v>
                </c:pt>
                <c:pt idx="3563">
                  <c:v>82634.517080000005</c:v>
                </c:pt>
                <c:pt idx="3564">
                  <c:v>82656.826791999993</c:v>
                </c:pt>
                <c:pt idx="3565">
                  <c:v>82681.105007999999</c:v>
                </c:pt>
                <c:pt idx="3566">
                  <c:v>82703.742803999994</c:v>
                </c:pt>
                <c:pt idx="3567">
                  <c:v>82723.755927999999</c:v>
                </c:pt>
                <c:pt idx="3568">
                  <c:v>82742.128631999993</c:v>
                </c:pt>
                <c:pt idx="3569">
                  <c:v>82760.173251999993</c:v>
                </c:pt>
                <c:pt idx="3570">
                  <c:v>82780.842543999999</c:v>
                </c:pt>
                <c:pt idx="3571">
                  <c:v>82801.511836000005</c:v>
                </c:pt>
                <c:pt idx="3572">
                  <c:v>82820.540708</c:v>
                </c:pt>
                <c:pt idx="3573">
                  <c:v>82839.897663999989</c:v>
                </c:pt>
                <c:pt idx="3574">
                  <c:v>82860.56695600001</c:v>
                </c:pt>
                <c:pt idx="3575">
                  <c:v>82880.58008</c:v>
                </c:pt>
                <c:pt idx="3576">
                  <c:v>82898.6247</c:v>
                </c:pt>
                <c:pt idx="3577">
                  <c:v>82916.669320000001</c:v>
                </c:pt>
                <c:pt idx="3578">
                  <c:v>82933.401603999999</c:v>
                </c:pt>
                <c:pt idx="3579">
                  <c:v>82950.133887999997</c:v>
                </c:pt>
                <c:pt idx="3580">
                  <c:v>82971.131263999996</c:v>
                </c:pt>
                <c:pt idx="3581">
                  <c:v>82991.800556000002</c:v>
                </c:pt>
                <c:pt idx="3582">
                  <c:v>83011.485595999999</c:v>
                </c:pt>
                <c:pt idx="3583">
                  <c:v>83031.498720000003</c:v>
                </c:pt>
                <c:pt idx="3584">
                  <c:v>83050.199508000005</c:v>
                </c:pt>
                <c:pt idx="3585">
                  <c:v>83068.244128000006</c:v>
                </c:pt>
                <c:pt idx="3586">
                  <c:v>83085.632580000005</c:v>
                </c:pt>
                <c:pt idx="3587">
                  <c:v>83104.661452</c:v>
                </c:pt>
                <c:pt idx="3588">
                  <c:v>83126.314996000001</c:v>
                </c:pt>
                <c:pt idx="3589">
                  <c:v>83148.952791999996</c:v>
                </c:pt>
                <c:pt idx="3590">
                  <c:v>83169.293999999994</c:v>
                </c:pt>
                <c:pt idx="3591">
                  <c:v>83187.994787999996</c:v>
                </c:pt>
                <c:pt idx="3592">
                  <c:v>83205.711323999989</c:v>
                </c:pt>
                <c:pt idx="3593">
                  <c:v>83224.412111999991</c:v>
                </c:pt>
                <c:pt idx="3594">
                  <c:v>83243.769068000009</c:v>
                </c:pt>
                <c:pt idx="3595">
                  <c:v>83265.422611999995</c:v>
                </c:pt>
                <c:pt idx="3596">
                  <c:v>83289.04466</c:v>
                </c:pt>
                <c:pt idx="3597">
                  <c:v>83310.042035999999</c:v>
                </c:pt>
                <c:pt idx="3598">
                  <c:v>83327.430487999998</c:v>
                </c:pt>
                <c:pt idx="3599">
                  <c:v>83345.803191999992</c:v>
                </c:pt>
                <c:pt idx="3600">
                  <c:v>83362.207391999997</c:v>
                </c:pt>
                <c:pt idx="3601">
                  <c:v>83376.97117199999</c:v>
                </c:pt>
                <c:pt idx="3602">
                  <c:v>83394.031539999996</c:v>
                </c:pt>
                <c:pt idx="3603">
                  <c:v>83409.451488000006</c:v>
                </c:pt>
                <c:pt idx="3604">
                  <c:v>83426.183772000004</c:v>
                </c:pt>
                <c:pt idx="3605">
                  <c:v>83446.196896000009</c:v>
                </c:pt>
                <c:pt idx="3606">
                  <c:v>83468.506607999996</c:v>
                </c:pt>
                <c:pt idx="3607">
                  <c:v>83489.175900000002</c:v>
                </c:pt>
                <c:pt idx="3608">
                  <c:v>83509.189023999992</c:v>
                </c:pt>
                <c:pt idx="3609">
                  <c:v>83528.874063999989</c:v>
                </c:pt>
                <c:pt idx="3610">
                  <c:v>83548.887188000008</c:v>
                </c:pt>
                <c:pt idx="3611">
                  <c:v>83571.524983999989</c:v>
                </c:pt>
                <c:pt idx="3612">
                  <c:v>83597.115535999998</c:v>
                </c:pt>
                <c:pt idx="3613">
                  <c:v>83619.097163999992</c:v>
                </c:pt>
                <c:pt idx="3614">
                  <c:v>83637.141783999992</c:v>
                </c:pt>
                <c:pt idx="3615">
                  <c:v>83653.217900000003</c:v>
                </c:pt>
                <c:pt idx="3616">
                  <c:v>83671.590603999997</c:v>
                </c:pt>
                <c:pt idx="3617">
                  <c:v>83693.244147999998</c:v>
                </c:pt>
                <c:pt idx="3618">
                  <c:v>83714.897691999999</c:v>
                </c:pt>
                <c:pt idx="3619">
                  <c:v>83736.223151999991</c:v>
                </c:pt>
                <c:pt idx="3620">
                  <c:v>83756.892443999997</c:v>
                </c:pt>
                <c:pt idx="3621">
                  <c:v>83774.608980000005</c:v>
                </c:pt>
                <c:pt idx="3622">
                  <c:v>83791.669347999996</c:v>
                </c:pt>
                <c:pt idx="3623">
                  <c:v>83808.401631999994</c:v>
                </c:pt>
                <c:pt idx="3624">
                  <c:v>83827.102419999996</c:v>
                </c:pt>
                <c:pt idx="3625">
                  <c:v>83846.131291999991</c:v>
                </c:pt>
                <c:pt idx="3626">
                  <c:v>83866.14441600001</c:v>
                </c:pt>
                <c:pt idx="3627">
                  <c:v>83886.813708000001</c:v>
                </c:pt>
                <c:pt idx="3628">
                  <c:v>83906.498747999998</c:v>
                </c:pt>
                <c:pt idx="3629">
                  <c:v>83924.215283999991</c:v>
                </c:pt>
                <c:pt idx="3630">
                  <c:v>83941.931819999998</c:v>
                </c:pt>
                <c:pt idx="3631">
                  <c:v>83960.304523999992</c:v>
                </c:pt>
                <c:pt idx="3632">
                  <c:v>83978.021059999999</c:v>
                </c:pt>
                <c:pt idx="3633">
                  <c:v>84000.002688000008</c:v>
                </c:pt>
                <c:pt idx="3634">
                  <c:v>84024.280903999999</c:v>
                </c:pt>
                <c:pt idx="3635">
                  <c:v>84042.981692000001</c:v>
                </c:pt>
                <c:pt idx="3636">
                  <c:v>84056.105051999999</c:v>
                </c:pt>
                <c:pt idx="3637">
                  <c:v>84069.884579999998</c:v>
                </c:pt>
                <c:pt idx="3638">
                  <c:v>84085.632612000001</c:v>
                </c:pt>
                <c:pt idx="3639">
                  <c:v>84103.021064</c:v>
                </c:pt>
                <c:pt idx="3640">
                  <c:v>84123.362271999998</c:v>
                </c:pt>
                <c:pt idx="3641">
                  <c:v>84145.671984000001</c:v>
                </c:pt>
                <c:pt idx="3642">
                  <c:v>84166.341276000006</c:v>
                </c:pt>
                <c:pt idx="3643">
                  <c:v>84186.68248399999</c:v>
                </c:pt>
                <c:pt idx="3644">
                  <c:v>84204.399019999997</c:v>
                </c:pt>
                <c:pt idx="3645">
                  <c:v>84220.803220000002</c:v>
                </c:pt>
                <c:pt idx="3646">
                  <c:v>84238.847840000002</c:v>
                </c:pt>
                <c:pt idx="3647">
                  <c:v>84257.220543999996</c:v>
                </c:pt>
                <c:pt idx="3648">
                  <c:v>84279.20217199999</c:v>
                </c:pt>
                <c:pt idx="3649">
                  <c:v>84303.480387999996</c:v>
                </c:pt>
                <c:pt idx="3650">
                  <c:v>84323.493512000001</c:v>
                </c:pt>
                <c:pt idx="3651">
                  <c:v>84340.881964</c:v>
                </c:pt>
                <c:pt idx="3652">
                  <c:v>84357.942331999991</c:v>
                </c:pt>
                <c:pt idx="3653">
                  <c:v>84375.330783999991</c:v>
                </c:pt>
                <c:pt idx="3654">
                  <c:v>84394.031571999993</c:v>
                </c:pt>
                <c:pt idx="3655">
                  <c:v>84414.044695999997</c:v>
                </c:pt>
                <c:pt idx="3656">
                  <c:v>84435.698239999998</c:v>
                </c:pt>
                <c:pt idx="3657">
                  <c:v>84456.367532000004</c:v>
                </c:pt>
                <c:pt idx="3658">
                  <c:v>84474.41215199999</c:v>
                </c:pt>
                <c:pt idx="3659">
                  <c:v>84492.128687999997</c:v>
                </c:pt>
                <c:pt idx="3660">
                  <c:v>84510.173307999998</c:v>
                </c:pt>
                <c:pt idx="3661">
                  <c:v>84527.561759999997</c:v>
                </c:pt>
                <c:pt idx="3662">
                  <c:v>84546.262547999999</c:v>
                </c:pt>
                <c:pt idx="3663">
                  <c:v>84566.275672000003</c:v>
                </c:pt>
                <c:pt idx="3664">
                  <c:v>84585.960712</c:v>
                </c:pt>
                <c:pt idx="3665">
                  <c:v>84603.677248000007</c:v>
                </c:pt>
                <c:pt idx="3666">
                  <c:v>84620.737615999999</c:v>
                </c:pt>
                <c:pt idx="3667">
                  <c:v>84638.126067999998</c:v>
                </c:pt>
                <c:pt idx="3668">
                  <c:v>84656.498771999992</c:v>
                </c:pt>
                <c:pt idx="3669">
                  <c:v>84675.855727999995</c:v>
                </c:pt>
                <c:pt idx="3670">
                  <c:v>84696.853103999994</c:v>
                </c:pt>
                <c:pt idx="3671">
                  <c:v>84716.866227999999</c:v>
                </c:pt>
                <c:pt idx="3672">
                  <c:v>84733.926596000005</c:v>
                </c:pt>
                <c:pt idx="3673">
                  <c:v>84748.690375999999</c:v>
                </c:pt>
                <c:pt idx="3674">
                  <c:v>84765.094576000003</c:v>
                </c:pt>
                <c:pt idx="3675">
                  <c:v>84784.779616</c:v>
                </c:pt>
                <c:pt idx="3676">
                  <c:v>84806.761243999994</c:v>
                </c:pt>
                <c:pt idx="3677">
                  <c:v>84826.774367999999</c:v>
                </c:pt>
                <c:pt idx="3678">
                  <c:v>84844.162819999998</c:v>
                </c:pt>
                <c:pt idx="3679">
                  <c:v>84862.535523999992</c:v>
                </c:pt>
                <c:pt idx="3680">
                  <c:v>84879.595891999998</c:v>
                </c:pt>
                <c:pt idx="3681">
                  <c:v>84896.32817600001</c:v>
                </c:pt>
                <c:pt idx="3682">
                  <c:v>84913.716627999995</c:v>
                </c:pt>
                <c:pt idx="3683">
                  <c:v>84931.105079999994</c:v>
                </c:pt>
                <c:pt idx="3684">
                  <c:v>84949.805867999996</c:v>
                </c:pt>
                <c:pt idx="3685">
                  <c:v>84969.818992</c:v>
                </c:pt>
                <c:pt idx="3686">
                  <c:v>84988.191696000009</c:v>
                </c:pt>
                <c:pt idx="3687">
                  <c:v>85005.252064</c:v>
                </c:pt>
                <c:pt idx="3688">
                  <c:v>85021.984347999998</c:v>
                </c:pt>
                <c:pt idx="3689">
                  <c:v>85039.700883999991</c:v>
                </c:pt>
                <c:pt idx="3690">
                  <c:v>85057.417419999998</c:v>
                </c:pt>
                <c:pt idx="3691">
                  <c:v>85076.774376000001</c:v>
                </c:pt>
                <c:pt idx="3692">
                  <c:v>85097.771752000001</c:v>
                </c:pt>
                <c:pt idx="3693">
                  <c:v>85117.456791999997</c:v>
                </c:pt>
                <c:pt idx="3694">
                  <c:v>85133.532908000008</c:v>
                </c:pt>
                <c:pt idx="3695">
                  <c:v>85150.921359999993</c:v>
                </c:pt>
                <c:pt idx="3696">
                  <c:v>85169.294064000002</c:v>
                </c:pt>
                <c:pt idx="3697">
                  <c:v>85185.370179999998</c:v>
                </c:pt>
                <c:pt idx="3698">
                  <c:v>85198.821623999989</c:v>
                </c:pt>
                <c:pt idx="3699">
                  <c:v>85209.976479999998</c:v>
                </c:pt>
                <c:pt idx="3700">
                  <c:v>85226.052596000009</c:v>
                </c:pt>
                <c:pt idx="3701">
                  <c:v>85246.721888</c:v>
                </c:pt>
                <c:pt idx="3702">
                  <c:v>85265.422676000002</c:v>
                </c:pt>
                <c:pt idx="3703">
                  <c:v>85282.811128000001</c:v>
                </c:pt>
                <c:pt idx="3704">
                  <c:v>85302.496167999998</c:v>
                </c:pt>
                <c:pt idx="3705">
                  <c:v>85319.556536000004</c:v>
                </c:pt>
                <c:pt idx="3706">
                  <c:v>85337.601156000004</c:v>
                </c:pt>
                <c:pt idx="3707">
                  <c:v>85353.349188000007</c:v>
                </c:pt>
                <c:pt idx="3708">
                  <c:v>85368.112968000001</c:v>
                </c:pt>
                <c:pt idx="3709">
                  <c:v>85387.798007999998</c:v>
                </c:pt>
                <c:pt idx="3710">
                  <c:v>85407.154964000001</c:v>
                </c:pt>
                <c:pt idx="3711">
                  <c:v>85423.231079999998</c:v>
                </c:pt>
                <c:pt idx="3712">
                  <c:v>85441.931868</c:v>
                </c:pt>
                <c:pt idx="3713">
                  <c:v>85459.976488</c:v>
                </c:pt>
                <c:pt idx="3714">
                  <c:v>85476.380688000005</c:v>
                </c:pt>
                <c:pt idx="3715">
                  <c:v>85494.425308000005</c:v>
                </c:pt>
                <c:pt idx="3716">
                  <c:v>85511.813760000005</c:v>
                </c:pt>
                <c:pt idx="3717">
                  <c:v>85533.795387999999</c:v>
                </c:pt>
                <c:pt idx="3718">
                  <c:v>85557.417436000003</c:v>
                </c:pt>
                <c:pt idx="3719">
                  <c:v>85575.790139999997</c:v>
                </c:pt>
                <c:pt idx="3720">
                  <c:v>85594.490927999999</c:v>
                </c:pt>
                <c:pt idx="3721">
                  <c:v>85613.847883999988</c:v>
                </c:pt>
                <c:pt idx="3722">
                  <c:v>85631.564419999995</c:v>
                </c:pt>
                <c:pt idx="3723">
                  <c:v>85651.905628000008</c:v>
                </c:pt>
                <c:pt idx="3724">
                  <c:v>85673.231088</c:v>
                </c:pt>
                <c:pt idx="3725">
                  <c:v>85692.588043999989</c:v>
                </c:pt>
                <c:pt idx="3726">
                  <c:v>85710.63266399999</c:v>
                </c:pt>
                <c:pt idx="3727">
                  <c:v>85727.036863999994</c:v>
                </c:pt>
                <c:pt idx="3728">
                  <c:v>85744.097232</c:v>
                </c:pt>
                <c:pt idx="3729">
                  <c:v>85763.454188000003</c:v>
                </c:pt>
                <c:pt idx="3730">
                  <c:v>85781.170723999996</c:v>
                </c:pt>
                <c:pt idx="3731">
                  <c:v>85798.887260000003</c:v>
                </c:pt>
                <c:pt idx="3732">
                  <c:v>85816.931880000004</c:v>
                </c:pt>
                <c:pt idx="3733">
                  <c:v>85833.992247999995</c:v>
                </c:pt>
                <c:pt idx="3734">
                  <c:v>85852.036867999996</c:v>
                </c:pt>
                <c:pt idx="3735">
                  <c:v>85870.081487999996</c:v>
                </c:pt>
                <c:pt idx="3736">
                  <c:v>85886.813771999994</c:v>
                </c:pt>
                <c:pt idx="3737">
                  <c:v>85906.170727999997</c:v>
                </c:pt>
                <c:pt idx="3738">
                  <c:v>85927.168103999997</c:v>
                </c:pt>
                <c:pt idx="3739">
                  <c:v>85946.52506</c:v>
                </c:pt>
                <c:pt idx="3740">
                  <c:v>85967.850519999993</c:v>
                </c:pt>
                <c:pt idx="3741">
                  <c:v>85990.160231999995</c:v>
                </c:pt>
                <c:pt idx="3742">
                  <c:v>86010.173355999999</c:v>
                </c:pt>
                <c:pt idx="3743">
                  <c:v>86030.514563999997</c:v>
                </c:pt>
                <c:pt idx="3744">
                  <c:v>86050.855771999995</c:v>
                </c:pt>
                <c:pt idx="3745">
                  <c:v>86072.837400000004</c:v>
                </c:pt>
                <c:pt idx="3746">
                  <c:v>86093.178608000002</c:v>
                </c:pt>
                <c:pt idx="3747">
                  <c:v>86112.207479999997</c:v>
                </c:pt>
                <c:pt idx="3748">
                  <c:v>86131.892519999994</c:v>
                </c:pt>
                <c:pt idx="3749">
                  <c:v>86149.937139999995</c:v>
                </c:pt>
                <c:pt idx="3750">
                  <c:v>86167.653676000002</c:v>
                </c:pt>
                <c:pt idx="3751">
                  <c:v>86187.01063199999</c:v>
                </c:pt>
                <c:pt idx="3752">
                  <c:v>86207.02375600001</c:v>
                </c:pt>
                <c:pt idx="3753">
                  <c:v>86226.708796000006</c:v>
                </c:pt>
                <c:pt idx="3754">
                  <c:v>86249.67467600001</c:v>
                </c:pt>
                <c:pt idx="3755">
                  <c:v>86271.000136000002</c:v>
                </c:pt>
                <c:pt idx="3756">
                  <c:v>86290.685175999999</c:v>
                </c:pt>
                <c:pt idx="3757">
                  <c:v>86311.026383999997</c:v>
                </c:pt>
                <c:pt idx="3758">
                  <c:v>86329.727171999999</c:v>
                </c:pt>
                <c:pt idx="3759">
                  <c:v>86347.771792</c:v>
                </c:pt>
                <c:pt idx="3760">
                  <c:v>86368.112999999998</c:v>
                </c:pt>
                <c:pt idx="3761">
                  <c:v>86387.141871999993</c:v>
                </c:pt>
                <c:pt idx="3762">
                  <c:v>86407.483080000005</c:v>
                </c:pt>
                <c:pt idx="3763">
                  <c:v>86430.120876000001</c:v>
                </c:pt>
                <c:pt idx="3764">
                  <c:v>86451.118252</c:v>
                </c:pt>
                <c:pt idx="3765">
                  <c:v>86471.131376000005</c:v>
                </c:pt>
                <c:pt idx="3766">
                  <c:v>86489.832163999992</c:v>
                </c:pt>
                <c:pt idx="3767">
                  <c:v>86508.861036000002</c:v>
                </c:pt>
                <c:pt idx="3768">
                  <c:v>86530.186496000009</c:v>
                </c:pt>
                <c:pt idx="3769">
                  <c:v>86551.183871999994</c:v>
                </c:pt>
                <c:pt idx="3770">
                  <c:v>86574.149751999998</c:v>
                </c:pt>
                <c:pt idx="3771">
                  <c:v>86596.131380000006</c:v>
                </c:pt>
                <c:pt idx="3772">
                  <c:v>86616.800671999998</c:v>
                </c:pt>
                <c:pt idx="3773">
                  <c:v>86638.454215999998</c:v>
                </c:pt>
                <c:pt idx="3774">
                  <c:v>86658.139256000009</c:v>
                </c:pt>
                <c:pt idx="3775">
                  <c:v>86673.887287999998</c:v>
                </c:pt>
                <c:pt idx="3776">
                  <c:v>86692.259991999992</c:v>
                </c:pt>
                <c:pt idx="3777">
                  <c:v>86713.913536000007</c:v>
                </c:pt>
                <c:pt idx="3778">
                  <c:v>86732.286240000001</c:v>
                </c:pt>
                <c:pt idx="3779">
                  <c:v>86751.971279999998</c:v>
                </c:pt>
                <c:pt idx="3780">
                  <c:v>86774.937160000001</c:v>
                </c:pt>
                <c:pt idx="3781">
                  <c:v>86796.918787999995</c:v>
                </c:pt>
                <c:pt idx="3782">
                  <c:v>86818.900416000004</c:v>
                </c:pt>
                <c:pt idx="3783">
                  <c:v>86839.569707999995</c:v>
                </c:pt>
                <c:pt idx="3784">
                  <c:v>86856.630076000001</c:v>
                </c:pt>
                <c:pt idx="3785">
                  <c:v>86873.362359999999</c:v>
                </c:pt>
                <c:pt idx="3786">
                  <c:v>86887.798056</c:v>
                </c:pt>
                <c:pt idx="3787">
                  <c:v>86901.577583999999</c:v>
                </c:pt>
                <c:pt idx="3788">
                  <c:v>86918.63795199999</c:v>
                </c:pt>
                <c:pt idx="3789">
                  <c:v>86938.979160000003</c:v>
                </c:pt>
                <c:pt idx="3790">
                  <c:v>86960.632703999989</c:v>
                </c:pt>
                <c:pt idx="3791">
                  <c:v>86981.958163999996</c:v>
                </c:pt>
                <c:pt idx="3792">
                  <c:v>87001.971288000001</c:v>
                </c:pt>
                <c:pt idx="3793">
                  <c:v>87021.000159999996</c:v>
                </c:pt>
                <c:pt idx="3794">
                  <c:v>87040.357115999999</c:v>
                </c:pt>
                <c:pt idx="3795">
                  <c:v>87060.370240000004</c:v>
                </c:pt>
                <c:pt idx="3796">
                  <c:v>87080.05528</c:v>
                </c:pt>
                <c:pt idx="3797">
                  <c:v>87102.364992000003</c:v>
                </c:pt>
                <c:pt idx="3798">
                  <c:v>87125.987039999993</c:v>
                </c:pt>
                <c:pt idx="3799">
                  <c:v>87146.000163999997</c:v>
                </c:pt>
                <c:pt idx="3800">
                  <c:v>87162.404364000002</c:v>
                </c:pt>
                <c:pt idx="3801">
                  <c:v>87178.480479999998</c:v>
                </c:pt>
                <c:pt idx="3802">
                  <c:v>87196.853183999992</c:v>
                </c:pt>
                <c:pt idx="3803">
                  <c:v>87216.538223999989</c:v>
                </c:pt>
                <c:pt idx="3804">
                  <c:v>87239.504103999992</c:v>
                </c:pt>
                <c:pt idx="3805">
                  <c:v>87262.798068000004</c:v>
                </c:pt>
                <c:pt idx="3806">
                  <c:v>87282.811191999994</c:v>
                </c:pt>
                <c:pt idx="3807">
                  <c:v>87301.183896000002</c:v>
                </c:pt>
                <c:pt idx="3808">
                  <c:v>87317.91618</c:v>
                </c:pt>
                <c:pt idx="3809">
                  <c:v>87332.023791999993</c:v>
                </c:pt>
                <c:pt idx="3810">
                  <c:v>87346.459488000008</c:v>
                </c:pt>
                <c:pt idx="3811">
                  <c:v>87360.895183999994</c:v>
                </c:pt>
                <c:pt idx="3812">
                  <c:v>87376.315132000003</c:v>
                </c:pt>
                <c:pt idx="3813">
                  <c:v>87393.703583999988</c:v>
                </c:pt>
                <c:pt idx="3814">
                  <c:v>87413.060540000006</c:v>
                </c:pt>
                <c:pt idx="3815">
                  <c:v>87435.698336000001</c:v>
                </c:pt>
                <c:pt idx="3816">
                  <c:v>87458.992299999998</c:v>
                </c:pt>
                <c:pt idx="3817">
                  <c:v>87480.645843999999</c:v>
                </c:pt>
                <c:pt idx="3818">
                  <c:v>87503.611723999988</c:v>
                </c:pt>
                <c:pt idx="3819">
                  <c:v>87524.609100000001</c:v>
                </c:pt>
                <c:pt idx="3820">
                  <c:v>87539.372879999995</c:v>
                </c:pt>
                <c:pt idx="3821">
                  <c:v>87557.089416000003</c:v>
                </c:pt>
                <c:pt idx="3822">
                  <c:v>87579.071043999997</c:v>
                </c:pt>
                <c:pt idx="3823">
                  <c:v>87599.084168000001</c:v>
                </c:pt>
                <c:pt idx="3824">
                  <c:v>87619.097291999991</c:v>
                </c:pt>
                <c:pt idx="3825">
                  <c:v>87639.11041600001</c:v>
                </c:pt>
                <c:pt idx="3826">
                  <c:v>87657.483120000004</c:v>
                </c:pt>
                <c:pt idx="3827">
                  <c:v>87676.183908000006</c:v>
                </c:pt>
                <c:pt idx="3828">
                  <c:v>87694.228528000007</c:v>
                </c:pt>
                <c:pt idx="3829">
                  <c:v>87712.929316000009</c:v>
                </c:pt>
                <c:pt idx="3830">
                  <c:v>87736.879448000007</c:v>
                </c:pt>
                <c:pt idx="3831">
                  <c:v>87760.173412000004</c:v>
                </c:pt>
                <c:pt idx="3832">
                  <c:v>87779.202283999999</c:v>
                </c:pt>
                <c:pt idx="3833">
                  <c:v>87797.246904</c:v>
                </c:pt>
                <c:pt idx="3834">
                  <c:v>87814.307271999991</c:v>
                </c:pt>
                <c:pt idx="3835">
                  <c:v>87831.69572399999</c:v>
                </c:pt>
                <c:pt idx="3836">
                  <c:v>87851.052679999993</c:v>
                </c:pt>
                <c:pt idx="3837">
                  <c:v>87870.409636000011</c:v>
                </c:pt>
                <c:pt idx="3838">
                  <c:v>87893.703599999993</c:v>
                </c:pt>
                <c:pt idx="3839">
                  <c:v>87917.325647999998</c:v>
                </c:pt>
                <c:pt idx="3840">
                  <c:v>87934.386016000004</c:v>
                </c:pt>
                <c:pt idx="3841">
                  <c:v>87950.462132000001</c:v>
                </c:pt>
                <c:pt idx="3842">
                  <c:v>87969.819088000004</c:v>
                </c:pt>
                <c:pt idx="3843">
                  <c:v>87990.488379999995</c:v>
                </c:pt>
                <c:pt idx="3844">
                  <c:v>88012.141923999996</c:v>
                </c:pt>
                <c:pt idx="3845">
                  <c:v>88034.12355199999</c:v>
                </c:pt>
                <c:pt idx="3846">
                  <c:v>88054.792843999996</c:v>
                </c:pt>
                <c:pt idx="3847">
                  <c:v>88075.790219999995</c:v>
                </c:pt>
                <c:pt idx="3848">
                  <c:v>88093.178671999995</c:v>
                </c:pt>
                <c:pt idx="3849">
                  <c:v>88111.223291999995</c:v>
                </c:pt>
                <c:pt idx="3850">
                  <c:v>88132.548752000002</c:v>
                </c:pt>
                <c:pt idx="3851">
                  <c:v>88151.577623999998</c:v>
                </c:pt>
                <c:pt idx="3852">
                  <c:v>88169.950328000006</c:v>
                </c:pt>
                <c:pt idx="3853">
                  <c:v>88191.275787999999</c:v>
                </c:pt>
                <c:pt idx="3854">
                  <c:v>88212.273163999998</c:v>
                </c:pt>
                <c:pt idx="3855">
                  <c:v>88232.286288000003</c:v>
                </c:pt>
                <c:pt idx="3856">
                  <c:v>88250.330908000004</c:v>
                </c:pt>
                <c:pt idx="3857">
                  <c:v>88266.078940000007</c:v>
                </c:pt>
                <c:pt idx="3858">
                  <c:v>88280.842720000001</c:v>
                </c:pt>
                <c:pt idx="3859">
                  <c:v>88299.543508000002</c:v>
                </c:pt>
                <c:pt idx="3860">
                  <c:v>88320.212799999994</c:v>
                </c:pt>
                <c:pt idx="3861">
                  <c:v>88341.210176000008</c:v>
                </c:pt>
                <c:pt idx="3862">
                  <c:v>88361.551383999991</c:v>
                </c:pt>
                <c:pt idx="3863">
                  <c:v>88380.252171999993</c:v>
                </c:pt>
                <c:pt idx="3864">
                  <c:v>88398.624876000002</c:v>
                </c:pt>
                <c:pt idx="3865">
                  <c:v>88416.013328000001</c:v>
                </c:pt>
                <c:pt idx="3866">
                  <c:v>88433.073696000007</c:v>
                </c:pt>
                <c:pt idx="3867">
                  <c:v>88452.102568000002</c:v>
                </c:pt>
                <c:pt idx="3868">
                  <c:v>88473.428027999995</c:v>
                </c:pt>
                <c:pt idx="3869">
                  <c:v>88492.456900000005</c:v>
                </c:pt>
                <c:pt idx="3870">
                  <c:v>88512.470023999995</c:v>
                </c:pt>
                <c:pt idx="3871">
                  <c:v>88531.170811999997</c:v>
                </c:pt>
                <c:pt idx="3872">
                  <c:v>88549.543516000005</c:v>
                </c:pt>
                <c:pt idx="3873">
                  <c:v>88571.525143999999</c:v>
                </c:pt>
                <c:pt idx="3874">
                  <c:v>88590.882100000003</c:v>
                </c:pt>
                <c:pt idx="3875">
                  <c:v>88611.551391999994</c:v>
                </c:pt>
                <c:pt idx="3876">
                  <c:v>88636.485776000001</c:v>
                </c:pt>
                <c:pt idx="3877">
                  <c:v>88656.826983999999</c:v>
                </c:pt>
                <c:pt idx="3878">
                  <c:v>88671.26268</c:v>
                </c:pt>
                <c:pt idx="3879">
                  <c:v>88686.354544000002</c:v>
                </c:pt>
                <c:pt idx="3880">
                  <c:v>88703.742996000001</c:v>
                </c:pt>
                <c:pt idx="3881">
                  <c:v>88722.771867999996</c:v>
                </c:pt>
                <c:pt idx="3882">
                  <c:v>88743.769243999996</c:v>
                </c:pt>
                <c:pt idx="3883">
                  <c:v>88766.078955999998</c:v>
                </c:pt>
                <c:pt idx="3884">
                  <c:v>88789.044836000001</c:v>
                </c:pt>
                <c:pt idx="3885">
                  <c:v>88810.042212</c:v>
                </c:pt>
                <c:pt idx="3886">
                  <c:v>88831.039588</c:v>
                </c:pt>
                <c:pt idx="3887">
                  <c:v>88848.428039999999</c:v>
                </c:pt>
                <c:pt idx="3888">
                  <c:v>88862.535651999991</c:v>
                </c:pt>
                <c:pt idx="3889">
                  <c:v>88878.611768000002</c:v>
                </c:pt>
                <c:pt idx="3890">
                  <c:v>88893.047463999988</c:v>
                </c:pt>
                <c:pt idx="3891">
                  <c:v>88907.15507600001</c:v>
                </c:pt>
                <c:pt idx="3892">
                  <c:v>88929.13670399999</c:v>
                </c:pt>
                <c:pt idx="3893">
                  <c:v>88950.134080000003</c:v>
                </c:pt>
                <c:pt idx="3894">
                  <c:v>88970.475288000001</c:v>
                </c:pt>
                <c:pt idx="3895">
                  <c:v>88994.753503999993</c:v>
                </c:pt>
                <c:pt idx="3896">
                  <c:v>89015.750879999992</c:v>
                </c:pt>
                <c:pt idx="3897">
                  <c:v>89036.420171999998</c:v>
                </c:pt>
                <c:pt idx="3898">
                  <c:v>89058.401799999992</c:v>
                </c:pt>
                <c:pt idx="3899">
                  <c:v>89073.493663999994</c:v>
                </c:pt>
                <c:pt idx="3900">
                  <c:v>89090.225948000007</c:v>
                </c:pt>
                <c:pt idx="3901">
                  <c:v>89113.191827999995</c:v>
                </c:pt>
                <c:pt idx="3902">
                  <c:v>89134.517288000003</c:v>
                </c:pt>
                <c:pt idx="3903">
                  <c:v>89152.233823999995</c:v>
                </c:pt>
                <c:pt idx="3904">
                  <c:v>89170.606528000004</c:v>
                </c:pt>
                <c:pt idx="3905">
                  <c:v>89188.323063999997</c:v>
                </c:pt>
                <c:pt idx="3906">
                  <c:v>89207.68002</c:v>
                </c:pt>
                <c:pt idx="3907">
                  <c:v>89228.349311999991</c:v>
                </c:pt>
                <c:pt idx="3908">
                  <c:v>89251.971359999996</c:v>
                </c:pt>
                <c:pt idx="3909">
                  <c:v>89275.921491999994</c:v>
                </c:pt>
                <c:pt idx="3910">
                  <c:v>89293.638028000001</c:v>
                </c:pt>
                <c:pt idx="3911">
                  <c:v>89309.386060000004</c:v>
                </c:pt>
                <c:pt idx="3912">
                  <c:v>89328.743016000008</c:v>
                </c:pt>
                <c:pt idx="3913">
                  <c:v>89348.099971999996</c:v>
                </c:pt>
                <c:pt idx="3914">
                  <c:v>89367.456928</c:v>
                </c:pt>
                <c:pt idx="3915">
                  <c:v>89388.782388000007</c:v>
                </c:pt>
                <c:pt idx="3916">
                  <c:v>89408.795511999997</c:v>
                </c:pt>
                <c:pt idx="3917">
                  <c:v>89427.496299999999</c:v>
                </c:pt>
                <c:pt idx="3918">
                  <c:v>89445.540919999999</c:v>
                </c:pt>
                <c:pt idx="3919">
                  <c:v>89461.945120000004</c:v>
                </c:pt>
                <c:pt idx="3920">
                  <c:v>89479.661656000011</c:v>
                </c:pt>
                <c:pt idx="3921">
                  <c:v>89499.018612</c:v>
                </c:pt>
                <c:pt idx="3922">
                  <c:v>89516.407063999999</c:v>
                </c:pt>
                <c:pt idx="3923">
                  <c:v>89534.451684</c:v>
                </c:pt>
                <c:pt idx="3924">
                  <c:v>89554.136723999996</c:v>
                </c:pt>
                <c:pt idx="3925">
                  <c:v>89572.837511999998</c:v>
                </c:pt>
                <c:pt idx="3926">
                  <c:v>89590.225963999997</c:v>
                </c:pt>
                <c:pt idx="3927">
                  <c:v>89606.958247999995</c:v>
                </c:pt>
                <c:pt idx="3928">
                  <c:v>89622.706279999999</c:v>
                </c:pt>
                <c:pt idx="3929">
                  <c:v>89637.470059999992</c:v>
                </c:pt>
                <c:pt idx="3930">
                  <c:v>89654.20234399999</c:v>
                </c:pt>
                <c:pt idx="3931">
                  <c:v>89672.903131999992</c:v>
                </c:pt>
                <c:pt idx="3932">
                  <c:v>89693.244340000005</c:v>
                </c:pt>
                <c:pt idx="3933">
                  <c:v>89713.585548000003</c:v>
                </c:pt>
                <c:pt idx="3934">
                  <c:v>89731.958251999997</c:v>
                </c:pt>
                <c:pt idx="3935">
                  <c:v>89748.034368000008</c:v>
                </c:pt>
                <c:pt idx="3936">
                  <c:v>89764.11048399999</c:v>
                </c:pt>
                <c:pt idx="3937">
                  <c:v>89779.202348000006</c:v>
                </c:pt>
                <c:pt idx="3938">
                  <c:v>89797.246968000007</c:v>
                </c:pt>
                <c:pt idx="3939">
                  <c:v>89816.275840000002</c:v>
                </c:pt>
                <c:pt idx="3940">
                  <c:v>89834.648543999996</c:v>
                </c:pt>
                <c:pt idx="3941">
                  <c:v>89854.989751999994</c:v>
                </c:pt>
                <c:pt idx="3942">
                  <c:v>89875.330960000007</c:v>
                </c:pt>
                <c:pt idx="3943">
                  <c:v>89892.391327999998</c:v>
                </c:pt>
                <c:pt idx="3944">
                  <c:v>89909.779779999997</c:v>
                </c:pt>
                <c:pt idx="3945">
                  <c:v>89928.480567999999</c:v>
                </c:pt>
                <c:pt idx="3946">
                  <c:v>89945.540936000005</c:v>
                </c:pt>
                <c:pt idx="3947">
                  <c:v>89966.866395999998</c:v>
                </c:pt>
                <c:pt idx="3948">
                  <c:v>89989.176108</c:v>
                </c:pt>
                <c:pt idx="3949">
                  <c:v>90007.548811999994</c:v>
                </c:pt>
                <c:pt idx="3950">
                  <c:v>90025.265348000001</c:v>
                </c:pt>
                <c:pt idx="3951">
                  <c:v>90042.981883999993</c:v>
                </c:pt>
                <c:pt idx="3952">
                  <c:v>90062.010756000003</c:v>
                </c:pt>
                <c:pt idx="3953">
                  <c:v>90081.695796</c:v>
                </c:pt>
                <c:pt idx="3954">
                  <c:v>90099.740416000001</c:v>
                </c:pt>
                <c:pt idx="3955">
                  <c:v>90120.081623999999</c:v>
                </c:pt>
                <c:pt idx="3956">
                  <c:v>90139.766663999995</c:v>
                </c:pt>
                <c:pt idx="3957">
                  <c:v>90157.483200000002</c:v>
                </c:pt>
                <c:pt idx="3958">
                  <c:v>90174.215484</c:v>
                </c:pt>
                <c:pt idx="3959">
                  <c:v>90189.635431999995</c:v>
                </c:pt>
                <c:pt idx="3960">
                  <c:v>90204.071127999996</c:v>
                </c:pt>
                <c:pt idx="3961">
                  <c:v>90222.44383199999</c:v>
                </c:pt>
                <c:pt idx="3962">
                  <c:v>90239.176116000002</c:v>
                </c:pt>
                <c:pt idx="3963">
                  <c:v>90258.861155999999</c:v>
                </c:pt>
                <c:pt idx="3964">
                  <c:v>90282.811287999997</c:v>
                </c:pt>
                <c:pt idx="3965">
                  <c:v>90301.840159999992</c:v>
                </c:pt>
                <c:pt idx="3966">
                  <c:v>90319.884779999993</c:v>
                </c:pt>
                <c:pt idx="3967">
                  <c:v>90336.945147999999</c:v>
                </c:pt>
                <c:pt idx="3968">
                  <c:v>90353.349348000003</c:v>
                </c:pt>
                <c:pt idx="3969">
                  <c:v>90371.393968000004</c:v>
                </c:pt>
                <c:pt idx="3970">
                  <c:v>90388.126252000002</c:v>
                </c:pt>
                <c:pt idx="3971">
                  <c:v>90407.811291999999</c:v>
                </c:pt>
                <c:pt idx="3972">
                  <c:v>90431.761423999997</c:v>
                </c:pt>
                <c:pt idx="3973">
                  <c:v>90451.11838</c:v>
                </c:pt>
                <c:pt idx="3974">
                  <c:v>90468.178748000006</c:v>
                </c:pt>
                <c:pt idx="3975">
                  <c:v>90486.879536000008</c:v>
                </c:pt>
                <c:pt idx="3976">
                  <c:v>90503.611820000006</c:v>
                </c:pt>
                <c:pt idx="3977">
                  <c:v>90521.656440000006</c:v>
                </c:pt>
                <c:pt idx="3978">
                  <c:v>90541.341480000003</c:v>
                </c:pt>
                <c:pt idx="3979">
                  <c:v>90563.323107999997</c:v>
                </c:pt>
                <c:pt idx="3980">
                  <c:v>90589.241743999999</c:v>
                </c:pt>
                <c:pt idx="3981">
                  <c:v>90611.551456000001</c:v>
                </c:pt>
                <c:pt idx="3982">
                  <c:v>90631.236495999998</c:v>
                </c:pt>
                <c:pt idx="3983">
                  <c:v>90649.937284</c:v>
                </c:pt>
                <c:pt idx="3984">
                  <c:v>90666.34148399999</c:v>
                </c:pt>
                <c:pt idx="3985">
                  <c:v>90683.401851999995</c:v>
                </c:pt>
                <c:pt idx="3986">
                  <c:v>90700.790303999995</c:v>
                </c:pt>
                <c:pt idx="3987">
                  <c:v>90719.163008000003</c:v>
                </c:pt>
                <c:pt idx="3988">
                  <c:v>90738.848048</c:v>
                </c:pt>
                <c:pt idx="3989">
                  <c:v>90757.876919999995</c:v>
                </c:pt>
                <c:pt idx="3990">
                  <c:v>90777.561960000006</c:v>
                </c:pt>
                <c:pt idx="3991">
                  <c:v>90798.231251999998</c:v>
                </c:pt>
                <c:pt idx="3992">
                  <c:v>90816.93204</c:v>
                </c:pt>
                <c:pt idx="3993">
                  <c:v>90835.960911999995</c:v>
                </c:pt>
                <c:pt idx="3994">
                  <c:v>90853.677448000002</c:v>
                </c:pt>
                <c:pt idx="3995">
                  <c:v>90871.065900000001</c:v>
                </c:pt>
                <c:pt idx="3996">
                  <c:v>90894.031780000005</c:v>
                </c:pt>
                <c:pt idx="3997">
                  <c:v>90915.357239999998</c:v>
                </c:pt>
                <c:pt idx="3998">
                  <c:v>90932.745691999997</c:v>
                </c:pt>
                <c:pt idx="3999">
                  <c:v>90953.086899999995</c:v>
                </c:pt>
                <c:pt idx="4000">
                  <c:v>90974.412360000002</c:v>
                </c:pt>
                <c:pt idx="4001">
                  <c:v>90991.800812000001</c:v>
                </c:pt>
                <c:pt idx="4002">
                  <c:v>91010.17351600001</c:v>
                </c:pt>
                <c:pt idx="4003">
                  <c:v>91029.858556000007</c:v>
                </c:pt>
                <c:pt idx="4004">
                  <c:v>91046.918923999998</c:v>
                </c:pt>
                <c:pt idx="4005">
                  <c:v>91064.635460000005</c:v>
                </c:pt>
                <c:pt idx="4006">
                  <c:v>91079.071156000005</c:v>
                </c:pt>
                <c:pt idx="4007">
                  <c:v>91095.147272000002</c:v>
                </c:pt>
                <c:pt idx="4008">
                  <c:v>91120.081656000009</c:v>
                </c:pt>
                <c:pt idx="4009">
                  <c:v>91146.000291999997</c:v>
                </c:pt>
                <c:pt idx="4010">
                  <c:v>91166.669583999988</c:v>
                </c:pt>
                <c:pt idx="4011">
                  <c:v>91186.682708000008</c:v>
                </c:pt>
                <c:pt idx="4012">
                  <c:v>91207.680083999992</c:v>
                </c:pt>
                <c:pt idx="4013">
                  <c:v>91225.39662</c:v>
                </c:pt>
                <c:pt idx="4014">
                  <c:v>91239.504231999992</c:v>
                </c:pt>
                <c:pt idx="4015">
                  <c:v>91254.924180000002</c:v>
                </c:pt>
                <c:pt idx="4016">
                  <c:v>91271.000295999998</c:v>
                </c:pt>
                <c:pt idx="4017">
                  <c:v>91287.076411999995</c:v>
                </c:pt>
                <c:pt idx="4018">
                  <c:v>91304.464863999994</c:v>
                </c:pt>
                <c:pt idx="4019">
                  <c:v>91321.853316000008</c:v>
                </c:pt>
                <c:pt idx="4020">
                  <c:v>91340.554103999995</c:v>
                </c:pt>
                <c:pt idx="4021">
                  <c:v>91360.895311999993</c:v>
                </c:pt>
                <c:pt idx="4022">
                  <c:v>91384.189276000005</c:v>
                </c:pt>
                <c:pt idx="4023">
                  <c:v>91405.514735999997</c:v>
                </c:pt>
                <c:pt idx="4024">
                  <c:v>91420.278516000006</c:v>
                </c:pt>
                <c:pt idx="4025">
                  <c:v>91435.370379999993</c:v>
                </c:pt>
                <c:pt idx="4026">
                  <c:v>91457.023923999994</c:v>
                </c:pt>
                <c:pt idx="4027">
                  <c:v>91477.037047999998</c:v>
                </c:pt>
                <c:pt idx="4028">
                  <c:v>91494.097416000004</c:v>
                </c:pt>
                <c:pt idx="4029">
                  <c:v>91514.438623999988</c:v>
                </c:pt>
                <c:pt idx="4030">
                  <c:v>91535.764083999995</c:v>
                </c:pt>
                <c:pt idx="4031">
                  <c:v>91555.449123999992</c:v>
                </c:pt>
                <c:pt idx="4032">
                  <c:v>91571.853323999996</c:v>
                </c:pt>
                <c:pt idx="4033">
                  <c:v>91588.585608000009</c:v>
                </c:pt>
                <c:pt idx="4034">
                  <c:v>91605.317891999992</c:v>
                </c:pt>
                <c:pt idx="4035">
                  <c:v>91625.987183999998</c:v>
                </c:pt>
                <c:pt idx="4036">
                  <c:v>91644.031803999998</c:v>
                </c:pt>
                <c:pt idx="4037">
                  <c:v>91661.420255999998</c:v>
                </c:pt>
                <c:pt idx="4038">
                  <c:v>91682.745716000005</c:v>
                </c:pt>
                <c:pt idx="4039">
                  <c:v>91703.086923999988</c:v>
                </c:pt>
                <c:pt idx="4040">
                  <c:v>91719.491123999993</c:v>
                </c:pt>
                <c:pt idx="4041">
                  <c:v>91736.223408000005</c:v>
                </c:pt>
                <c:pt idx="4042">
                  <c:v>91754.596111999999</c:v>
                </c:pt>
                <c:pt idx="4043">
                  <c:v>91774.281151999996</c:v>
                </c:pt>
                <c:pt idx="4044">
                  <c:v>91792.981939999998</c:v>
                </c:pt>
                <c:pt idx="4045">
                  <c:v>91812.010811999993</c:v>
                </c:pt>
                <c:pt idx="4046">
                  <c:v>91832.680103999999</c:v>
                </c:pt>
                <c:pt idx="4047">
                  <c:v>91853.349396000005</c:v>
                </c:pt>
                <c:pt idx="4048">
                  <c:v>91873.362519999995</c:v>
                </c:pt>
                <c:pt idx="4049">
                  <c:v>91892.063307999997</c:v>
                </c:pt>
                <c:pt idx="4050">
                  <c:v>91907.483256000007</c:v>
                </c:pt>
                <c:pt idx="4051">
                  <c:v>91923.887456000011</c:v>
                </c:pt>
                <c:pt idx="4052">
                  <c:v>91944.884831999996</c:v>
                </c:pt>
                <c:pt idx="4053">
                  <c:v>91964.241787999999</c:v>
                </c:pt>
                <c:pt idx="4054">
                  <c:v>91981.958323999992</c:v>
                </c:pt>
                <c:pt idx="4055">
                  <c:v>92004.268036000009</c:v>
                </c:pt>
                <c:pt idx="4056">
                  <c:v>92026.905832000004</c:v>
                </c:pt>
                <c:pt idx="4057">
                  <c:v>92044.95045199999</c:v>
                </c:pt>
                <c:pt idx="4058">
                  <c:v>92060.698483999993</c:v>
                </c:pt>
                <c:pt idx="4059">
                  <c:v>92075.134179999994</c:v>
                </c:pt>
                <c:pt idx="4060">
                  <c:v>92091.866463999992</c:v>
                </c:pt>
                <c:pt idx="4061">
                  <c:v>92109.582999999999</c:v>
                </c:pt>
                <c:pt idx="4062">
                  <c:v>92128.283788000001</c:v>
                </c:pt>
                <c:pt idx="4063">
                  <c:v>92148.953080000007</c:v>
                </c:pt>
                <c:pt idx="4064">
                  <c:v>92169.294288000005</c:v>
                </c:pt>
                <c:pt idx="4065">
                  <c:v>92189.963579999996</c:v>
                </c:pt>
                <c:pt idx="4066">
                  <c:v>92208.992451999991</c:v>
                </c:pt>
                <c:pt idx="4067">
                  <c:v>92225.068568000002</c:v>
                </c:pt>
                <c:pt idx="4068">
                  <c:v>92240.488515999998</c:v>
                </c:pt>
                <c:pt idx="4069">
                  <c:v>92259.189304</c:v>
                </c:pt>
                <c:pt idx="4070">
                  <c:v>92274.609251999995</c:v>
                </c:pt>
                <c:pt idx="4071">
                  <c:v>92293.310039999997</c:v>
                </c:pt>
                <c:pt idx="4072">
                  <c:v>92317.260171999995</c:v>
                </c:pt>
                <c:pt idx="4073">
                  <c:v>92337.273295999999</c:v>
                </c:pt>
                <c:pt idx="4074">
                  <c:v>92355.317916</c:v>
                </c:pt>
                <c:pt idx="4075">
                  <c:v>92373.690619999994</c:v>
                </c:pt>
                <c:pt idx="4076">
                  <c:v>92389.110568000004</c:v>
                </c:pt>
                <c:pt idx="4077">
                  <c:v>92406.499020000003</c:v>
                </c:pt>
                <c:pt idx="4078">
                  <c:v>92424.543640000004</c:v>
                </c:pt>
                <c:pt idx="4079">
                  <c:v>92443.244428000005</c:v>
                </c:pt>
                <c:pt idx="4080">
                  <c:v>92462.601383999994</c:v>
                </c:pt>
                <c:pt idx="4081">
                  <c:v>92479.989836000008</c:v>
                </c:pt>
                <c:pt idx="4082">
                  <c:v>92494.753616000002</c:v>
                </c:pt>
                <c:pt idx="4083">
                  <c:v>92510.829731999998</c:v>
                </c:pt>
                <c:pt idx="4084">
                  <c:v>92526.905847999995</c:v>
                </c:pt>
                <c:pt idx="4085">
                  <c:v>92545.606636000011</c:v>
                </c:pt>
                <c:pt idx="4086">
                  <c:v>92564.307423999999</c:v>
                </c:pt>
                <c:pt idx="4087">
                  <c:v>92582.680128000007</c:v>
                </c:pt>
                <c:pt idx="4088">
                  <c:v>92601.380916000009</c:v>
                </c:pt>
                <c:pt idx="4089">
                  <c:v>92619.753620000003</c:v>
                </c:pt>
                <c:pt idx="4090">
                  <c:v>92638.126323999997</c:v>
                </c:pt>
                <c:pt idx="4091">
                  <c:v>92657.48328</c:v>
                </c:pt>
                <c:pt idx="4092">
                  <c:v>92674.215563999998</c:v>
                </c:pt>
                <c:pt idx="4093">
                  <c:v>92694.228688000003</c:v>
                </c:pt>
                <c:pt idx="4094">
                  <c:v>92715.226063999988</c:v>
                </c:pt>
                <c:pt idx="4095">
                  <c:v>92734.583020000005</c:v>
                </c:pt>
                <c:pt idx="4096">
                  <c:v>92753.939976000009</c:v>
                </c:pt>
                <c:pt idx="4097">
                  <c:v>92773.625016000005</c:v>
                </c:pt>
                <c:pt idx="4098">
                  <c:v>92792.981971999994</c:v>
                </c:pt>
                <c:pt idx="4099">
                  <c:v>92812.010843999989</c:v>
                </c:pt>
                <c:pt idx="4100">
                  <c:v>92829.727379999997</c:v>
                </c:pt>
                <c:pt idx="4101">
                  <c:v>92845.803496000008</c:v>
                </c:pt>
                <c:pt idx="4102">
                  <c:v>92860.567276000002</c:v>
                </c:pt>
                <c:pt idx="4103">
                  <c:v>92876.315308000005</c:v>
                </c:pt>
                <c:pt idx="4104">
                  <c:v>92892.719507999995</c:v>
                </c:pt>
                <c:pt idx="4105">
                  <c:v>92911.748380000005</c:v>
                </c:pt>
                <c:pt idx="4106">
                  <c:v>92932.745756000004</c:v>
                </c:pt>
                <c:pt idx="4107">
                  <c:v>92953.415047999995</c:v>
                </c:pt>
                <c:pt idx="4108">
                  <c:v>92973.100088000007</c:v>
                </c:pt>
                <c:pt idx="4109">
                  <c:v>92992.457043999995</c:v>
                </c:pt>
                <c:pt idx="4110">
                  <c:v>93010.501663999996</c:v>
                </c:pt>
                <c:pt idx="4111">
                  <c:v>93028.218200000003</c:v>
                </c:pt>
                <c:pt idx="4112">
                  <c:v>93044.294316</c:v>
                </c:pt>
                <c:pt idx="4113">
                  <c:v>93060.370431999996</c:v>
                </c:pt>
                <c:pt idx="4114">
                  <c:v>93077.102716000009</c:v>
                </c:pt>
                <c:pt idx="4115">
                  <c:v>93093.506915999998</c:v>
                </c:pt>
                <c:pt idx="4116">
                  <c:v>93110.56728399999</c:v>
                </c:pt>
                <c:pt idx="4117">
                  <c:v>93129.268071999992</c:v>
                </c:pt>
                <c:pt idx="4118">
                  <c:v>93148.625027999995</c:v>
                </c:pt>
                <c:pt idx="4119">
                  <c:v>93167.653900000005</c:v>
                </c:pt>
                <c:pt idx="4120">
                  <c:v>93187.338940000001</c:v>
                </c:pt>
                <c:pt idx="4121">
                  <c:v>93205.055476000009</c:v>
                </c:pt>
                <c:pt idx="4122">
                  <c:v>93220.475423999989</c:v>
                </c:pt>
                <c:pt idx="4123">
                  <c:v>93239.176211999991</c:v>
                </c:pt>
                <c:pt idx="4124">
                  <c:v>93260.173588000005</c:v>
                </c:pt>
                <c:pt idx="4125">
                  <c:v>93277.562040000004</c:v>
                </c:pt>
                <c:pt idx="4126">
                  <c:v>93293.966239999994</c:v>
                </c:pt>
                <c:pt idx="4127">
                  <c:v>93312.667027999996</c:v>
                </c:pt>
                <c:pt idx="4128">
                  <c:v>93331.03973199999</c:v>
                </c:pt>
                <c:pt idx="4129">
                  <c:v>93349.084351999991</c:v>
                </c:pt>
                <c:pt idx="4130">
                  <c:v>93367.128971999991</c:v>
                </c:pt>
                <c:pt idx="4131">
                  <c:v>93384.189339999997</c:v>
                </c:pt>
                <c:pt idx="4132">
                  <c:v>93401.577791999996</c:v>
                </c:pt>
                <c:pt idx="4133">
                  <c:v>93418.966243999996</c:v>
                </c:pt>
                <c:pt idx="4134">
                  <c:v>93436.682780000003</c:v>
                </c:pt>
                <c:pt idx="4135">
                  <c:v>93457.023988000001</c:v>
                </c:pt>
                <c:pt idx="4136">
                  <c:v>93476.052859999996</c:v>
                </c:pt>
                <c:pt idx="4137">
                  <c:v>93494.753647999998</c:v>
                </c:pt>
                <c:pt idx="4138">
                  <c:v>93514.766772000003</c:v>
                </c:pt>
                <c:pt idx="4139">
                  <c:v>93534.123728000006</c:v>
                </c:pt>
                <c:pt idx="4140">
                  <c:v>93551.512180000005</c:v>
                </c:pt>
                <c:pt idx="4141">
                  <c:v>93570.869136000008</c:v>
                </c:pt>
                <c:pt idx="4142">
                  <c:v>93591.210343999992</c:v>
                </c:pt>
                <c:pt idx="4143">
                  <c:v>93608.270711999998</c:v>
                </c:pt>
                <c:pt idx="4144">
                  <c:v>93622.37832399999</c:v>
                </c:pt>
                <c:pt idx="4145">
                  <c:v>93636.485935999997</c:v>
                </c:pt>
                <c:pt idx="4146">
                  <c:v>93655.514808000007</c:v>
                </c:pt>
                <c:pt idx="4147">
                  <c:v>93676.512183999992</c:v>
                </c:pt>
                <c:pt idx="4148">
                  <c:v>93697.837643999999</c:v>
                </c:pt>
                <c:pt idx="4149">
                  <c:v>93718.506936000005</c:v>
                </c:pt>
                <c:pt idx="4150">
                  <c:v>93737.535808000001</c:v>
                </c:pt>
                <c:pt idx="4151">
                  <c:v>93758.533184</c:v>
                </c:pt>
                <c:pt idx="4152">
                  <c:v>93776.577804</c:v>
                </c:pt>
                <c:pt idx="4153">
                  <c:v>93788.388827999996</c:v>
                </c:pt>
                <c:pt idx="4154">
                  <c:v>93801.512188000008</c:v>
                </c:pt>
                <c:pt idx="4155">
                  <c:v>93819.884892000002</c:v>
                </c:pt>
                <c:pt idx="4156">
                  <c:v>93837.601428000009</c:v>
                </c:pt>
                <c:pt idx="4157">
                  <c:v>93854.661796</c:v>
                </c:pt>
                <c:pt idx="4158">
                  <c:v>93874.018752000004</c:v>
                </c:pt>
                <c:pt idx="4159">
                  <c:v>93895.016128000003</c:v>
                </c:pt>
                <c:pt idx="4160">
                  <c:v>93914.373083999992</c:v>
                </c:pt>
                <c:pt idx="4161">
                  <c:v>93931.761536000005</c:v>
                </c:pt>
                <c:pt idx="4162">
                  <c:v>93947.181484000001</c:v>
                </c:pt>
                <c:pt idx="4163">
                  <c:v>93962.601431999996</c:v>
                </c:pt>
                <c:pt idx="4164">
                  <c:v>93979.989883999995</c:v>
                </c:pt>
                <c:pt idx="4165">
                  <c:v>94000.003008</c:v>
                </c:pt>
                <c:pt idx="4166">
                  <c:v>94019.359963999988</c:v>
                </c:pt>
                <c:pt idx="4167">
                  <c:v>94040.029256000009</c:v>
                </c:pt>
                <c:pt idx="4168">
                  <c:v>94061.682799999995</c:v>
                </c:pt>
                <c:pt idx="4169">
                  <c:v>94082.352092000001</c:v>
                </c:pt>
                <c:pt idx="4170">
                  <c:v>94100.396712000002</c:v>
                </c:pt>
                <c:pt idx="4171">
                  <c:v>94117.457079999993</c:v>
                </c:pt>
                <c:pt idx="4172">
                  <c:v>94137.470203999997</c:v>
                </c:pt>
                <c:pt idx="4173">
                  <c:v>94159.451831999992</c:v>
                </c:pt>
                <c:pt idx="4174">
                  <c:v>94180.449208000005</c:v>
                </c:pt>
                <c:pt idx="4175">
                  <c:v>94200.462331999996</c:v>
                </c:pt>
                <c:pt idx="4176">
                  <c:v>94220.147371999992</c:v>
                </c:pt>
                <c:pt idx="4177">
                  <c:v>94238.848159999994</c:v>
                </c:pt>
                <c:pt idx="4178">
                  <c:v>94256.892779999995</c:v>
                </c:pt>
                <c:pt idx="4179">
                  <c:v>94273.953148000001</c:v>
                </c:pt>
                <c:pt idx="4180">
                  <c:v>94291.3416</c:v>
                </c:pt>
                <c:pt idx="4181">
                  <c:v>94312.338975999999</c:v>
                </c:pt>
                <c:pt idx="4182">
                  <c:v>94332.680183999997</c:v>
                </c:pt>
                <c:pt idx="4183">
                  <c:v>94351.052888000006</c:v>
                </c:pt>
                <c:pt idx="4184">
                  <c:v>94370.737928000002</c:v>
                </c:pt>
                <c:pt idx="4185">
                  <c:v>94389.110631999996</c:v>
                </c:pt>
                <c:pt idx="4186">
                  <c:v>94406.827168000003</c:v>
                </c:pt>
                <c:pt idx="4187">
                  <c:v>94425.199871999997</c:v>
                </c:pt>
                <c:pt idx="4188">
                  <c:v>94440.291735999999</c:v>
                </c:pt>
                <c:pt idx="4189">
                  <c:v>94456.039768000002</c:v>
                </c:pt>
                <c:pt idx="4190">
                  <c:v>94475.724807999999</c:v>
                </c:pt>
                <c:pt idx="4191">
                  <c:v>94495.737932000004</c:v>
                </c:pt>
                <c:pt idx="4192">
                  <c:v>94515.094888000007</c:v>
                </c:pt>
                <c:pt idx="4193">
                  <c:v>94535.108011999997</c:v>
                </c:pt>
                <c:pt idx="4194">
                  <c:v>94553.480716000005</c:v>
                </c:pt>
                <c:pt idx="4195">
                  <c:v>94571.525336000006</c:v>
                </c:pt>
                <c:pt idx="4196">
                  <c:v>94589.241871999999</c:v>
                </c:pt>
                <c:pt idx="4197">
                  <c:v>94604.333736</c:v>
                </c:pt>
                <c:pt idx="4198">
                  <c:v>94623.034523999988</c:v>
                </c:pt>
                <c:pt idx="4199">
                  <c:v>94642.719563999999</c:v>
                </c:pt>
                <c:pt idx="4200">
                  <c:v>94658.139511999994</c:v>
                </c:pt>
                <c:pt idx="4201">
                  <c:v>94675.527963999994</c:v>
                </c:pt>
                <c:pt idx="4202">
                  <c:v>94695.869171999992</c:v>
                </c:pt>
                <c:pt idx="4203">
                  <c:v>94714.241876</c:v>
                </c:pt>
                <c:pt idx="4204">
                  <c:v>94734.255000000005</c:v>
                </c:pt>
                <c:pt idx="4205">
                  <c:v>94755.252376000004</c:v>
                </c:pt>
                <c:pt idx="4206">
                  <c:v>94772.968911999997</c:v>
                </c:pt>
                <c:pt idx="4207">
                  <c:v>94788.388860000006</c:v>
                </c:pt>
                <c:pt idx="4208">
                  <c:v>94803.15264</c:v>
                </c:pt>
                <c:pt idx="4209">
                  <c:v>94817.260251999993</c:v>
                </c:pt>
                <c:pt idx="4210">
                  <c:v>94833.008283999996</c:v>
                </c:pt>
                <c:pt idx="4211">
                  <c:v>94850.724820000003</c:v>
                </c:pt>
                <c:pt idx="4212">
                  <c:v>94871.394111999994</c:v>
                </c:pt>
                <c:pt idx="4213">
                  <c:v>94892.719572000002</c:v>
                </c:pt>
                <c:pt idx="4214">
                  <c:v>94912.732696000006</c:v>
                </c:pt>
                <c:pt idx="4215">
                  <c:v>94933.401987999998</c:v>
                </c:pt>
                <c:pt idx="4216">
                  <c:v>94951.446607999998</c:v>
                </c:pt>
                <c:pt idx="4217">
                  <c:v>94969.491227999999</c:v>
                </c:pt>
                <c:pt idx="4218">
                  <c:v>94989.176267999996</c:v>
                </c:pt>
                <c:pt idx="4219">
                  <c:v>95007.877055999998</c:v>
                </c:pt>
                <c:pt idx="4220">
                  <c:v>95025.921675999998</c:v>
                </c:pt>
                <c:pt idx="4221">
                  <c:v>95047.575219999999</c:v>
                </c:pt>
                <c:pt idx="4222">
                  <c:v>95066.932176000002</c:v>
                </c:pt>
                <c:pt idx="4223">
                  <c:v>95086.289131999991</c:v>
                </c:pt>
                <c:pt idx="4224">
                  <c:v>95104.661835999999</c:v>
                </c:pt>
                <c:pt idx="4225">
                  <c:v>95121.722203999991</c:v>
                </c:pt>
                <c:pt idx="4226">
                  <c:v>95138.782571999996</c:v>
                </c:pt>
                <c:pt idx="4227">
                  <c:v>95155.186772000001</c:v>
                </c:pt>
                <c:pt idx="4228">
                  <c:v>95175.527979999999</c:v>
                </c:pt>
                <c:pt idx="4229">
                  <c:v>95198.165776000009</c:v>
                </c:pt>
                <c:pt idx="4230">
                  <c:v>95218.178899999999</c:v>
                </c:pt>
                <c:pt idx="4231">
                  <c:v>95237.535856000002</c:v>
                </c:pt>
                <c:pt idx="4232">
                  <c:v>95256.892811999991</c:v>
                </c:pt>
                <c:pt idx="4233">
                  <c:v>95272.968928000002</c:v>
                </c:pt>
                <c:pt idx="4234">
                  <c:v>95290.357380000001</c:v>
                </c:pt>
                <c:pt idx="4235">
                  <c:v>95308.730083999995</c:v>
                </c:pt>
                <c:pt idx="4236">
                  <c:v>95326.774703999996</c:v>
                </c:pt>
                <c:pt idx="4237">
                  <c:v>95347.772079999995</c:v>
                </c:pt>
                <c:pt idx="4238">
                  <c:v>95368.769456000009</c:v>
                </c:pt>
                <c:pt idx="4239">
                  <c:v>95389.110663999993</c:v>
                </c:pt>
                <c:pt idx="4240">
                  <c:v>95409.779955999998</c:v>
                </c:pt>
                <c:pt idx="4241">
                  <c:v>95426.184156000003</c:v>
                </c:pt>
                <c:pt idx="4242">
                  <c:v>95444.88494399999</c:v>
                </c:pt>
                <c:pt idx="4243">
                  <c:v>95463.913816</c:v>
                </c:pt>
                <c:pt idx="4244">
                  <c:v>95479.005680000002</c:v>
                </c:pt>
                <c:pt idx="4245">
                  <c:v>95498.690719999999</c:v>
                </c:pt>
                <c:pt idx="4246">
                  <c:v>95520.344263999999</c:v>
                </c:pt>
                <c:pt idx="4247">
                  <c:v>95538.388884</c:v>
                </c:pt>
                <c:pt idx="4248">
                  <c:v>95558.073923999997</c:v>
                </c:pt>
                <c:pt idx="4249">
                  <c:v>95578.743216000003</c:v>
                </c:pt>
                <c:pt idx="4250">
                  <c:v>95596.459751999995</c:v>
                </c:pt>
                <c:pt idx="4251">
                  <c:v>95617.129044000001</c:v>
                </c:pt>
                <c:pt idx="4252">
                  <c:v>95635.829832000003</c:v>
                </c:pt>
                <c:pt idx="4253">
                  <c:v>95655.514872</c:v>
                </c:pt>
                <c:pt idx="4254">
                  <c:v>95679.465003999998</c:v>
                </c:pt>
                <c:pt idx="4255">
                  <c:v>95698.821960000001</c:v>
                </c:pt>
                <c:pt idx="4256">
                  <c:v>95712.601488</c:v>
                </c:pt>
                <c:pt idx="4257">
                  <c:v>95732.942695999998</c:v>
                </c:pt>
                <c:pt idx="4258">
                  <c:v>95750.331147999997</c:v>
                </c:pt>
                <c:pt idx="4259">
                  <c:v>95765.094928000006</c:v>
                </c:pt>
                <c:pt idx="4260">
                  <c:v>95781.827212000004</c:v>
                </c:pt>
                <c:pt idx="4261">
                  <c:v>95795.934823999996</c:v>
                </c:pt>
                <c:pt idx="4262">
                  <c:v>95812.339024000001</c:v>
                </c:pt>
                <c:pt idx="4263">
                  <c:v>95834.976819999996</c:v>
                </c:pt>
                <c:pt idx="4264">
                  <c:v>95854.989944000001</c:v>
                </c:pt>
                <c:pt idx="4265">
                  <c:v>95877.299656000003</c:v>
                </c:pt>
                <c:pt idx="4266">
                  <c:v>95898.297032000002</c:v>
                </c:pt>
                <c:pt idx="4267">
                  <c:v>95915.029316</c:v>
                </c:pt>
                <c:pt idx="4268">
                  <c:v>95938.323279999997</c:v>
                </c:pt>
                <c:pt idx="4269">
                  <c:v>95963.25766399999</c:v>
                </c:pt>
                <c:pt idx="4270">
                  <c:v>95981.630367999998</c:v>
                </c:pt>
                <c:pt idx="4271">
                  <c:v>96005.252416000003</c:v>
                </c:pt>
                <c:pt idx="4272">
                  <c:v>96029.202548000001</c:v>
                </c:pt>
                <c:pt idx="4273">
                  <c:v>96046.262916000007</c:v>
                </c:pt>
                <c:pt idx="4274">
                  <c:v>96064.307536000008</c:v>
                </c:pt>
                <c:pt idx="4275">
                  <c:v>96084.320659999998</c:v>
                </c:pt>
                <c:pt idx="4276">
                  <c:v>96099.412523999999</c:v>
                </c:pt>
                <c:pt idx="4277">
                  <c:v>96117.129060000007</c:v>
                </c:pt>
                <c:pt idx="4278">
                  <c:v>96135.173679999993</c:v>
                </c:pt>
                <c:pt idx="4279">
                  <c:v>96153.218299999993</c:v>
                </c:pt>
                <c:pt idx="4280">
                  <c:v>96176.51226399999</c:v>
                </c:pt>
                <c:pt idx="4281">
                  <c:v>96194.556883999991</c:v>
                </c:pt>
                <c:pt idx="4282">
                  <c:v>96215.882343999998</c:v>
                </c:pt>
                <c:pt idx="4283">
                  <c:v>96239.504392000003</c:v>
                </c:pt>
                <c:pt idx="4284">
                  <c:v>96257.220927999995</c:v>
                </c:pt>
                <c:pt idx="4285">
                  <c:v>96273.625128</c:v>
                </c:pt>
                <c:pt idx="4286">
                  <c:v>96293.63825199999</c:v>
                </c:pt>
                <c:pt idx="4287">
                  <c:v>96309.058199999999</c:v>
                </c:pt>
                <c:pt idx="4288">
                  <c:v>96329.07132399999</c:v>
                </c:pt>
                <c:pt idx="4289">
                  <c:v>96353.021456000002</c:v>
                </c:pt>
                <c:pt idx="4290">
                  <c:v>96370.409908000001</c:v>
                </c:pt>
                <c:pt idx="4291">
                  <c:v>96390.423031999992</c:v>
                </c:pt>
                <c:pt idx="4292">
                  <c:v>96412.076576000007</c:v>
                </c:pt>
                <c:pt idx="4293">
                  <c:v>96430.777363999994</c:v>
                </c:pt>
                <c:pt idx="4294">
                  <c:v>96451.774739999993</c:v>
                </c:pt>
                <c:pt idx="4295">
                  <c:v>96471.787863999998</c:v>
                </c:pt>
                <c:pt idx="4296">
                  <c:v>96488.848232000004</c:v>
                </c:pt>
                <c:pt idx="4297">
                  <c:v>96510.829859999998</c:v>
                </c:pt>
                <c:pt idx="4298">
                  <c:v>96530.186816000001</c:v>
                </c:pt>
                <c:pt idx="4299">
                  <c:v>96547.903351999994</c:v>
                </c:pt>
                <c:pt idx="4300">
                  <c:v>96570.213063999996</c:v>
                </c:pt>
                <c:pt idx="4301">
                  <c:v>96590.554271999994</c:v>
                </c:pt>
                <c:pt idx="4302">
                  <c:v>96607.942723999993</c:v>
                </c:pt>
                <c:pt idx="4303">
                  <c:v>96628.612015999999</c:v>
                </c:pt>
                <c:pt idx="4304">
                  <c:v>96645.344299999997</c:v>
                </c:pt>
                <c:pt idx="4305">
                  <c:v>96661.748500000002</c:v>
                </c:pt>
                <c:pt idx="4306">
                  <c:v>96683.730127999996</c:v>
                </c:pt>
                <c:pt idx="4307">
                  <c:v>96703.415168000007</c:v>
                </c:pt>
                <c:pt idx="4308">
                  <c:v>96725.068711999993</c:v>
                </c:pt>
                <c:pt idx="4309">
                  <c:v>96750.003096</c:v>
                </c:pt>
                <c:pt idx="4310">
                  <c:v>96770.016220000005</c:v>
                </c:pt>
                <c:pt idx="4311">
                  <c:v>96792.654016</c:v>
                </c:pt>
                <c:pt idx="4312">
                  <c:v>96817.588399999993</c:v>
                </c:pt>
                <c:pt idx="4313">
                  <c:v>96833.008348000003</c:v>
                </c:pt>
                <c:pt idx="4314">
                  <c:v>96844.163203999997</c:v>
                </c:pt>
                <c:pt idx="4315">
                  <c:v>96862.863991999999</c:v>
                </c:pt>
                <c:pt idx="4316">
                  <c:v>96882.220948000002</c:v>
                </c:pt>
                <c:pt idx="4317">
                  <c:v>96900.265568000003</c:v>
                </c:pt>
                <c:pt idx="4318">
                  <c:v>96921.591027999995</c:v>
                </c:pt>
                <c:pt idx="4319">
                  <c:v>96943.900739999997</c:v>
                </c:pt>
                <c:pt idx="4320">
                  <c:v>96966.210451999999</c:v>
                </c:pt>
                <c:pt idx="4321">
                  <c:v>96986.223576000004</c:v>
                </c:pt>
                <c:pt idx="4322">
                  <c:v>97003.940111999997</c:v>
                </c:pt>
                <c:pt idx="4323">
                  <c:v>97021.984731999997</c:v>
                </c:pt>
                <c:pt idx="4324">
                  <c:v>97039.373183999996</c:v>
                </c:pt>
                <c:pt idx="4325">
                  <c:v>97057.745888000005</c:v>
                </c:pt>
                <c:pt idx="4326">
                  <c:v>97077.759011999995</c:v>
                </c:pt>
                <c:pt idx="4327">
                  <c:v>97097.444051999992</c:v>
                </c:pt>
                <c:pt idx="4328">
                  <c:v>97116.801007999995</c:v>
                </c:pt>
                <c:pt idx="4329">
                  <c:v>97139.43880399999</c:v>
                </c:pt>
                <c:pt idx="4330">
                  <c:v>97158.467676</c:v>
                </c:pt>
                <c:pt idx="4331">
                  <c:v>97177.168463999988</c:v>
                </c:pt>
                <c:pt idx="4332">
                  <c:v>97197.509672</c:v>
                </c:pt>
                <c:pt idx="4333">
                  <c:v>97216.866628000003</c:v>
                </c:pt>
                <c:pt idx="4334">
                  <c:v>97233.926996000009</c:v>
                </c:pt>
                <c:pt idx="4335">
                  <c:v>97250.987364000001</c:v>
                </c:pt>
                <c:pt idx="4336">
                  <c:v>97270.672403999997</c:v>
                </c:pt>
                <c:pt idx="4337">
                  <c:v>97291.013611999995</c:v>
                </c:pt>
                <c:pt idx="4338">
                  <c:v>97310.370567999998</c:v>
                </c:pt>
                <c:pt idx="4339">
                  <c:v>97330.383692000003</c:v>
                </c:pt>
                <c:pt idx="4340">
                  <c:v>97352.037236000004</c:v>
                </c:pt>
                <c:pt idx="4341">
                  <c:v>97373.362696000011</c:v>
                </c:pt>
                <c:pt idx="4342">
                  <c:v>97394.031988000002</c:v>
                </c:pt>
                <c:pt idx="4343">
                  <c:v>97416.341700000004</c:v>
                </c:pt>
                <c:pt idx="4344">
                  <c:v>97434.058235999997</c:v>
                </c:pt>
                <c:pt idx="4345">
                  <c:v>97451.446687999996</c:v>
                </c:pt>
                <c:pt idx="4346">
                  <c:v>97470.147475999998</c:v>
                </c:pt>
                <c:pt idx="4347">
                  <c:v>97489.832516000009</c:v>
                </c:pt>
                <c:pt idx="4348">
                  <c:v>97509.189471999998</c:v>
                </c:pt>
                <c:pt idx="4349">
                  <c:v>97530.186847999998</c:v>
                </c:pt>
                <c:pt idx="4350">
                  <c:v>97549.871888000009</c:v>
                </c:pt>
                <c:pt idx="4351">
                  <c:v>97568.900760000004</c:v>
                </c:pt>
                <c:pt idx="4352">
                  <c:v>97587.929631999999</c:v>
                </c:pt>
                <c:pt idx="4353">
                  <c:v>97607.942756000004</c:v>
                </c:pt>
                <c:pt idx="4354">
                  <c:v>97626.643543999991</c:v>
                </c:pt>
                <c:pt idx="4355">
                  <c:v>97646.328583999988</c:v>
                </c:pt>
                <c:pt idx="4356">
                  <c:v>97666.669792000001</c:v>
                </c:pt>
                <c:pt idx="4357">
                  <c:v>97687.339083999992</c:v>
                </c:pt>
                <c:pt idx="4358">
                  <c:v>97707.024123999989</c:v>
                </c:pt>
                <c:pt idx="4359">
                  <c:v>97727.037248000008</c:v>
                </c:pt>
                <c:pt idx="4360">
                  <c:v>97748.034623999993</c:v>
                </c:pt>
                <c:pt idx="4361">
                  <c:v>97768.375831999991</c:v>
                </c:pt>
                <c:pt idx="4362">
                  <c:v>97785.76428399999</c:v>
                </c:pt>
                <c:pt idx="4363">
                  <c:v>97802.824651999996</c:v>
                </c:pt>
                <c:pt idx="4364">
                  <c:v>97818.900768000007</c:v>
                </c:pt>
                <c:pt idx="4365">
                  <c:v>97834.976883999989</c:v>
                </c:pt>
                <c:pt idx="4366">
                  <c:v>97852.037251999995</c:v>
                </c:pt>
                <c:pt idx="4367">
                  <c:v>97871.394207999998</c:v>
                </c:pt>
                <c:pt idx="4368">
                  <c:v>97891.407332000002</c:v>
                </c:pt>
                <c:pt idx="4369">
                  <c:v>97910.764288000006</c:v>
                </c:pt>
                <c:pt idx="4370">
                  <c:v>97930.777411999996</c:v>
                </c:pt>
                <c:pt idx="4371">
                  <c:v>97949.806283999991</c:v>
                </c:pt>
                <c:pt idx="4372">
                  <c:v>97967.850903999992</c:v>
                </c:pt>
                <c:pt idx="4373">
                  <c:v>97985.567439999999</c:v>
                </c:pt>
                <c:pt idx="4374">
                  <c:v>98002.955891999998</c:v>
                </c:pt>
                <c:pt idx="4375">
                  <c:v>98018.375839999993</c:v>
                </c:pt>
                <c:pt idx="4376">
                  <c:v>98036.748544000002</c:v>
                </c:pt>
                <c:pt idx="4377">
                  <c:v>98058.402088000003</c:v>
                </c:pt>
                <c:pt idx="4378">
                  <c:v>98077.759043999991</c:v>
                </c:pt>
                <c:pt idx="4379">
                  <c:v>98097.115999999995</c:v>
                </c:pt>
                <c:pt idx="4380">
                  <c:v>98117.129123999999</c:v>
                </c:pt>
                <c:pt idx="4381">
                  <c:v>98135.829912000001</c:v>
                </c:pt>
                <c:pt idx="4382">
                  <c:v>98154.20261600001</c:v>
                </c:pt>
                <c:pt idx="4383">
                  <c:v>98171.262984000001</c:v>
                </c:pt>
                <c:pt idx="4384">
                  <c:v>98187.995267999999</c:v>
                </c:pt>
                <c:pt idx="4385">
                  <c:v>98206.039887999999</c:v>
                </c:pt>
                <c:pt idx="4386">
                  <c:v>98224.084508</c:v>
                </c:pt>
                <c:pt idx="4387">
                  <c:v>98241.472959999999</c:v>
                </c:pt>
                <c:pt idx="4388">
                  <c:v>98261.157999999996</c:v>
                </c:pt>
                <c:pt idx="4389">
                  <c:v>98280.186871999991</c:v>
                </c:pt>
                <c:pt idx="4390">
                  <c:v>98299.871912000002</c:v>
                </c:pt>
                <c:pt idx="4391">
                  <c:v>98321.525456000003</c:v>
                </c:pt>
                <c:pt idx="4392">
                  <c:v>98340.554327999998</c:v>
                </c:pt>
                <c:pt idx="4393">
                  <c:v>98357.942779999998</c:v>
                </c:pt>
                <c:pt idx="4394">
                  <c:v>98374.346980000002</c:v>
                </c:pt>
                <c:pt idx="4395">
                  <c:v>98390.423095999999</c:v>
                </c:pt>
                <c:pt idx="4396">
                  <c:v>98406.827296000003</c:v>
                </c:pt>
                <c:pt idx="4397">
                  <c:v>98424.871916000004</c:v>
                </c:pt>
                <c:pt idx="4398">
                  <c:v>98444.228871999992</c:v>
                </c:pt>
                <c:pt idx="4399">
                  <c:v>98462.273491999993</c:v>
                </c:pt>
                <c:pt idx="4400">
                  <c:v>98480.646196000002</c:v>
                </c:pt>
                <c:pt idx="4401">
                  <c:v>98500.331235999998</c:v>
                </c:pt>
                <c:pt idx="4402">
                  <c:v>98520.016276000009</c:v>
                </c:pt>
                <c:pt idx="4403">
                  <c:v>98536.748559999993</c:v>
                </c:pt>
                <c:pt idx="4404">
                  <c:v>98555.777432000003</c:v>
                </c:pt>
                <c:pt idx="4405">
                  <c:v>98573.822052000003</c:v>
                </c:pt>
                <c:pt idx="4406">
                  <c:v>98586.617328000008</c:v>
                </c:pt>
                <c:pt idx="4407">
                  <c:v>98600.396856000007</c:v>
                </c:pt>
                <c:pt idx="4408">
                  <c:v>98621.066147999998</c:v>
                </c:pt>
                <c:pt idx="4409">
                  <c:v>98639.766936</c:v>
                </c:pt>
                <c:pt idx="4410">
                  <c:v>98658.795807999995</c:v>
                </c:pt>
                <c:pt idx="4411">
                  <c:v>98680.121268000003</c:v>
                </c:pt>
                <c:pt idx="4412">
                  <c:v>98700.462476000001</c:v>
                </c:pt>
                <c:pt idx="4413">
                  <c:v>98720.475600000005</c:v>
                </c:pt>
                <c:pt idx="4414">
                  <c:v>98738.520220000006</c:v>
                </c:pt>
                <c:pt idx="4415">
                  <c:v>98754.268251999994</c:v>
                </c:pt>
                <c:pt idx="4416">
                  <c:v>98771.984788000002</c:v>
                </c:pt>
                <c:pt idx="4417">
                  <c:v>98790.029408000002</c:v>
                </c:pt>
                <c:pt idx="4418">
                  <c:v>98806.433608000007</c:v>
                </c:pt>
                <c:pt idx="4419">
                  <c:v>98824.478228000007</c:v>
                </c:pt>
                <c:pt idx="4420">
                  <c:v>98842.850932000001</c:v>
                </c:pt>
                <c:pt idx="4421">
                  <c:v>98860.567468000008</c:v>
                </c:pt>
                <c:pt idx="4422">
                  <c:v>98879.596340000004</c:v>
                </c:pt>
                <c:pt idx="4423">
                  <c:v>98898.297128000006</c:v>
                </c:pt>
                <c:pt idx="4424">
                  <c:v>98916.013663999998</c:v>
                </c:pt>
                <c:pt idx="4425">
                  <c:v>98933.730200000005</c:v>
                </c:pt>
                <c:pt idx="4426">
                  <c:v>98950.134399999995</c:v>
                </c:pt>
                <c:pt idx="4427">
                  <c:v>98965.882431999999</c:v>
                </c:pt>
                <c:pt idx="4428">
                  <c:v>98981.958547999995</c:v>
                </c:pt>
                <c:pt idx="4429">
                  <c:v>98997.050411999997</c:v>
                </c:pt>
                <c:pt idx="4430">
                  <c:v>99014.110780000003</c:v>
                </c:pt>
                <c:pt idx="4431">
                  <c:v>99032.483483999997</c:v>
                </c:pt>
                <c:pt idx="4432">
                  <c:v>99051.512356000007</c:v>
                </c:pt>
                <c:pt idx="4433">
                  <c:v>99071.197396000003</c:v>
                </c:pt>
                <c:pt idx="4434">
                  <c:v>99090.554351999992</c:v>
                </c:pt>
                <c:pt idx="4435">
                  <c:v>99110.239392000003</c:v>
                </c:pt>
                <c:pt idx="4436">
                  <c:v>99131.236768000002</c:v>
                </c:pt>
                <c:pt idx="4437">
                  <c:v>99149.281388000003</c:v>
                </c:pt>
                <c:pt idx="4438">
                  <c:v>99165.685588000008</c:v>
                </c:pt>
                <c:pt idx="4439">
                  <c:v>99181.76170399999</c:v>
                </c:pt>
                <c:pt idx="4440">
                  <c:v>99197.509736000007</c:v>
                </c:pt>
                <c:pt idx="4441">
                  <c:v>99212.929683999988</c:v>
                </c:pt>
                <c:pt idx="4442">
                  <c:v>99229.005799999999</c:v>
                </c:pt>
                <c:pt idx="4443">
                  <c:v>99246.066168000005</c:v>
                </c:pt>
                <c:pt idx="4444">
                  <c:v>99265.751208000001</c:v>
                </c:pt>
                <c:pt idx="4445">
                  <c:v>99284.780079999997</c:v>
                </c:pt>
                <c:pt idx="4446">
                  <c:v>99303.152783999991</c:v>
                </c:pt>
                <c:pt idx="4447">
                  <c:v>99320.541236000005</c:v>
                </c:pt>
                <c:pt idx="4448">
                  <c:v>99337.273520000002</c:v>
                </c:pt>
                <c:pt idx="4449">
                  <c:v>99354.005804</c:v>
                </c:pt>
                <c:pt idx="4450">
                  <c:v>99370.41000399999</c:v>
                </c:pt>
                <c:pt idx="4451">
                  <c:v>99387.470371999996</c:v>
                </c:pt>
                <c:pt idx="4452">
                  <c:v>99406.171159999998</c:v>
                </c:pt>
                <c:pt idx="4453">
                  <c:v>99424.871948</c:v>
                </c:pt>
                <c:pt idx="4454">
                  <c:v>99442.916568000001</c:v>
                </c:pt>
                <c:pt idx="4455">
                  <c:v>99461.945439999996</c:v>
                </c:pt>
                <c:pt idx="4456">
                  <c:v>99481.630479999993</c:v>
                </c:pt>
                <c:pt idx="4457">
                  <c:v>99499.347016</c:v>
                </c:pt>
                <c:pt idx="4458">
                  <c:v>99518.375887999995</c:v>
                </c:pt>
                <c:pt idx="4459">
                  <c:v>99537.404760000005</c:v>
                </c:pt>
                <c:pt idx="4460">
                  <c:v>99557.089800000002</c:v>
                </c:pt>
                <c:pt idx="4461">
                  <c:v>99577.759091999993</c:v>
                </c:pt>
                <c:pt idx="4462">
                  <c:v>99598.756468000007</c:v>
                </c:pt>
                <c:pt idx="4463">
                  <c:v>99617.129172000001</c:v>
                </c:pt>
                <c:pt idx="4464">
                  <c:v>99635.829960000003</c:v>
                </c:pt>
                <c:pt idx="4465">
                  <c:v>99652.890328000009</c:v>
                </c:pt>
                <c:pt idx="4466">
                  <c:v>99669.294527999999</c:v>
                </c:pt>
                <c:pt idx="4467">
                  <c:v>99685.370643999995</c:v>
                </c:pt>
                <c:pt idx="4468">
                  <c:v>99702.431012000001</c:v>
                </c:pt>
                <c:pt idx="4469">
                  <c:v>99719.491379999992</c:v>
                </c:pt>
                <c:pt idx="4470">
                  <c:v>99737.535999999993</c:v>
                </c:pt>
                <c:pt idx="4471">
                  <c:v>99753.940199999997</c:v>
                </c:pt>
                <c:pt idx="4472">
                  <c:v>99771.656736000004</c:v>
                </c:pt>
                <c:pt idx="4473">
                  <c:v>99788.389020000002</c:v>
                </c:pt>
                <c:pt idx="4474">
                  <c:v>99804.137051999991</c:v>
                </c:pt>
                <c:pt idx="4475">
                  <c:v>99817.916580000005</c:v>
                </c:pt>
                <c:pt idx="4476">
                  <c:v>99832.024191999997</c:v>
                </c:pt>
                <c:pt idx="4477">
                  <c:v>99848.428392000002</c:v>
                </c:pt>
                <c:pt idx="4478">
                  <c:v>99864.504507999998</c:v>
                </c:pt>
                <c:pt idx="4479">
                  <c:v>99880.252540000001</c:v>
                </c:pt>
                <c:pt idx="4480">
                  <c:v>99896.984823999999</c:v>
                </c:pt>
                <c:pt idx="4481">
                  <c:v>99915.029444</c:v>
                </c:pt>
                <c:pt idx="4482">
                  <c:v>99933.074064</c:v>
                </c:pt>
                <c:pt idx="4483">
                  <c:v>99950.790599999993</c:v>
                </c:pt>
                <c:pt idx="4484">
                  <c:v>99968.835219999994</c:v>
                </c:pt>
                <c:pt idx="4485">
                  <c:v>99985.567503999991</c:v>
                </c:pt>
                <c:pt idx="4486">
                  <c:v>100001.64362</c:v>
                </c:pt>
                <c:pt idx="4487">
                  <c:v>100017.063568</c:v>
                </c:pt>
                <c:pt idx="4488">
                  <c:v>100031.82734800001</c:v>
                </c:pt>
                <c:pt idx="4489">
                  <c:v>100047.57537999999</c:v>
                </c:pt>
                <c:pt idx="4490">
                  <c:v>100063.97958</c:v>
                </c:pt>
                <c:pt idx="4491">
                  <c:v>100080.711864</c:v>
                </c:pt>
                <c:pt idx="4492">
                  <c:v>100097.444148</c:v>
                </c:pt>
                <c:pt idx="4493">
                  <c:v>100114.83259999999</c:v>
                </c:pt>
                <c:pt idx="4494">
                  <c:v>100131.892968</c:v>
                </c:pt>
                <c:pt idx="4495">
                  <c:v>100148.625252</c:v>
                </c:pt>
                <c:pt idx="4496">
                  <c:v>100163.38903199999</c:v>
                </c:pt>
                <c:pt idx="4497">
                  <c:v>100178.80898</c:v>
                </c:pt>
                <c:pt idx="4498">
                  <c:v>100193.57276</c:v>
                </c:pt>
                <c:pt idx="4499">
                  <c:v>100207.680372</c:v>
                </c:pt>
                <c:pt idx="4500">
                  <c:v>100222.444152</c:v>
                </c:pt>
                <c:pt idx="4501">
                  <c:v>100238.52026800001</c:v>
                </c:pt>
                <c:pt idx="4502">
                  <c:v>100256.892972</c:v>
                </c:pt>
                <c:pt idx="4503">
                  <c:v>100275.921844</c:v>
                </c:pt>
                <c:pt idx="4504">
                  <c:v>100295.2788</c:v>
                </c:pt>
                <c:pt idx="4505">
                  <c:v>100313.979588</c:v>
                </c:pt>
                <c:pt idx="4506">
                  <c:v>100330.38378800001</c:v>
                </c:pt>
                <c:pt idx="4507">
                  <c:v>100345.803736</c:v>
                </c:pt>
                <c:pt idx="4508">
                  <c:v>100360.8956</c:v>
                </c:pt>
                <c:pt idx="4509">
                  <c:v>100376.971716</c:v>
                </c:pt>
                <c:pt idx="4510">
                  <c:v>100393.704</c:v>
                </c:pt>
                <c:pt idx="4511">
                  <c:v>100412.07670399999</c:v>
                </c:pt>
                <c:pt idx="4512">
                  <c:v>100429.46515600001</c:v>
                </c:pt>
                <c:pt idx="4513">
                  <c:v>100448.16594399999</c:v>
                </c:pt>
                <c:pt idx="4514">
                  <c:v>100467.85098399999</c:v>
                </c:pt>
                <c:pt idx="4515">
                  <c:v>100485.89560399999</c:v>
                </c:pt>
                <c:pt idx="4516">
                  <c:v>100502.955972</c:v>
                </c:pt>
                <c:pt idx="4517">
                  <c:v>100520.01634</c:v>
                </c:pt>
                <c:pt idx="4518">
                  <c:v>100535.76437199999</c:v>
                </c:pt>
                <c:pt idx="4519">
                  <c:v>100550.85623600001</c:v>
                </c:pt>
                <c:pt idx="4520">
                  <c:v>100568.90085600001</c:v>
                </c:pt>
                <c:pt idx="4521">
                  <c:v>100586.94547600001</c:v>
                </c:pt>
                <c:pt idx="4522">
                  <c:v>100605.31818</c:v>
                </c:pt>
                <c:pt idx="4523">
                  <c:v>100624.347052</c:v>
                </c:pt>
                <c:pt idx="4524">
                  <c:v>100643.37592399999</c:v>
                </c:pt>
                <c:pt idx="4525">
                  <c:v>100662.404796</c:v>
                </c:pt>
                <c:pt idx="4526">
                  <c:v>100681.433668</c:v>
                </c:pt>
                <c:pt idx="4527">
                  <c:v>100698.165952</c:v>
                </c:pt>
                <c:pt idx="4528">
                  <c:v>100715.55440399999</c:v>
                </c:pt>
                <c:pt idx="4529">
                  <c:v>100732.28668800001</c:v>
                </c:pt>
                <c:pt idx="4530">
                  <c:v>100747.706636</c:v>
                </c:pt>
                <c:pt idx="4531">
                  <c:v>100763.45466800001</c:v>
                </c:pt>
                <c:pt idx="4532">
                  <c:v>100779.858868</c:v>
                </c:pt>
                <c:pt idx="4533">
                  <c:v>100797.24731999999</c:v>
                </c:pt>
                <c:pt idx="4534">
                  <c:v>100814.963856</c:v>
                </c:pt>
                <c:pt idx="4535">
                  <c:v>100833.008476</c:v>
                </c:pt>
                <c:pt idx="4536">
                  <c:v>100850.06884399999</c:v>
                </c:pt>
                <c:pt idx="4537">
                  <c:v>100868.11346399999</c:v>
                </c:pt>
                <c:pt idx="4538">
                  <c:v>100884.84574800001</c:v>
                </c:pt>
                <c:pt idx="4539">
                  <c:v>100901.57803199999</c:v>
                </c:pt>
                <c:pt idx="4540">
                  <c:v>100919.950736</c:v>
                </c:pt>
                <c:pt idx="4541">
                  <c:v>100938.32343999999</c:v>
                </c:pt>
                <c:pt idx="4542">
                  <c:v>100957.68039600001</c:v>
                </c:pt>
                <c:pt idx="4543">
                  <c:v>100977.69352</c:v>
                </c:pt>
                <c:pt idx="4544">
                  <c:v>100996.394308</c:v>
                </c:pt>
                <c:pt idx="4545">
                  <c:v>101015.75126399999</c:v>
                </c:pt>
                <c:pt idx="4546">
                  <c:v>101035.10821999999</c:v>
                </c:pt>
                <c:pt idx="4547">
                  <c:v>101052.168588</c:v>
                </c:pt>
                <c:pt idx="4548">
                  <c:v>101069.88512399999</c:v>
                </c:pt>
                <c:pt idx="4549">
                  <c:v>101086.945492</c:v>
                </c:pt>
                <c:pt idx="4550">
                  <c:v>101102.36543999999</c:v>
                </c:pt>
                <c:pt idx="4551">
                  <c:v>101118.44155600001</c:v>
                </c:pt>
                <c:pt idx="4552">
                  <c:v>101135.830008</c:v>
                </c:pt>
                <c:pt idx="4553">
                  <c:v>101152.562292</c:v>
                </c:pt>
                <c:pt idx="4554">
                  <c:v>101170.606912</c:v>
                </c:pt>
                <c:pt idx="4555">
                  <c:v>101189.635784</c:v>
                </c:pt>
                <c:pt idx="4556">
                  <c:v>101209.32082399999</c:v>
                </c:pt>
                <c:pt idx="4557">
                  <c:v>101230.31819999999</c:v>
                </c:pt>
                <c:pt idx="4558">
                  <c:v>101250.331324</c:v>
                </c:pt>
                <c:pt idx="4559">
                  <c:v>101269.032112</c:v>
                </c:pt>
                <c:pt idx="4560">
                  <c:v>101286.09247999999</c:v>
                </c:pt>
                <c:pt idx="4561">
                  <c:v>101303.48093199999</c:v>
                </c:pt>
                <c:pt idx="4562">
                  <c:v>101321.197468</c:v>
                </c:pt>
                <c:pt idx="4563">
                  <c:v>101338.257836</c:v>
                </c:pt>
                <c:pt idx="4564">
                  <c:v>101354.333952</c:v>
                </c:pt>
                <c:pt idx="4565">
                  <c:v>101370.410068</c:v>
                </c:pt>
                <c:pt idx="4566">
                  <c:v>101387.79852</c:v>
                </c:pt>
                <c:pt idx="4567">
                  <c:v>101404.858888</c:v>
                </c:pt>
                <c:pt idx="4568">
                  <c:v>101423.231592</c:v>
                </c:pt>
                <c:pt idx="4569">
                  <c:v>101441.93238</c:v>
                </c:pt>
                <c:pt idx="4570">
                  <c:v>101458.992748</c:v>
                </c:pt>
                <c:pt idx="4571">
                  <c:v>101476.709284</c:v>
                </c:pt>
                <c:pt idx="4572">
                  <c:v>101493.769652</c:v>
                </c:pt>
                <c:pt idx="4573">
                  <c:v>101509.845768</c:v>
                </c:pt>
                <c:pt idx="4574">
                  <c:v>101527.890388</c:v>
                </c:pt>
                <c:pt idx="4575">
                  <c:v>101545.27884</c:v>
                </c:pt>
                <c:pt idx="4576">
                  <c:v>101561.35495600001</c:v>
                </c:pt>
                <c:pt idx="4577">
                  <c:v>101579.72766</c:v>
                </c:pt>
                <c:pt idx="4578">
                  <c:v>101598.100364</c:v>
                </c:pt>
                <c:pt idx="4579">
                  <c:v>101617.45732</c:v>
                </c:pt>
                <c:pt idx="4580">
                  <c:v>101637.14236</c:v>
                </c:pt>
                <c:pt idx="4581">
                  <c:v>101655.51506399999</c:v>
                </c:pt>
                <c:pt idx="4582">
                  <c:v>101673.887768</c:v>
                </c:pt>
                <c:pt idx="4583">
                  <c:v>101692.588556</c:v>
                </c:pt>
                <c:pt idx="4584">
                  <c:v>101710.96126</c:v>
                </c:pt>
                <c:pt idx="4585">
                  <c:v>101728.021628</c:v>
                </c:pt>
                <c:pt idx="4586">
                  <c:v>101744.753912</c:v>
                </c:pt>
                <c:pt idx="4587">
                  <c:v>101759.845776</c:v>
                </c:pt>
                <c:pt idx="4588">
                  <c:v>101776.90614399999</c:v>
                </c:pt>
                <c:pt idx="4589">
                  <c:v>101793.310344</c:v>
                </c:pt>
                <c:pt idx="4590">
                  <c:v>101809.058376</c:v>
                </c:pt>
                <c:pt idx="4591">
                  <c:v>101827.102996</c:v>
                </c:pt>
                <c:pt idx="4592">
                  <c:v>101845.80378399999</c:v>
                </c:pt>
                <c:pt idx="4593">
                  <c:v>101865.16073999999</c:v>
                </c:pt>
                <c:pt idx="4594">
                  <c:v>101885.173864</c:v>
                </c:pt>
                <c:pt idx="4595">
                  <c:v>101904.53082</c:v>
                </c:pt>
                <c:pt idx="4596">
                  <c:v>101922.24735600001</c:v>
                </c:pt>
                <c:pt idx="4597">
                  <c:v>101940.62006</c:v>
                </c:pt>
                <c:pt idx="4598">
                  <c:v>101958.66468</c:v>
                </c:pt>
                <c:pt idx="4599">
                  <c:v>101969.81953600001</c:v>
                </c:pt>
                <c:pt idx="4600">
                  <c:v>101960.961268</c:v>
                </c:pt>
                <c:pt idx="4601">
                  <c:v>101920.278852</c:v>
                </c:pt>
                <c:pt idx="4602">
                  <c:v>101852.693548</c:v>
                </c:pt>
                <c:pt idx="4603">
                  <c:v>101767.06362399999</c:v>
                </c:pt>
                <c:pt idx="4604">
                  <c:v>101678.15286</c:v>
                </c:pt>
                <c:pt idx="4605">
                  <c:v>101576.77490399999</c:v>
                </c:pt>
                <c:pt idx="4606">
                  <c:v>101464.57017600001</c:v>
                </c:pt>
                <c:pt idx="4607">
                  <c:v>101360.239464</c:v>
                </c:pt>
                <c:pt idx="4608">
                  <c:v>101259.517676</c:v>
                </c:pt>
                <c:pt idx="4609">
                  <c:v>101137.470428</c:v>
                </c:pt>
                <c:pt idx="4610">
                  <c:v>100999.67514799999</c:v>
                </c:pt>
                <c:pt idx="4611">
                  <c:v>100879.26832</c:v>
                </c:pt>
                <c:pt idx="4612">
                  <c:v>100760.173828</c:v>
                </c:pt>
                <c:pt idx="4613">
                  <c:v>100630.908732</c:v>
                </c:pt>
                <c:pt idx="4614">
                  <c:v>100498.03471199999</c:v>
                </c:pt>
                <c:pt idx="4615">
                  <c:v>100400.26568</c:v>
                </c:pt>
                <c:pt idx="4616">
                  <c:v>100277.890348</c:v>
                </c:pt>
                <c:pt idx="4617">
                  <c:v>100129.59638</c:v>
                </c:pt>
                <c:pt idx="4618">
                  <c:v>99984.255168000003</c:v>
                </c:pt>
                <c:pt idx="4619">
                  <c:v>99866.144928000009</c:v>
                </c:pt>
                <c:pt idx="4620">
                  <c:v>99704.399516000005</c:v>
                </c:pt>
                <c:pt idx="4621">
                  <c:v>99595.475628</c:v>
                </c:pt>
                <c:pt idx="4622">
                  <c:v>99509.845703999992</c:v>
                </c:pt>
                <c:pt idx="4623">
                  <c:v>99422.575360000003</c:v>
                </c:pt>
                <c:pt idx="4624">
                  <c:v>99290.685591999994</c:v>
                </c:pt>
                <c:pt idx="4625">
                  <c:v>99177.168527999995</c:v>
                </c:pt>
                <c:pt idx="4626">
                  <c:v>99071.525479999997</c:v>
                </c:pt>
                <c:pt idx="4627">
                  <c:v>98961.94542399999</c:v>
                </c:pt>
                <c:pt idx="4628">
                  <c:v>98842.194764</c:v>
                </c:pt>
                <c:pt idx="4629">
                  <c:v>98715.554340000002</c:v>
                </c:pt>
                <c:pt idx="4630">
                  <c:v>98605.974283999996</c:v>
                </c:pt>
                <c:pt idx="4631">
                  <c:v>98502.299740000002</c:v>
                </c:pt>
                <c:pt idx="4632">
                  <c:v>98374.675063999995</c:v>
                </c:pt>
                <c:pt idx="4633">
                  <c:v>98266.407343999992</c:v>
                </c:pt>
                <c:pt idx="4634">
                  <c:v>98138.126499999998</c:v>
                </c:pt>
                <c:pt idx="4635">
                  <c:v>97998.034631999995</c:v>
                </c:pt>
                <c:pt idx="4636">
                  <c:v>97866.144864000002</c:v>
                </c:pt>
                <c:pt idx="4637">
                  <c:v>97714.241972000003</c:v>
                </c:pt>
                <c:pt idx="4638">
                  <c:v>97535.108108</c:v>
                </c:pt>
                <c:pt idx="4639">
                  <c:v>97335.304951999991</c:v>
                </c:pt>
                <c:pt idx="4640">
                  <c:v>97192.260328000004</c:v>
                </c:pt>
                <c:pt idx="4641">
                  <c:v>97042.654023999989</c:v>
                </c:pt>
                <c:pt idx="4642">
                  <c:v>96937.339059999998</c:v>
                </c:pt>
                <c:pt idx="4643">
                  <c:v>96883.205199999997</c:v>
                </c:pt>
                <c:pt idx="4644">
                  <c:v>96839.570028000002</c:v>
                </c:pt>
                <c:pt idx="4645">
                  <c:v>96751.315432000003</c:v>
                </c:pt>
                <c:pt idx="4646">
                  <c:v>96689.635639999993</c:v>
                </c:pt>
                <c:pt idx="4647">
                  <c:v>96594.491280000002</c:v>
                </c:pt>
                <c:pt idx="4648">
                  <c:v>96505.252431999994</c:v>
                </c:pt>
                <c:pt idx="4649">
                  <c:v>96361.879723999999</c:v>
                </c:pt>
                <c:pt idx="4650">
                  <c:v>96219.819351999991</c:v>
                </c:pt>
                <c:pt idx="4651">
                  <c:v>96144.688116000005</c:v>
                </c:pt>
                <c:pt idx="4652">
                  <c:v>96056.761603999999</c:v>
                </c:pt>
                <c:pt idx="4653">
                  <c:v>95953.415143999999</c:v>
                </c:pt>
                <c:pt idx="4654">
                  <c:v>95856.630363999997</c:v>
                </c:pt>
                <c:pt idx="4655">
                  <c:v>95784.451883999995</c:v>
                </c:pt>
                <c:pt idx="4656">
                  <c:v>95689.96369199999</c:v>
                </c:pt>
                <c:pt idx="4657">
                  <c:v>95568.572612000004</c:v>
                </c:pt>
                <c:pt idx="4658">
                  <c:v>95477.365260000006</c:v>
                </c:pt>
                <c:pt idx="4659">
                  <c:v>95394.031923999995</c:v>
                </c:pt>
                <c:pt idx="4660">
                  <c:v>95306.761580000006</c:v>
                </c:pt>
                <c:pt idx="4661">
                  <c:v>95208.336379999993</c:v>
                </c:pt>
                <c:pt idx="4662">
                  <c:v>95076.446612</c:v>
                </c:pt>
                <c:pt idx="4663">
                  <c:v>94951.446607999998</c:v>
                </c:pt>
                <c:pt idx="4664">
                  <c:v>94845.475476000007</c:v>
                </c:pt>
                <c:pt idx="4665">
                  <c:v>94734.911168000006</c:v>
                </c:pt>
                <c:pt idx="4666">
                  <c:v>94637.142136000009</c:v>
                </c:pt>
                <c:pt idx="4667">
                  <c:v>94546.262868000005</c:v>
                </c:pt>
                <c:pt idx="4668">
                  <c:v>94457.024019999997</c:v>
                </c:pt>
                <c:pt idx="4669">
                  <c:v>94362.207743999999</c:v>
                </c:pt>
                <c:pt idx="4670">
                  <c:v>94271.000392000002</c:v>
                </c:pt>
                <c:pt idx="4671">
                  <c:v>94172.575192000004</c:v>
                </c:pt>
                <c:pt idx="4672">
                  <c:v>94062.66705199999</c:v>
                </c:pt>
                <c:pt idx="4673">
                  <c:v>93957.352088</c:v>
                </c:pt>
                <c:pt idx="4674">
                  <c:v>93850.396703999999</c:v>
                </c:pt>
                <c:pt idx="4675">
                  <c:v>93746.065992000003</c:v>
                </c:pt>
                <c:pt idx="4676">
                  <c:v>93648.953128000008</c:v>
                </c:pt>
                <c:pt idx="4677">
                  <c:v>93563.651288000008</c:v>
                </c:pt>
                <c:pt idx="4678">
                  <c:v>93472.443936000011</c:v>
                </c:pt>
                <c:pt idx="4679">
                  <c:v>93353.349443999992</c:v>
                </c:pt>
                <c:pt idx="4680">
                  <c:v>93232.286447999999</c:v>
                </c:pt>
                <c:pt idx="4681">
                  <c:v>93125.659148000006</c:v>
                </c:pt>
                <c:pt idx="4682">
                  <c:v>93026.577779999992</c:v>
                </c:pt>
                <c:pt idx="4683">
                  <c:v>92924.871740000002</c:v>
                </c:pt>
                <c:pt idx="4684">
                  <c:v>92813.651264</c:v>
                </c:pt>
                <c:pt idx="4685">
                  <c:v>92692.260183999999</c:v>
                </c:pt>
                <c:pt idx="4686">
                  <c:v>92578.415036000006</c:v>
                </c:pt>
                <c:pt idx="4687">
                  <c:v>92486.551516000007</c:v>
                </c:pt>
                <c:pt idx="4688">
                  <c:v>92398.625004000001</c:v>
                </c:pt>
                <c:pt idx="4689">
                  <c:v>92295.278544000001</c:v>
                </c:pt>
                <c:pt idx="4690">
                  <c:v>92185.698487999995</c:v>
                </c:pt>
                <c:pt idx="4691">
                  <c:v>92083.336280000003</c:v>
                </c:pt>
                <c:pt idx="4692">
                  <c:v>91984.911080000005</c:v>
                </c:pt>
                <c:pt idx="4693">
                  <c:v>91883.205040000001</c:v>
                </c:pt>
                <c:pt idx="4694">
                  <c:v>91768.703723999992</c:v>
                </c:pt>
                <c:pt idx="4695">
                  <c:v>91655.186660000007</c:v>
                </c:pt>
                <c:pt idx="4696">
                  <c:v>91550.855947999997</c:v>
                </c:pt>
                <c:pt idx="4697">
                  <c:v>91448.821823999999</c:v>
                </c:pt>
                <c:pt idx="4698">
                  <c:v>91345.475363999998</c:v>
                </c:pt>
                <c:pt idx="4699">
                  <c:v>91243.769323999994</c:v>
                </c:pt>
                <c:pt idx="4700">
                  <c:v>91143.703704</c:v>
                </c:pt>
                <c:pt idx="4701">
                  <c:v>91046.262756000011</c:v>
                </c:pt>
                <c:pt idx="4702">
                  <c:v>90948.493724</c:v>
                </c:pt>
                <c:pt idx="4703">
                  <c:v>90844.491095999998</c:v>
                </c:pt>
                <c:pt idx="4704">
                  <c:v>90739.832299999995</c:v>
                </c:pt>
                <c:pt idx="4705">
                  <c:v>90650.921536000009</c:v>
                </c:pt>
                <c:pt idx="4706">
                  <c:v>90570.540955999997</c:v>
                </c:pt>
                <c:pt idx="4707">
                  <c:v>90471.459587999998</c:v>
                </c:pt>
                <c:pt idx="4708">
                  <c:v>90356.630187999996</c:v>
                </c:pt>
                <c:pt idx="4709">
                  <c:v>90256.892651999995</c:v>
                </c:pt>
                <c:pt idx="4710">
                  <c:v>90170.60656</c:v>
                </c:pt>
                <c:pt idx="4711">
                  <c:v>90081.695796</c:v>
                </c:pt>
                <c:pt idx="4712">
                  <c:v>89976.052748000002</c:v>
                </c:pt>
                <c:pt idx="4713">
                  <c:v>89873.362456000003</c:v>
                </c:pt>
                <c:pt idx="4714">
                  <c:v>89784.77977600001</c:v>
                </c:pt>
                <c:pt idx="4715">
                  <c:v>89694.556676000007</c:v>
                </c:pt>
                <c:pt idx="4716">
                  <c:v>89590.882131999999</c:v>
                </c:pt>
                <c:pt idx="4717">
                  <c:v>89482.942496000003</c:v>
                </c:pt>
                <c:pt idx="4718">
                  <c:v>89392.391311999992</c:v>
                </c:pt>
                <c:pt idx="4719">
                  <c:v>89317.588159999999</c:v>
                </c:pt>
                <c:pt idx="4720">
                  <c:v>89228.349311999991</c:v>
                </c:pt>
                <c:pt idx="4721">
                  <c:v>89150.921488000007</c:v>
                </c:pt>
                <c:pt idx="4722">
                  <c:v>89063.651143999989</c:v>
                </c:pt>
                <c:pt idx="4723">
                  <c:v>88959.320431999993</c:v>
                </c:pt>
                <c:pt idx="4724">
                  <c:v>88859.254811999999</c:v>
                </c:pt>
                <c:pt idx="4725">
                  <c:v>88764.110451999994</c:v>
                </c:pt>
                <c:pt idx="4726">
                  <c:v>88672.246931999995</c:v>
                </c:pt>
                <c:pt idx="4727">
                  <c:v>88575.462151999993</c:v>
                </c:pt>
                <c:pt idx="4728">
                  <c:v>88472.771859999993</c:v>
                </c:pt>
                <c:pt idx="4729">
                  <c:v>88374.018576000002</c:v>
                </c:pt>
                <c:pt idx="4730">
                  <c:v>88275.921459999998</c:v>
                </c:pt>
                <c:pt idx="4731">
                  <c:v>88183.073688000004</c:v>
                </c:pt>
                <c:pt idx="4732">
                  <c:v>88091.866336000006</c:v>
                </c:pt>
                <c:pt idx="4733">
                  <c:v>87990.488379999995</c:v>
                </c:pt>
                <c:pt idx="4734">
                  <c:v>87889.766592</c:v>
                </c:pt>
                <c:pt idx="4735">
                  <c:v>87793.966063999993</c:v>
                </c:pt>
                <c:pt idx="4736">
                  <c:v>87698.165536</c:v>
                </c:pt>
                <c:pt idx="4737">
                  <c:v>87606.958183999988</c:v>
                </c:pt>
                <c:pt idx="4738">
                  <c:v>87525.593351999996</c:v>
                </c:pt>
                <c:pt idx="4739">
                  <c:v>87441.931931999992</c:v>
                </c:pt>
                <c:pt idx="4740">
                  <c:v>87347.115656000009</c:v>
                </c:pt>
                <c:pt idx="4741">
                  <c:v>87242.128775999998</c:v>
                </c:pt>
                <c:pt idx="4742">
                  <c:v>87146.984416000007</c:v>
                </c:pt>
                <c:pt idx="4743">
                  <c:v>87057.417483999991</c:v>
                </c:pt>
                <c:pt idx="4744">
                  <c:v>86980.645828000008</c:v>
                </c:pt>
                <c:pt idx="4745">
                  <c:v>86902.889920000001</c:v>
                </c:pt>
                <c:pt idx="4746">
                  <c:v>86811.682568000004</c:v>
                </c:pt>
                <c:pt idx="4747">
                  <c:v>86729.661567999996</c:v>
                </c:pt>
                <c:pt idx="4748">
                  <c:v>86653.874163999993</c:v>
                </c:pt>
                <c:pt idx="4749">
                  <c:v>86559.057887999996</c:v>
                </c:pt>
                <c:pt idx="4750">
                  <c:v>86453.086756000004</c:v>
                </c:pt>
                <c:pt idx="4751">
                  <c:v>86360.238983999996</c:v>
                </c:pt>
                <c:pt idx="4752">
                  <c:v>86292.981763999996</c:v>
                </c:pt>
                <c:pt idx="4753">
                  <c:v>86221.459451999996</c:v>
                </c:pt>
                <c:pt idx="4754">
                  <c:v>86124.674671999994</c:v>
                </c:pt>
                <c:pt idx="4755">
                  <c:v>86017.063120000006</c:v>
                </c:pt>
                <c:pt idx="4756">
                  <c:v>85918.309836</c:v>
                </c:pt>
                <c:pt idx="4757">
                  <c:v>85834.320332000003</c:v>
                </c:pt>
                <c:pt idx="4758">
                  <c:v>85756.892508000004</c:v>
                </c:pt>
                <c:pt idx="4759">
                  <c:v>85678.152348000003</c:v>
                </c:pt>
                <c:pt idx="4760">
                  <c:v>85588.257331999994</c:v>
                </c:pt>
                <c:pt idx="4761">
                  <c:v>85495.737643999993</c:v>
                </c:pt>
                <c:pt idx="4762">
                  <c:v>85409.123468000005</c:v>
                </c:pt>
                <c:pt idx="4763">
                  <c:v>85315.947612000004</c:v>
                </c:pt>
                <c:pt idx="4764">
                  <c:v>85218.506664</c:v>
                </c:pt>
                <c:pt idx="4765">
                  <c:v>85133.204824</c:v>
                </c:pt>
                <c:pt idx="4766">
                  <c:v>85060.698260000005</c:v>
                </c:pt>
                <c:pt idx="4767">
                  <c:v>84980.973848000009</c:v>
                </c:pt>
                <c:pt idx="4768">
                  <c:v>84891.078831999999</c:v>
                </c:pt>
                <c:pt idx="4769">
                  <c:v>84800.855731999996</c:v>
                </c:pt>
                <c:pt idx="4770">
                  <c:v>84725.068328000008</c:v>
                </c:pt>
                <c:pt idx="4771">
                  <c:v>84645.672000000006</c:v>
                </c:pt>
                <c:pt idx="4772">
                  <c:v>84556.105068000004</c:v>
                </c:pt>
                <c:pt idx="4773">
                  <c:v>84460.304539999997</c:v>
                </c:pt>
                <c:pt idx="4774">
                  <c:v>84378.611623999997</c:v>
                </c:pt>
                <c:pt idx="4775">
                  <c:v>84313.979076000003</c:v>
                </c:pt>
                <c:pt idx="4776">
                  <c:v>84227.692983999994</c:v>
                </c:pt>
                <c:pt idx="4777">
                  <c:v>84125.986943999989</c:v>
                </c:pt>
                <c:pt idx="4778">
                  <c:v>84040.357019999996</c:v>
                </c:pt>
                <c:pt idx="4779">
                  <c:v>83966.210036000004</c:v>
                </c:pt>
                <c:pt idx="4780">
                  <c:v>83881.892447999999</c:v>
                </c:pt>
                <c:pt idx="4781">
                  <c:v>83794.950188000003</c:v>
                </c:pt>
                <c:pt idx="4782">
                  <c:v>83720.803203999996</c:v>
                </c:pt>
                <c:pt idx="4783">
                  <c:v>83645.015799999994</c:v>
                </c:pt>
                <c:pt idx="4784">
                  <c:v>83559.057791999992</c:v>
                </c:pt>
                <c:pt idx="4785">
                  <c:v>83475.068287999995</c:v>
                </c:pt>
                <c:pt idx="4786">
                  <c:v>83397.640463999996</c:v>
                </c:pt>
                <c:pt idx="4787">
                  <c:v>83319.884556000005</c:v>
                </c:pt>
                <c:pt idx="4788">
                  <c:v>83239.503976000007</c:v>
                </c:pt>
                <c:pt idx="4789">
                  <c:v>83152.889800000004</c:v>
                </c:pt>
                <c:pt idx="4790">
                  <c:v>83062.994783999995</c:v>
                </c:pt>
                <c:pt idx="4791">
                  <c:v>82988.191632000002</c:v>
                </c:pt>
                <c:pt idx="4792">
                  <c:v>82926.839924</c:v>
                </c:pt>
                <c:pt idx="4793">
                  <c:v>82848.755932</c:v>
                </c:pt>
                <c:pt idx="4794">
                  <c:v>82754.267739999996</c:v>
                </c:pt>
                <c:pt idx="4795">
                  <c:v>82667.32548</c:v>
                </c:pt>
                <c:pt idx="4796">
                  <c:v>82595.803167999999</c:v>
                </c:pt>
                <c:pt idx="4797">
                  <c:v>82528.217863999991</c:v>
                </c:pt>
                <c:pt idx="4798">
                  <c:v>82452.430460000003</c:v>
                </c:pt>
                <c:pt idx="4799">
                  <c:v>82381.892399999997</c:v>
                </c:pt>
                <c:pt idx="4800">
                  <c:v>82315.619431999992</c:v>
                </c:pt>
                <c:pt idx="4801">
                  <c:v>82234.910768000002</c:v>
                </c:pt>
                <c:pt idx="4802">
                  <c:v>82142.391080000001</c:v>
                </c:pt>
                <c:pt idx="4803">
                  <c:v>82053.808399999994</c:v>
                </c:pt>
                <c:pt idx="4804">
                  <c:v>81976.052492000003</c:v>
                </c:pt>
                <c:pt idx="4805">
                  <c:v>81898.624668000004</c:v>
                </c:pt>
                <c:pt idx="4806">
                  <c:v>81818.900256000008</c:v>
                </c:pt>
                <c:pt idx="4807">
                  <c:v>81731.957995999997</c:v>
                </c:pt>
                <c:pt idx="4808">
                  <c:v>81643.047231999997</c:v>
                </c:pt>
                <c:pt idx="4809">
                  <c:v>81566.275576</c:v>
                </c:pt>
                <c:pt idx="4810">
                  <c:v>81499.346439999994</c:v>
                </c:pt>
                <c:pt idx="4811">
                  <c:v>81425.199456000002</c:v>
                </c:pt>
                <c:pt idx="4812">
                  <c:v>81330.383180000004</c:v>
                </c:pt>
                <c:pt idx="4813">
                  <c:v>81242.128583999991</c:v>
                </c:pt>
                <c:pt idx="4814">
                  <c:v>81173.559028000003</c:v>
                </c:pt>
                <c:pt idx="4815">
                  <c:v>81108.926479999995</c:v>
                </c:pt>
                <c:pt idx="4816">
                  <c:v>81034.451411999995</c:v>
                </c:pt>
                <c:pt idx="4817">
                  <c:v>80947.181068000005</c:v>
                </c:pt>
                <c:pt idx="4818">
                  <c:v>80856.957968000002</c:v>
                </c:pt>
                <c:pt idx="4819">
                  <c:v>80777.56164</c:v>
                </c:pt>
                <c:pt idx="4820">
                  <c:v>80712.929091999991</c:v>
                </c:pt>
                <c:pt idx="4821">
                  <c:v>80648.296543999997</c:v>
                </c:pt>
                <c:pt idx="4822">
                  <c:v>80569.556383999996</c:v>
                </c:pt>
                <c:pt idx="4823">
                  <c:v>80483.598376000009</c:v>
                </c:pt>
                <c:pt idx="4824">
                  <c:v>80403.873963999999</c:v>
                </c:pt>
                <c:pt idx="4825">
                  <c:v>80332.351651999998</c:v>
                </c:pt>
                <c:pt idx="4826">
                  <c:v>80258.860836000007</c:v>
                </c:pt>
                <c:pt idx="4827">
                  <c:v>80174.871331999995</c:v>
                </c:pt>
                <c:pt idx="4828">
                  <c:v>80098.099675999998</c:v>
                </c:pt>
                <c:pt idx="4829">
                  <c:v>80032.482876000009</c:v>
                </c:pt>
                <c:pt idx="4830">
                  <c:v>79958.663976000011</c:v>
                </c:pt>
                <c:pt idx="4831">
                  <c:v>79872.049799999993</c:v>
                </c:pt>
                <c:pt idx="4832">
                  <c:v>79793.965808000008</c:v>
                </c:pt>
                <c:pt idx="4833">
                  <c:v>79729.661343999993</c:v>
                </c:pt>
                <c:pt idx="4834">
                  <c:v>79657.482863999991</c:v>
                </c:pt>
                <c:pt idx="4835">
                  <c:v>79580.055040000007</c:v>
                </c:pt>
                <c:pt idx="4836">
                  <c:v>79507.548476000011</c:v>
                </c:pt>
                <c:pt idx="4837">
                  <c:v>79417.653460000001</c:v>
                </c:pt>
                <c:pt idx="4838">
                  <c:v>79295.934296000007</c:v>
                </c:pt>
                <c:pt idx="4839">
                  <c:v>79189.306995999999</c:v>
                </c:pt>
                <c:pt idx="4840">
                  <c:v>79125.330616000007</c:v>
                </c:pt>
                <c:pt idx="4841">
                  <c:v>79054.136387999999</c:v>
                </c:pt>
                <c:pt idx="4842">
                  <c:v>78996.065520000004</c:v>
                </c:pt>
                <c:pt idx="4843">
                  <c:v>78938.650819999995</c:v>
                </c:pt>
                <c:pt idx="4844">
                  <c:v>78874.018272000001</c:v>
                </c:pt>
                <c:pt idx="4845">
                  <c:v>78797.246616000004</c:v>
                </c:pt>
                <c:pt idx="4846">
                  <c:v>78698.165248000005</c:v>
                </c:pt>
                <c:pt idx="4847">
                  <c:v>78600.724300000002</c:v>
                </c:pt>
                <c:pt idx="4848">
                  <c:v>78523.296476000003</c:v>
                </c:pt>
                <c:pt idx="4849">
                  <c:v>78453.086500000005</c:v>
                </c:pt>
                <c:pt idx="4850">
                  <c:v>78369.096996000007</c:v>
                </c:pt>
                <c:pt idx="4851">
                  <c:v>78270.343712000002</c:v>
                </c:pt>
                <c:pt idx="4852">
                  <c:v>78123.033995999998</c:v>
                </c:pt>
                <c:pt idx="4853">
                  <c:v>77971.131104</c:v>
                </c:pt>
                <c:pt idx="4854">
                  <c:v>77760.173091999997</c:v>
                </c:pt>
                <c:pt idx="4855">
                  <c:v>77679.464428000007</c:v>
                </c:pt>
                <c:pt idx="4856">
                  <c:v>77544.621904</c:v>
                </c:pt>
                <c:pt idx="4857">
                  <c:v>77504.267571999997</c:v>
                </c:pt>
                <c:pt idx="4858">
                  <c:v>77518.37518399999</c:v>
                </c:pt>
                <c:pt idx="4859">
                  <c:v>77564.963111999998</c:v>
                </c:pt>
                <c:pt idx="4860">
                  <c:v>77556.104844000001</c:v>
                </c:pt>
                <c:pt idx="4861">
                  <c:v>77476.052347999997</c:v>
                </c:pt>
                <c:pt idx="4862">
                  <c:v>77412.404051999998</c:v>
                </c:pt>
                <c:pt idx="4863">
                  <c:v>77368.112712000002</c:v>
                </c:pt>
                <c:pt idx="4864">
                  <c:v>77306.104835999999</c:v>
                </c:pt>
                <c:pt idx="4865">
                  <c:v>77251.642892000003</c:v>
                </c:pt>
                <c:pt idx="4866">
                  <c:v>77213.585147999998</c:v>
                </c:pt>
                <c:pt idx="4867">
                  <c:v>77217.194071999998</c:v>
                </c:pt>
                <c:pt idx="4868">
                  <c:v>77213.913231999992</c:v>
                </c:pt>
                <c:pt idx="4869">
                  <c:v>77127.627139999997</c:v>
                </c:pt>
                <c:pt idx="4870">
                  <c:v>77086.288556</c:v>
                </c:pt>
                <c:pt idx="4871">
                  <c:v>77036.091703999991</c:v>
                </c:pt>
                <c:pt idx="4872">
                  <c:v>76999.018211999995</c:v>
                </c:pt>
                <c:pt idx="4873">
                  <c:v>76949.805611999996</c:v>
                </c:pt>
                <c:pt idx="4874">
                  <c:v>76865.488023999991</c:v>
                </c:pt>
                <c:pt idx="4875">
                  <c:v>76796.590383999996</c:v>
                </c:pt>
                <c:pt idx="4876">
                  <c:v>76747.049700000003</c:v>
                </c:pt>
                <c:pt idx="4877">
                  <c:v>76671.590379999994</c:v>
                </c:pt>
                <c:pt idx="4878">
                  <c:v>76581.367280000006</c:v>
                </c:pt>
                <c:pt idx="4879">
                  <c:v>76523.624496000004</c:v>
                </c:pt>
                <c:pt idx="4880">
                  <c:v>76477.364652000004</c:v>
                </c:pt>
                <c:pt idx="4881">
                  <c:v>76407.154676000006</c:v>
                </c:pt>
                <c:pt idx="4882">
                  <c:v>76345.802968000004</c:v>
                </c:pt>
                <c:pt idx="4883">
                  <c:v>76295.278032000002</c:v>
                </c:pt>
                <c:pt idx="4884">
                  <c:v>76226.052307999998</c:v>
                </c:pt>
                <c:pt idx="4885">
                  <c:v>76146.327896000003</c:v>
                </c:pt>
                <c:pt idx="4886">
                  <c:v>76091.537867999999</c:v>
                </c:pt>
                <c:pt idx="4887">
                  <c:v>76044.29377199999</c:v>
                </c:pt>
                <c:pt idx="4888">
                  <c:v>75966.865948000006</c:v>
                </c:pt>
                <c:pt idx="4889">
                  <c:v>75882.220276000007</c:v>
                </c:pt>
                <c:pt idx="4890">
                  <c:v>75839.569356000007</c:v>
                </c:pt>
                <c:pt idx="4891">
                  <c:v>75816.275391999996</c:v>
                </c:pt>
                <c:pt idx="4892">
                  <c:v>75747.049668000007</c:v>
                </c:pt>
                <c:pt idx="4893">
                  <c:v>75641.406619999994</c:v>
                </c:pt>
                <c:pt idx="4894">
                  <c:v>75574.805567999996</c:v>
                </c:pt>
                <c:pt idx="4895">
                  <c:v>75539.044412000003</c:v>
                </c:pt>
                <c:pt idx="4896">
                  <c:v>75480.973543999993</c:v>
                </c:pt>
                <c:pt idx="4897">
                  <c:v>75399.280628000008</c:v>
                </c:pt>
                <c:pt idx="4898">
                  <c:v>75314.963040000002</c:v>
                </c:pt>
                <c:pt idx="4899">
                  <c:v>75267.062776000006</c:v>
                </c:pt>
                <c:pt idx="4900">
                  <c:v>75202.430227999997</c:v>
                </c:pt>
                <c:pt idx="4901">
                  <c:v>75108.926288000002</c:v>
                </c:pt>
                <c:pt idx="4902">
                  <c:v>75018.047019999998</c:v>
                </c:pt>
                <c:pt idx="4903">
                  <c:v>74973.427596000009</c:v>
                </c:pt>
                <c:pt idx="4904">
                  <c:v>74932.745179999998</c:v>
                </c:pt>
                <c:pt idx="4905">
                  <c:v>74874.018144000001</c:v>
                </c:pt>
                <c:pt idx="4906">
                  <c:v>74805.120503999991</c:v>
                </c:pt>
                <c:pt idx="4907">
                  <c:v>74742.456460000001</c:v>
                </c:pt>
                <c:pt idx="4908">
                  <c:v>74673.230735999998</c:v>
                </c:pt>
                <c:pt idx="4909">
                  <c:v>74621.393463999993</c:v>
                </c:pt>
                <c:pt idx="4910">
                  <c:v>74570.868528000006</c:v>
                </c:pt>
                <c:pt idx="4911">
                  <c:v>74513.781911999991</c:v>
                </c:pt>
                <c:pt idx="4912">
                  <c:v>74451.774036000003</c:v>
                </c:pt>
                <c:pt idx="4913">
                  <c:v>74391.078496000002</c:v>
                </c:pt>
                <c:pt idx="4914">
                  <c:v>74333.335712</c:v>
                </c:pt>
                <c:pt idx="4915">
                  <c:v>74283.138860000006</c:v>
                </c:pt>
                <c:pt idx="4916">
                  <c:v>74249.018123999995</c:v>
                </c:pt>
                <c:pt idx="4917">
                  <c:v>74209.319959999993</c:v>
                </c:pt>
                <c:pt idx="4918">
                  <c:v>74148.624419999993</c:v>
                </c:pt>
                <c:pt idx="4919">
                  <c:v>74081.039116</c:v>
                </c:pt>
                <c:pt idx="4920">
                  <c:v>74025.264836000002</c:v>
                </c:pt>
                <c:pt idx="4921">
                  <c:v>73973.427563999998</c:v>
                </c:pt>
                <c:pt idx="4922">
                  <c:v>73920.606039999999</c:v>
                </c:pt>
                <c:pt idx="4923">
                  <c:v>73864.831760000001</c:v>
                </c:pt>
                <c:pt idx="4924">
                  <c:v>73806.10472399999</c:v>
                </c:pt>
                <c:pt idx="4925">
                  <c:v>73743.768763999993</c:v>
                </c:pt>
                <c:pt idx="4926">
                  <c:v>73680.120468000008</c:v>
                </c:pt>
                <c:pt idx="4927">
                  <c:v>73629.267447999999</c:v>
                </c:pt>
                <c:pt idx="4928">
                  <c:v>73586.944611999992</c:v>
                </c:pt>
                <c:pt idx="4929">
                  <c:v>73539.372432000004</c:v>
                </c:pt>
                <c:pt idx="4930">
                  <c:v>73483.926235999999</c:v>
                </c:pt>
                <c:pt idx="4931">
                  <c:v>73433.401299999998</c:v>
                </c:pt>
                <c:pt idx="4932">
                  <c:v>73387.797623999999</c:v>
                </c:pt>
                <c:pt idx="4933">
                  <c:v>73334.9761</c:v>
                </c:pt>
                <c:pt idx="4934">
                  <c:v>73282.482659999994</c:v>
                </c:pt>
                <c:pt idx="4935">
                  <c:v>73229.004968000008</c:v>
                </c:pt>
                <c:pt idx="4936">
                  <c:v>73176.511528000003</c:v>
                </c:pt>
                <c:pt idx="4937">
                  <c:v>73125.330424</c:v>
                </c:pt>
                <c:pt idx="4938">
                  <c:v>73079.398663999993</c:v>
                </c:pt>
                <c:pt idx="4939">
                  <c:v>73046.590263999999</c:v>
                </c:pt>
                <c:pt idx="4940">
                  <c:v>73006.564016000004</c:v>
                </c:pt>
                <c:pt idx="4941">
                  <c:v>72939.306796000004</c:v>
                </c:pt>
                <c:pt idx="4942">
                  <c:v>72875.658500000005</c:v>
                </c:pt>
                <c:pt idx="4943">
                  <c:v>72830.054823999992</c:v>
                </c:pt>
                <c:pt idx="4944">
                  <c:v>72791.997080000001</c:v>
                </c:pt>
                <c:pt idx="4945">
                  <c:v>72746.393403999988</c:v>
                </c:pt>
                <c:pt idx="4946">
                  <c:v>72690.947207999998</c:v>
                </c:pt>
                <c:pt idx="4947">
                  <c:v>72632.220172000001</c:v>
                </c:pt>
                <c:pt idx="4948">
                  <c:v>72584.976076000006</c:v>
                </c:pt>
                <c:pt idx="4949">
                  <c:v>72539.372399999993</c:v>
                </c:pt>
                <c:pt idx="4950">
                  <c:v>72493.440640000001</c:v>
                </c:pt>
                <c:pt idx="4951">
                  <c:v>72446.196543999991</c:v>
                </c:pt>
                <c:pt idx="4952">
                  <c:v>72404.201791999993</c:v>
                </c:pt>
                <c:pt idx="4953">
                  <c:v>72359.582368000003</c:v>
                </c:pt>
                <c:pt idx="4954">
                  <c:v>72306.760843999989</c:v>
                </c:pt>
                <c:pt idx="4955">
                  <c:v>72257.220159999997</c:v>
                </c:pt>
                <c:pt idx="4956">
                  <c:v>72212.600736000008</c:v>
                </c:pt>
                <c:pt idx="4957">
                  <c:v>72163.388136000009</c:v>
                </c:pt>
                <c:pt idx="4958">
                  <c:v>72117.456376000002</c:v>
                </c:pt>
                <c:pt idx="4959">
                  <c:v>72075.461623999989</c:v>
                </c:pt>
                <c:pt idx="4960">
                  <c:v>72028.217528000008</c:v>
                </c:pt>
                <c:pt idx="4961">
                  <c:v>71975.724088000003</c:v>
                </c:pt>
                <c:pt idx="4962">
                  <c:v>71929.136159999995</c:v>
                </c:pt>
                <c:pt idx="4963">
                  <c:v>71886.157156000001</c:v>
                </c:pt>
                <c:pt idx="4964">
                  <c:v>71839.569228000008</c:v>
                </c:pt>
                <c:pt idx="4965">
                  <c:v>71791.340880000003</c:v>
                </c:pt>
                <c:pt idx="4966">
                  <c:v>71745.081036000003</c:v>
                </c:pt>
                <c:pt idx="4967">
                  <c:v>71700.789696000007</c:v>
                </c:pt>
                <c:pt idx="4968">
                  <c:v>71657.810691999999</c:v>
                </c:pt>
                <c:pt idx="4969">
                  <c:v>71612.207016</c:v>
                </c:pt>
                <c:pt idx="4970">
                  <c:v>71565.619088000007</c:v>
                </c:pt>
                <c:pt idx="4971">
                  <c:v>71518.046908000004</c:v>
                </c:pt>
                <c:pt idx="4972">
                  <c:v>71472.443231999991</c:v>
                </c:pt>
                <c:pt idx="4973">
                  <c:v>71427.823808000001</c:v>
                </c:pt>
                <c:pt idx="4974">
                  <c:v>71383.532468000005</c:v>
                </c:pt>
                <c:pt idx="4975">
                  <c:v>71337.928791999992</c:v>
                </c:pt>
                <c:pt idx="4976">
                  <c:v>71290.356612000003</c:v>
                </c:pt>
                <c:pt idx="4977">
                  <c:v>71235.566584</c:v>
                </c:pt>
                <c:pt idx="4978">
                  <c:v>71173.558707999997</c:v>
                </c:pt>
                <c:pt idx="4979">
                  <c:v>71127.298863999997</c:v>
                </c:pt>
                <c:pt idx="4980">
                  <c:v>71095.802800000005</c:v>
                </c:pt>
                <c:pt idx="4981">
                  <c:v>71055.448468000002</c:v>
                </c:pt>
                <c:pt idx="4982">
                  <c:v>71002.955027999997</c:v>
                </c:pt>
                <c:pt idx="4983">
                  <c:v>70953.086259999996</c:v>
                </c:pt>
                <c:pt idx="4984">
                  <c:v>70910.435339999996</c:v>
                </c:pt>
                <c:pt idx="4985">
                  <c:v>70870.409092000002</c:v>
                </c:pt>
                <c:pt idx="4986">
                  <c:v>70828.742423999996</c:v>
                </c:pt>
                <c:pt idx="4987">
                  <c:v>70789.700427999996</c:v>
                </c:pt>
                <c:pt idx="4988">
                  <c:v>70740.487827999998</c:v>
                </c:pt>
                <c:pt idx="4989">
                  <c:v>70685.369716000001</c:v>
                </c:pt>
                <c:pt idx="4990">
                  <c:v>70633.204360000003</c:v>
                </c:pt>
                <c:pt idx="4991">
                  <c:v>70581.039003999991</c:v>
                </c:pt>
                <c:pt idx="4992">
                  <c:v>70527.889395999999</c:v>
                </c:pt>
                <c:pt idx="4993">
                  <c:v>70479.004879999993</c:v>
                </c:pt>
                <c:pt idx="4994">
                  <c:v>70435.369707999998</c:v>
                </c:pt>
                <c:pt idx="4995">
                  <c:v>70393.046871999992</c:v>
                </c:pt>
                <c:pt idx="4996">
                  <c:v>70352.36445600001</c:v>
                </c:pt>
                <c:pt idx="4997">
                  <c:v>70316.931383999996</c:v>
                </c:pt>
                <c:pt idx="4998">
                  <c:v>70275.592799999999</c:v>
                </c:pt>
                <c:pt idx="4999">
                  <c:v>70218.834268000006</c:v>
                </c:pt>
                <c:pt idx="5000">
                  <c:v>70159.12298</c:v>
                </c:pt>
                <c:pt idx="5001">
                  <c:v>70107.941875999997</c:v>
                </c:pt>
                <c:pt idx="5002">
                  <c:v>70070.540299999993</c:v>
                </c:pt>
                <c:pt idx="5003">
                  <c:v>70038.388068</c:v>
                </c:pt>
                <c:pt idx="5004">
                  <c:v>69996.393316000002</c:v>
                </c:pt>
                <c:pt idx="5005">
                  <c:v>69943.243708000009</c:v>
                </c:pt>
                <c:pt idx="5006">
                  <c:v>69895.015360000005</c:v>
                </c:pt>
                <c:pt idx="5007">
                  <c:v>69849.083599999998</c:v>
                </c:pt>
                <c:pt idx="5008">
                  <c:v>69801.183336000002</c:v>
                </c:pt>
                <c:pt idx="5009">
                  <c:v>69757.876248</c:v>
                </c:pt>
                <c:pt idx="5010">
                  <c:v>69721.787007999999</c:v>
                </c:pt>
                <c:pt idx="5011">
                  <c:v>69682.745011999999</c:v>
                </c:pt>
                <c:pt idx="5012">
                  <c:v>69642.062596000003</c:v>
                </c:pt>
                <c:pt idx="5013">
                  <c:v>69599.083591999995</c:v>
                </c:pt>
                <c:pt idx="5014">
                  <c:v>69558.073091999991</c:v>
                </c:pt>
                <c:pt idx="5015">
                  <c:v>69519.031096000006</c:v>
                </c:pt>
                <c:pt idx="5016">
                  <c:v>69478.348679999996</c:v>
                </c:pt>
                <c:pt idx="5017">
                  <c:v>69430.120331999991</c:v>
                </c:pt>
                <c:pt idx="5018">
                  <c:v>69376.970723999999</c:v>
                </c:pt>
                <c:pt idx="5019">
                  <c:v>69326.773871999991</c:v>
                </c:pt>
                <c:pt idx="5020">
                  <c:v>69273.624263999998</c:v>
                </c:pt>
                <c:pt idx="5021">
                  <c:v>69222.771243999989</c:v>
                </c:pt>
                <c:pt idx="5022">
                  <c:v>69179.136071999994</c:v>
                </c:pt>
                <c:pt idx="5023">
                  <c:v>69141.734496000005</c:v>
                </c:pt>
                <c:pt idx="5024">
                  <c:v>69109.582263999997</c:v>
                </c:pt>
                <c:pt idx="5025">
                  <c:v>69075.461528</c:v>
                </c:pt>
                <c:pt idx="5026">
                  <c:v>69029.529768000008</c:v>
                </c:pt>
                <c:pt idx="5027">
                  <c:v>68972.771236</c:v>
                </c:pt>
                <c:pt idx="5028">
                  <c:v>68920.933963999996</c:v>
                </c:pt>
                <c:pt idx="5029">
                  <c:v>68875.658371999991</c:v>
                </c:pt>
                <c:pt idx="5030">
                  <c:v>68827.101939999993</c:v>
                </c:pt>
                <c:pt idx="5031">
                  <c:v>68778.545507999996</c:v>
                </c:pt>
                <c:pt idx="5032">
                  <c:v>68738.519260000001</c:v>
                </c:pt>
                <c:pt idx="5033">
                  <c:v>68699.477264000001</c:v>
                </c:pt>
                <c:pt idx="5034">
                  <c:v>68659.122931999998</c:v>
                </c:pt>
                <c:pt idx="5035">
                  <c:v>68619.752851999991</c:v>
                </c:pt>
                <c:pt idx="5036">
                  <c:v>68587.272536000004</c:v>
                </c:pt>
                <c:pt idx="5037">
                  <c:v>68549.87096</c:v>
                </c:pt>
                <c:pt idx="5038">
                  <c:v>68501.314528000003</c:v>
                </c:pt>
                <c:pt idx="5039">
                  <c:v>68451.117676000009</c:v>
                </c:pt>
                <c:pt idx="5040">
                  <c:v>68401.576992000002</c:v>
                </c:pt>
                <c:pt idx="5041">
                  <c:v>68351.052056</c:v>
                </c:pt>
                <c:pt idx="5042">
                  <c:v>68303.151792000004</c:v>
                </c:pt>
                <c:pt idx="5043">
                  <c:v>68259.844703999988</c:v>
                </c:pt>
                <c:pt idx="5044">
                  <c:v>68222.443127999999</c:v>
                </c:pt>
                <c:pt idx="5045">
                  <c:v>68190.618979999999</c:v>
                </c:pt>
                <c:pt idx="5046">
                  <c:v>68155.185907999999</c:v>
                </c:pt>
                <c:pt idx="5047">
                  <c:v>68104.660971999998</c:v>
                </c:pt>
                <c:pt idx="5048">
                  <c:v>68049.870943999995</c:v>
                </c:pt>
                <c:pt idx="5049">
                  <c:v>68005.907688000007</c:v>
                </c:pt>
                <c:pt idx="5050">
                  <c:v>67965.553356000004</c:v>
                </c:pt>
                <c:pt idx="5051">
                  <c:v>67925.527107999995</c:v>
                </c:pt>
                <c:pt idx="5052">
                  <c:v>67888.781700000007</c:v>
                </c:pt>
                <c:pt idx="5053">
                  <c:v>67853.348628000007</c:v>
                </c:pt>
                <c:pt idx="5054">
                  <c:v>67812.010043999995</c:v>
                </c:pt>
                <c:pt idx="5055">
                  <c:v>67765.750199999995</c:v>
                </c:pt>
                <c:pt idx="5056">
                  <c:v>67726.708203999995</c:v>
                </c:pt>
                <c:pt idx="5057">
                  <c:v>67701.117652000001</c:v>
                </c:pt>
                <c:pt idx="5058">
                  <c:v>67663.716076000012</c:v>
                </c:pt>
                <c:pt idx="5059">
                  <c:v>67604.332871999999</c:v>
                </c:pt>
                <c:pt idx="5060">
                  <c:v>67556.432608000003</c:v>
                </c:pt>
                <c:pt idx="5061">
                  <c:v>67531.826308000003</c:v>
                </c:pt>
                <c:pt idx="5062">
                  <c:v>67501.970663999993</c:v>
                </c:pt>
                <c:pt idx="5063">
                  <c:v>67454.39848399999</c:v>
                </c:pt>
                <c:pt idx="5064">
                  <c:v>67401.905043999999</c:v>
                </c:pt>
                <c:pt idx="5065">
                  <c:v>67361.550711999997</c:v>
                </c:pt>
                <c:pt idx="5066">
                  <c:v>67323.821051999999</c:v>
                </c:pt>
                <c:pt idx="5067">
                  <c:v>67282.482468000002</c:v>
                </c:pt>
                <c:pt idx="5068">
                  <c:v>67244.752808000005</c:v>
                </c:pt>
                <c:pt idx="5069">
                  <c:v>67211.944407999996</c:v>
                </c:pt>
                <c:pt idx="5070">
                  <c:v>67175.198999999993</c:v>
                </c:pt>
                <c:pt idx="5071">
                  <c:v>67138.453591999991</c:v>
                </c:pt>
                <c:pt idx="5072">
                  <c:v>67101.708183999988</c:v>
                </c:pt>
                <c:pt idx="5073">
                  <c:v>67064.634691999992</c:v>
                </c:pt>
                <c:pt idx="5074">
                  <c:v>67021.983771999992</c:v>
                </c:pt>
                <c:pt idx="5075">
                  <c:v>66979.332851999992</c:v>
                </c:pt>
                <c:pt idx="5076">
                  <c:v>66943.571695999999</c:v>
                </c:pt>
                <c:pt idx="5077">
                  <c:v>66916.668808000002</c:v>
                </c:pt>
                <c:pt idx="5078">
                  <c:v>66887.469331999993</c:v>
                </c:pt>
                <c:pt idx="5079">
                  <c:v>66841.209488000008</c:v>
                </c:pt>
                <c:pt idx="5080">
                  <c:v>66782.154368000003</c:v>
                </c:pt>
                <c:pt idx="5081">
                  <c:v>66734.910271999994</c:v>
                </c:pt>
                <c:pt idx="5082">
                  <c:v>66705.710795999999</c:v>
                </c:pt>
                <c:pt idx="5083">
                  <c:v>66669.621555999998</c:v>
                </c:pt>
                <c:pt idx="5084">
                  <c:v>66626.64255199999</c:v>
                </c:pt>
                <c:pt idx="5085">
                  <c:v>66580.382708000005</c:v>
                </c:pt>
                <c:pt idx="5086">
                  <c:v>66534.12286399999</c:v>
                </c:pt>
                <c:pt idx="5087">
                  <c:v>66496.393203999993</c:v>
                </c:pt>
                <c:pt idx="5088">
                  <c:v>66462.600552000004</c:v>
                </c:pt>
                <c:pt idx="5089">
                  <c:v>66436.353831999993</c:v>
                </c:pt>
                <c:pt idx="5090">
                  <c:v>66403.873516000007</c:v>
                </c:pt>
                <c:pt idx="5091">
                  <c:v>66354.332832</c:v>
                </c:pt>
                <c:pt idx="5092">
                  <c:v>66307.088736000005</c:v>
                </c:pt>
                <c:pt idx="5093">
                  <c:v>66270.671411999996</c:v>
                </c:pt>
                <c:pt idx="5094">
                  <c:v>66235.238339999996</c:v>
                </c:pt>
                <c:pt idx="5095">
                  <c:v>66193.571671999991</c:v>
                </c:pt>
                <c:pt idx="5096">
                  <c:v>66143.374819999997</c:v>
                </c:pt>
                <c:pt idx="5097">
                  <c:v>66091.209464</c:v>
                </c:pt>
                <c:pt idx="5098">
                  <c:v>66046.590039999995</c:v>
                </c:pt>
                <c:pt idx="5099">
                  <c:v>66021.983739999996</c:v>
                </c:pt>
                <c:pt idx="5100">
                  <c:v>65998.361691999991</c:v>
                </c:pt>
                <c:pt idx="5101">
                  <c:v>65950.461427999995</c:v>
                </c:pt>
                <c:pt idx="5102">
                  <c:v>65892.39056</c:v>
                </c:pt>
                <c:pt idx="5103">
                  <c:v>65850.395808000001</c:v>
                </c:pt>
                <c:pt idx="5104">
                  <c:v>65818.571660000001</c:v>
                </c:pt>
                <c:pt idx="5105">
                  <c:v>65779.201579999994</c:v>
                </c:pt>
                <c:pt idx="5106">
                  <c:v>65744.752760000003</c:v>
                </c:pt>
                <c:pt idx="5107">
                  <c:v>65706.366932000004</c:v>
                </c:pt>
                <c:pt idx="5108">
                  <c:v>65660.107088000004</c:v>
                </c:pt>
                <c:pt idx="5109">
                  <c:v>65616.800000000003</c:v>
                </c:pt>
                <c:pt idx="5110">
                  <c:v>65579.070340000006</c:v>
                </c:pt>
                <c:pt idx="5111">
                  <c:v>65543.637268000006</c:v>
                </c:pt>
                <c:pt idx="5112">
                  <c:v>65504.267188000005</c:v>
                </c:pt>
                <c:pt idx="5113">
                  <c:v>65471.130703999996</c:v>
                </c:pt>
                <c:pt idx="5114">
                  <c:v>65435.041463999994</c:v>
                </c:pt>
                <c:pt idx="5115">
                  <c:v>65389.437788000003</c:v>
                </c:pt>
                <c:pt idx="5116">
                  <c:v>65346.458783999995</c:v>
                </c:pt>
                <c:pt idx="5117">
                  <c:v>65310.04146</c:v>
                </c:pt>
                <c:pt idx="5118">
                  <c:v>65265.750119999997</c:v>
                </c:pt>
                <c:pt idx="5119">
                  <c:v>65214.240932000001</c:v>
                </c:pt>
                <c:pt idx="5120">
                  <c:v>65165.684500000003</c:v>
                </c:pt>
                <c:pt idx="5121">
                  <c:v>65126.970588000004</c:v>
                </c:pt>
                <c:pt idx="5122">
                  <c:v>65086.288172</c:v>
                </c:pt>
                <c:pt idx="5123">
                  <c:v>65038.715991999998</c:v>
                </c:pt>
                <c:pt idx="5124">
                  <c:v>64992.128063999997</c:v>
                </c:pt>
                <c:pt idx="5125">
                  <c:v>64958.991580000002</c:v>
                </c:pt>
                <c:pt idx="5126">
                  <c:v>64936.025699999998</c:v>
                </c:pt>
                <c:pt idx="5127">
                  <c:v>64908.466643999993</c:v>
                </c:pt>
                <c:pt idx="5128">
                  <c:v>64859.910211999995</c:v>
                </c:pt>
                <c:pt idx="5129">
                  <c:v>64804.792099999999</c:v>
                </c:pt>
                <c:pt idx="5130">
                  <c:v>64765.422019999998</c:v>
                </c:pt>
                <c:pt idx="5131">
                  <c:v>64734.582123999993</c:v>
                </c:pt>
                <c:pt idx="5132">
                  <c:v>64699.149052000001</c:v>
                </c:pt>
                <c:pt idx="5133">
                  <c:v>64660.763223999995</c:v>
                </c:pt>
                <c:pt idx="5134">
                  <c:v>64622.705479999997</c:v>
                </c:pt>
                <c:pt idx="5135">
                  <c:v>64585.631988000001</c:v>
                </c:pt>
                <c:pt idx="5136">
                  <c:v>64547.902328000004</c:v>
                </c:pt>
                <c:pt idx="5137">
                  <c:v>64514.765843999994</c:v>
                </c:pt>
                <c:pt idx="5138">
                  <c:v>64482.941696000002</c:v>
                </c:pt>
                <c:pt idx="5139">
                  <c:v>64447.508623999995</c:v>
                </c:pt>
                <c:pt idx="5140">
                  <c:v>64406.498123999998</c:v>
                </c:pt>
                <c:pt idx="5141">
                  <c:v>64372.377388000001</c:v>
                </c:pt>
                <c:pt idx="5142">
                  <c:v>64347.771088000001</c:v>
                </c:pt>
                <c:pt idx="5143">
                  <c:v>64316.931191999996</c:v>
                </c:pt>
                <c:pt idx="5144">
                  <c:v>64272.639852</c:v>
                </c:pt>
                <c:pt idx="5145">
                  <c:v>64225.723839999999</c:v>
                </c:pt>
                <c:pt idx="5146">
                  <c:v>64184.713340000002</c:v>
                </c:pt>
                <c:pt idx="5147">
                  <c:v>64147.967932</c:v>
                </c:pt>
                <c:pt idx="5148">
                  <c:v>64114.175280000003</c:v>
                </c:pt>
                <c:pt idx="5149">
                  <c:v>64080.054543999991</c:v>
                </c:pt>
                <c:pt idx="5150">
                  <c:v>64046.261891999995</c:v>
                </c:pt>
                <c:pt idx="5151">
                  <c:v>64015.750079999998</c:v>
                </c:pt>
                <c:pt idx="5152">
                  <c:v>63980.317008000005</c:v>
                </c:pt>
                <c:pt idx="5153">
                  <c:v>63937.666088000005</c:v>
                </c:pt>
                <c:pt idx="5154">
                  <c:v>63895.015168000005</c:v>
                </c:pt>
                <c:pt idx="5155">
                  <c:v>63858.269760000003</c:v>
                </c:pt>
                <c:pt idx="5156">
                  <c:v>63822.836688000003</c:v>
                </c:pt>
                <c:pt idx="5157">
                  <c:v>63786.419363999994</c:v>
                </c:pt>
                <c:pt idx="5158">
                  <c:v>63751.642460000003</c:v>
                </c:pt>
                <c:pt idx="5159">
                  <c:v>63714.240883999992</c:v>
                </c:pt>
                <c:pt idx="5160">
                  <c:v>63678.807811999999</c:v>
                </c:pt>
                <c:pt idx="5161">
                  <c:v>63639.765816000006</c:v>
                </c:pt>
                <c:pt idx="5162">
                  <c:v>63595.474476000003</c:v>
                </c:pt>
                <c:pt idx="5163">
                  <c:v>63556.104396000002</c:v>
                </c:pt>
                <c:pt idx="5164">
                  <c:v>63525.920667999999</c:v>
                </c:pt>
                <c:pt idx="5165">
                  <c:v>63493.112268000004</c:v>
                </c:pt>
                <c:pt idx="5166">
                  <c:v>63455.054523999992</c:v>
                </c:pt>
                <c:pt idx="5167">
                  <c:v>63416.668696000008</c:v>
                </c:pt>
                <c:pt idx="5168">
                  <c:v>63381.891791999995</c:v>
                </c:pt>
                <c:pt idx="5169">
                  <c:v>63349.083392</c:v>
                </c:pt>
                <c:pt idx="5170">
                  <c:v>63316.93116</c:v>
                </c:pt>
                <c:pt idx="5171">
                  <c:v>63280.185751999998</c:v>
                </c:pt>
                <c:pt idx="5172">
                  <c:v>63247.377351999996</c:v>
                </c:pt>
                <c:pt idx="5173">
                  <c:v>63224.083387999999</c:v>
                </c:pt>
                <c:pt idx="5174">
                  <c:v>63193.899660000003</c:v>
                </c:pt>
                <c:pt idx="5175">
                  <c:v>63144.358976000003</c:v>
                </c:pt>
                <c:pt idx="5176">
                  <c:v>63094.818291999996</c:v>
                </c:pt>
                <c:pt idx="5177">
                  <c:v>63058.072883999994</c:v>
                </c:pt>
                <c:pt idx="5178">
                  <c:v>63021.327476000006</c:v>
                </c:pt>
                <c:pt idx="5179">
                  <c:v>62980.973143999996</c:v>
                </c:pt>
                <c:pt idx="5180">
                  <c:v>62943.899652</c:v>
                </c:pt>
                <c:pt idx="5181">
                  <c:v>62910.106999999996</c:v>
                </c:pt>
                <c:pt idx="5182">
                  <c:v>62876.642432000001</c:v>
                </c:pt>
                <c:pt idx="5183">
                  <c:v>62841.537443999994</c:v>
                </c:pt>
                <c:pt idx="5184">
                  <c:v>62806.432456000002</c:v>
                </c:pt>
                <c:pt idx="5185">
                  <c:v>62774.280223999995</c:v>
                </c:pt>
                <c:pt idx="5186">
                  <c:v>62747.377336000005</c:v>
                </c:pt>
                <c:pt idx="5187">
                  <c:v>62716.53744</c:v>
                </c:pt>
                <c:pt idx="5188">
                  <c:v>62672.902268000005</c:v>
                </c:pt>
                <c:pt idx="5189">
                  <c:v>62623.689667999999</c:v>
                </c:pt>
                <c:pt idx="5190">
                  <c:v>62583.663419999997</c:v>
                </c:pt>
                <c:pt idx="5191">
                  <c:v>62547.574179999996</c:v>
                </c:pt>
                <c:pt idx="5192">
                  <c:v>62509.188351999997</c:v>
                </c:pt>
                <c:pt idx="5193">
                  <c:v>62470.146356000005</c:v>
                </c:pt>
                <c:pt idx="5194">
                  <c:v>62433.072863999994</c:v>
                </c:pt>
                <c:pt idx="5195">
                  <c:v>62395.343203999997</c:v>
                </c:pt>
                <c:pt idx="5196">
                  <c:v>62363.847139999998</c:v>
                </c:pt>
                <c:pt idx="5197">
                  <c:v>62336.288083999993</c:v>
                </c:pt>
                <c:pt idx="5198">
                  <c:v>62303.151599999997</c:v>
                </c:pt>
                <c:pt idx="5199">
                  <c:v>62267.390443999997</c:v>
                </c:pt>
                <c:pt idx="5200">
                  <c:v>62240.487556000007</c:v>
                </c:pt>
                <c:pt idx="5201">
                  <c:v>62210.631911999997</c:v>
                </c:pt>
                <c:pt idx="5202">
                  <c:v>62166.996740000002</c:v>
                </c:pt>
                <c:pt idx="5203">
                  <c:v>62125.001988000004</c:v>
                </c:pt>
                <c:pt idx="5204">
                  <c:v>62087.600412</c:v>
                </c:pt>
                <c:pt idx="5205">
                  <c:v>62050.526919999997</c:v>
                </c:pt>
                <c:pt idx="5206">
                  <c:v>62021.327443999995</c:v>
                </c:pt>
                <c:pt idx="5207">
                  <c:v>61984.582036000007</c:v>
                </c:pt>
                <c:pt idx="5208">
                  <c:v>61941.603031999999</c:v>
                </c:pt>
                <c:pt idx="5209">
                  <c:v>61902.88912</c:v>
                </c:pt>
                <c:pt idx="5210">
                  <c:v>61869.424551999997</c:v>
                </c:pt>
                <c:pt idx="5211">
                  <c:v>61833.663396000004</c:v>
                </c:pt>
                <c:pt idx="5212">
                  <c:v>61797.902240000003</c:v>
                </c:pt>
                <c:pt idx="5213">
                  <c:v>61762.797251999997</c:v>
                </c:pt>
                <c:pt idx="5214">
                  <c:v>61729.332683999994</c:v>
                </c:pt>
                <c:pt idx="5215">
                  <c:v>61694.883863999996</c:v>
                </c:pt>
                <c:pt idx="5216">
                  <c:v>61665.684388000001</c:v>
                </c:pt>
                <c:pt idx="5217">
                  <c:v>61637.797248000003</c:v>
                </c:pt>
                <c:pt idx="5218">
                  <c:v>61601.379923999993</c:v>
                </c:pt>
                <c:pt idx="5219">
                  <c:v>61567.915356000005</c:v>
                </c:pt>
                <c:pt idx="5220">
                  <c:v>61545.277560000002</c:v>
                </c:pt>
                <c:pt idx="5221">
                  <c:v>61515.093831999999</c:v>
                </c:pt>
                <c:pt idx="5222">
                  <c:v>61466.865483999994</c:v>
                </c:pt>
                <c:pt idx="5223">
                  <c:v>61418.965219999998</c:v>
                </c:pt>
                <c:pt idx="5224">
                  <c:v>61386.812988000005</c:v>
                </c:pt>
                <c:pt idx="5225">
                  <c:v>61354.332671999997</c:v>
                </c:pt>
                <c:pt idx="5226">
                  <c:v>61319.227683999998</c:v>
                </c:pt>
                <c:pt idx="5227">
                  <c:v>61281.16994</c:v>
                </c:pt>
                <c:pt idx="5228">
                  <c:v>61242.784111999994</c:v>
                </c:pt>
                <c:pt idx="5229">
                  <c:v>61211.944216000004</c:v>
                </c:pt>
                <c:pt idx="5230">
                  <c:v>61193.571511999995</c:v>
                </c:pt>
                <c:pt idx="5231">
                  <c:v>61171.2618</c:v>
                </c:pt>
                <c:pt idx="5232">
                  <c:v>61122.705368000003</c:v>
                </c:pt>
                <c:pt idx="5233">
                  <c:v>61064.962583999994</c:v>
                </c:pt>
                <c:pt idx="5234">
                  <c:v>61023.295916000003</c:v>
                </c:pt>
                <c:pt idx="5235">
                  <c:v>60992.456019999998</c:v>
                </c:pt>
                <c:pt idx="5236">
                  <c:v>60960.959956000006</c:v>
                </c:pt>
                <c:pt idx="5237">
                  <c:v>60930.120060000001</c:v>
                </c:pt>
                <c:pt idx="5238">
                  <c:v>60893.702736000007</c:v>
                </c:pt>
                <c:pt idx="5239">
                  <c:v>60854.004571999998</c:v>
                </c:pt>
                <c:pt idx="5240">
                  <c:v>60821.852339999998</c:v>
                </c:pt>
                <c:pt idx="5241">
                  <c:v>60797.902208</c:v>
                </c:pt>
                <c:pt idx="5242">
                  <c:v>60772.967823999992</c:v>
                </c:pt>
                <c:pt idx="5243">
                  <c:v>60733.269659999998</c:v>
                </c:pt>
                <c:pt idx="5244">
                  <c:v>60697.508503999998</c:v>
                </c:pt>
                <c:pt idx="5245">
                  <c:v>60671.589868000003</c:v>
                </c:pt>
                <c:pt idx="5246">
                  <c:v>60639.437636000002</c:v>
                </c:pt>
                <c:pt idx="5247">
                  <c:v>60602.364143999992</c:v>
                </c:pt>
                <c:pt idx="5248">
                  <c:v>60565.618736000004</c:v>
                </c:pt>
                <c:pt idx="5249">
                  <c:v>60532.154168000001</c:v>
                </c:pt>
                <c:pt idx="5250">
                  <c:v>60500.330020000001</c:v>
                </c:pt>
                <c:pt idx="5251">
                  <c:v>60469.818208000004</c:v>
                </c:pt>
                <c:pt idx="5252">
                  <c:v>60437.994059999997</c:v>
                </c:pt>
                <c:pt idx="5253">
                  <c:v>60407.154163999992</c:v>
                </c:pt>
                <c:pt idx="5254">
                  <c:v>60375.001931999999</c:v>
                </c:pt>
                <c:pt idx="5255">
                  <c:v>60343.833951999994</c:v>
                </c:pt>
                <c:pt idx="5256">
                  <c:v>60313.650223999997</c:v>
                </c:pt>
                <c:pt idx="5257">
                  <c:v>60282.154159999998</c:v>
                </c:pt>
                <c:pt idx="5258">
                  <c:v>60250.330011999999</c:v>
                </c:pt>
                <c:pt idx="5259">
                  <c:v>60218.505863999992</c:v>
                </c:pt>
                <c:pt idx="5260">
                  <c:v>60185.369379999996</c:v>
                </c:pt>
                <c:pt idx="5261">
                  <c:v>60154.857567999999</c:v>
                </c:pt>
                <c:pt idx="5262">
                  <c:v>60122.377251999998</c:v>
                </c:pt>
                <c:pt idx="5263">
                  <c:v>60084.319508</c:v>
                </c:pt>
                <c:pt idx="5264">
                  <c:v>60052.167276000007</c:v>
                </c:pt>
                <c:pt idx="5265">
                  <c:v>60021.983548000004</c:v>
                </c:pt>
                <c:pt idx="5266">
                  <c:v>59988.190896000007</c:v>
                </c:pt>
                <c:pt idx="5267">
                  <c:v>59959.975672</c:v>
                </c:pt>
                <c:pt idx="5268">
                  <c:v>59935.041288</c:v>
                </c:pt>
                <c:pt idx="5269">
                  <c:v>59900.920551999996</c:v>
                </c:pt>
                <c:pt idx="5270">
                  <c:v>59859.910051999999</c:v>
                </c:pt>
                <c:pt idx="5271">
                  <c:v>59825.461231999994</c:v>
                </c:pt>
                <c:pt idx="5272">
                  <c:v>59801.183016000003</c:v>
                </c:pt>
                <c:pt idx="5273">
                  <c:v>59771.655456000008</c:v>
                </c:pt>
                <c:pt idx="5274">
                  <c:v>59733.925796000003</c:v>
                </c:pt>
                <c:pt idx="5275">
                  <c:v>59705.710571999996</c:v>
                </c:pt>
                <c:pt idx="5276">
                  <c:v>59677.823431999997</c:v>
                </c:pt>
                <c:pt idx="5277">
                  <c:v>59640.093772</c:v>
                </c:pt>
                <c:pt idx="5278">
                  <c:v>59605.644951999995</c:v>
                </c:pt>
                <c:pt idx="5279">
                  <c:v>59572.508468</c:v>
                </c:pt>
                <c:pt idx="5280">
                  <c:v>59539.043899999997</c:v>
                </c:pt>
                <c:pt idx="5281">
                  <c:v>59509.188256000001</c:v>
                </c:pt>
                <c:pt idx="5282">
                  <c:v>59473.755183999994</c:v>
                </c:pt>
                <c:pt idx="5283">
                  <c:v>59440.946783999992</c:v>
                </c:pt>
                <c:pt idx="5284">
                  <c:v>59411.419223999997</c:v>
                </c:pt>
                <c:pt idx="5285">
                  <c:v>59377.298488</c:v>
                </c:pt>
                <c:pt idx="5286">
                  <c:v>59343.505836000004</c:v>
                </c:pt>
                <c:pt idx="5287">
                  <c:v>59310.697436000002</c:v>
                </c:pt>
                <c:pt idx="5288">
                  <c:v>59277.232867999999</c:v>
                </c:pt>
                <c:pt idx="5289">
                  <c:v>59246.721056000002</c:v>
                </c:pt>
                <c:pt idx="5290">
                  <c:v>59218.177748000002</c:v>
                </c:pt>
                <c:pt idx="5291">
                  <c:v>59181.104256000006</c:v>
                </c:pt>
                <c:pt idx="5292">
                  <c:v>59139.437588000001</c:v>
                </c:pt>
                <c:pt idx="5293">
                  <c:v>59100.395592000001</c:v>
                </c:pt>
                <c:pt idx="5294">
                  <c:v>59065.618688000002</c:v>
                </c:pt>
                <c:pt idx="5295">
                  <c:v>59029.857531999995</c:v>
                </c:pt>
                <c:pt idx="5296">
                  <c:v>58991.471703999996</c:v>
                </c:pt>
                <c:pt idx="5297">
                  <c:v>58953.742043999991</c:v>
                </c:pt>
                <c:pt idx="5298">
                  <c:v>58919.293223999994</c:v>
                </c:pt>
                <c:pt idx="5299">
                  <c:v>58884.844403999996</c:v>
                </c:pt>
                <c:pt idx="5300">
                  <c:v>58850.723667999999</c:v>
                </c:pt>
                <c:pt idx="5301">
                  <c:v>58824.805031999997</c:v>
                </c:pt>
                <c:pt idx="5302">
                  <c:v>58808.728916000007</c:v>
                </c:pt>
                <c:pt idx="5303">
                  <c:v>58775.920516000006</c:v>
                </c:pt>
                <c:pt idx="5304">
                  <c:v>58726.707916000007</c:v>
                </c:pt>
                <c:pt idx="5305">
                  <c:v>58687.337836000006</c:v>
                </c:pt>
                <c:pt idx="5306">
                  <c:v>58662.075368000005</c:v>
                </c:pt>
                <c:pt idx="5307">
                  <c:v>58632.219723999995</c:v>
                </c:pt>
                <c:pt idx="5308">
                  <c:v>58596.130483999994</c:v>
                </c:pt>
                <c:pt idx="5309">
                  <c:v>58563.322083999992</c:v>
                </c:pt>
                <c:pt idx="5310">
                  <c:v>58529.529431999996</c:v>
                </c:pt>
                <c:pt idx="5311">
                  <c:v>58493.112108000001</c:v>
                </c:pt>
                <c:pt idx="5312">
                  <c:v>58461.287960000001</c:v>
                </c:pt>
                <c:pt idx="5313">
                  <c:v>58432.088483999993</c:v>
                </c:pt>
                <c:pt idx="5314">
                  <c:v>58405.513679999996</c:v>
                </c:pt>
                <c:pt idx="5315">
                  <c:v>58371.064859999999</c:v>
                </c:pt>
                <c:pt idx="5316">
                  <c:v>58334.319451999996</c:v>
                </c:pt>
                <c:pt idx="5317">
                  <c:v>58310.369319999998</c:v>
                </c:pt>
                <c:pt idx="5318">
                  <c:v>58284.122600000002</c:v>
                </c:pt>
                <c:pt idx="5319">
                  <c:v>58248.689528000003</c:v>
                </c:pt>
                <c:pt idx="5320">
                  <c:v>58220.802388000004</c:v>
                </c:pt>
                <c:pt idx="5321">
                  <c:v>58201.117348</c:v>
                </c:pt>
                <c:pt idx="5322">
                  <c:v>58168.965116000007</c:v>
                </c:pt>
                <c:pt idx="5323">
                  <c:v>58129.923119999999</c:v>
                </c:pt>
                <c:pt idx="5324">
                  <c:v>58096.458551999996</c:v>
                </c:pt>
                <c:pt idx="5325">
                  <c:v>58065.290571999998</c:v>
                </c:pt>
                <c:pt idx="5326">
                  <c:v>58033.466423999998</c:v>
                </c:pt>
                <c:pt idx="5327">
                  <c:v>58005.907368</c:v>
                </c:pt>
                <c:pt idx="5328">
                  <c:v>57979.004480000003</c:v>
                </c:pt>
                <c:pt idx="5329">
                  <c:v>57949.148836000008</c:v>
                </c:pt>
                <c:pt idx="5330">
                  <c:v>57919.293191999997</c:v>
                </c:pt>
                <c:pt idx="5331">
                  <c:v>57889.437548000002</c:v>
                </c:pt>
                <c:pt idx="5332">
                  <c:v>57860.566156000001</c:v>
                </c:pt>
                <c:pt idx="5333">
                  <c:v>57829.070091999994</c:v>
                </c:pt>
                <c:pt idx="5334">
                  <c:v>57797.574028000003</c:v>
                </c:pt>
                <c:pt idx="5335">
                  <c:v>57766.734131999998</c:v>
                </c:pt>
                <c:pt idx="5336">
                  <c:v>57735.894236000007</c:v>
                </c:pt>
                <c:pt idx="5337">
                  <c:v>57704.726256000002</c:v>
                </c:pt>
                <c:pt idx="5338">
                  <c:v>57672.902108000002</c:v>
                </c:pt>
                <c:pt idx="5339">
                  <c:v>57641.077960000002</c:v>
                </c:pt>
                <c:pt idx="5340">
                  <c:v>57607.285307999999</c:v>
                </c:pt>
                <c:pt idx="5341">
                  <c:v>57575.461159999999</c:v>
                </c:pt>
                <c:pt idx="5342">
                  <c:v>57550.198691999998</c:v>
                </c:pt>
                <c:pt idx="5343">
                  <c:v>57524.280056000003</c:v>
                </c:pt>
                <c:pt idx="5344">
                  <c:v>57496.720999999998</c:v>
                </c:pt>
                <c:pt idx="5345">
                  <c:v>57468.177691999997</c:v>
                </c:pt>
                <c:pt idx="5346">
                  <c:v>57439.634383999997</c:v>
                </c:pt>
                <c:pt idx="5347">
                  <c:v>57408.466403999992</c:v>
                </c:pt>
                <c:pt idx="5348">
                  <c:v>57379.595011999998</c:v>
                </c:pt>
                <c:pt idx="5349">
                  <c:v>57352.035956000007</c:v>
                </c:pt>
                <c:pt idx="5350">
                  <c:v>57327.101572</c:v>
                </c:pt>
                <c:pt idx="5351">
                  <c:v>57299.870600000002</c:v>
                </c:pt>
                <c:pt idx="5352">
                  <c:v>57270.014956000006</c:v>
                </c:pt>
                <c:pt idx="5353">
                  <c:v>57240.815479999997</c:v>
                </c:pt>
                <c:pt idx="5354">
                  <c:v>57212.600256000005</c:v>
                </c:pt>
                <c:pt idx="5355">
                  <c:v>57182.416528000002</c:v>
                </c:pt>
                <c:pt idx="5356">
                  <c:v>57156.169807999999</c:v>
                </c:pt>
                <c:pt idx="5357">
                  <c:v>57128.282668</c:v>
                </c:pt>
                <c:pt idx="5358">
                  <c:v>57099.083191999998</c:v>
                </c:pt>
                <c:pt idx="5359">
                  <c:v>57075.13306</c:v>
                </c:pt>
                <c:pt idx="5360">
                  <c:v>57049.214423999998</c:v>
                </c:pt>
                <c:pt idx="5361">
                  <c:v>57015.749856000002</c:v>
                </c:pt>
                <c:pt idx="5362">
                  <c:v>56985.566127999999</c:v>
                </c:pt>
                <c:pt idx="5363">
                  <c:v>56957.022819999998</c:v>
                </c:pt>
                <c:pt idx="5364">
                  <c:v>56928.151428000005</c:v>
                </c:pt>
                <c:pt idx="5365">
                  <c:v>56902.232791999995</c:v>
                </c:pt>
                <c:pt idx="5366">
                  <c:v>56875.986072</c:v>
                </c:pt>
                <c:pt idx="5367">
                  <c:v>56847.442763999992</c:v>
                </c:pt>
                <c:pt idx="5368">
                  <c:v>56820.539876000003</c:v>
                </c:pt>
                <c:pt idx="5369">
                  <c:v>56793.308903999998</c:v>
                </c:pt>
                <c:pt idx="5370">
                  <c:v>56765.749847999999</c:v>
                </c:pt>
                <c:pt idx="5371">
                  <c:v>56739.503128000004</c:v>
                </c:pt>
                <c:pt idx="5372">
                  <c:v>56712.928323999993</c:v>
                </c:pt>
                <c:pt idx="5373">
                  <c:v>56686.353519999997</c:v>
                </c:pt>
                <c:pt idx="5374">
                  <c:v>56662.731471999999</c:v>
                </c:pt>
                <c:pt idx="5375">
                  <c:v>56636.156668000003</c:v>
                </c:pt>
                <c:pt idx="5376">
                  <c:v>56604.332519999996</c:v>
                </c:pt>
                <c:pt idx="5377">
                  <c:v>56571.852203999995</c:v>
                </c:pt>
                <c:pt idx="5378">
                  <c:v>56538.71572</c:v>
                </c:pt>
                <c:pt idx="5379">
                  <c:v>56504.594983999996</c:v>
                </c:pt>
                <c:pt idx="5380">
                  <c:v>56476.051676000003</c:v>
                </c:pt>
                <c:pt idx="5381">
                  <c:v>56447.508368000003</c:v>
                </c:pt>
                <c:pt idx="5382">
                  <c:v>56420.933563999992</c:v>
                </c:pt>
                <c:pt idx="5383">
                  <c:v>56395.014928000004</c:v>
                </c:pt>
                <c:pt idx="5384">
                  <c:v>56369.424376000003</c:v>
                </c:pt>
                <c:pt idx="5385">
                  <c:v>56342.849571999999</c:v>
                </c:pt>
                <c:pt idx="5386">
                  <c:v>56312.665843999996</c:v>
                </c:pt>
                <c:pt idx="5387">
                  <c:v>56291.012300000002</c:v>
                </c:pt>
                <c:pt idx="5388">
                  <c:v>56270.671091999997</c:v>
                </c:pt>
                <c:pt idx="5389">
                  <c:v>56234.581851999996</c:v>
                </c:pt>
                <c:pt idx="5390">
                  <c:v>56190.618596000008</c:v>
                </c:pt>
                <c:pt idx="5391">
                  <c:v>56161.747203999992</c:v>
                </c:pt>
                <c:pt idx="5392">
                  <c:v>56138.453240000003</c:v>
                </c:pt>
                <c:pt idx="5393">
                  <c:v>56107.613343999998</c:v>
                </c:pt>
                <c:pt idx="5394">
                  <c:v>56081.038540000001</c:v>
                </c:pt>
                <c:pt idx="5395">
                  <c:v>56057.416491999997</c:v>
                </c:pt>
                <c:pt idx="5396">
                  <c:v>56028.545100000003</c:v>
                </c:pt>
                <c:pt idx="5397">
                  <c:v>56000.001791999995</c:v>
                </c:pt>
                <c:pt idx="5398">
                  <c:v>55967.849560000002</c:v>
                </c:pt>
                <c:pt idx="5399">
                  <c:v>55941.60284</c:v>
                </c:pt>
                <c:pt idx="5400">
                  <c:v>55917.324623999993</c:v>
                </c:pt>
                <c:pt idx="5401">
                  <c:v>55884.516223999992</c:v>
                </c:pt>
                <c:pt idx="5402">
                  <c:v>55855.972916000006</c:v>
                </c:pt>
                <c:pt idx="5403">
                  <c:v>55837.272128000004</c:v>
                </c:pt>
                <c:pt idx="5404">
                  <c:v>55810.36924</c:v>
                </c:pt>
                <c:pt idx="5405">
                  <c:v>55771.983411999994</c:v>
                </c:pt>
                <c:pt idx="5406">
                  <c:v>55745.408608000005</c:v>
                </c:pt>
                <c:pt idx="5407">
                  <c:v>55723.098896000003</c:v>
                </c:pt>
                <c:pt idx="5408">
                  <c:v>55693.243252</c:v>
                </c:pt>
                <c:pt idx="5409">
                  <c:v>55664.043776000006</c:v>
                </c:pt>
                <c:pt idx="5410">
                  <c:v>55632.875796000008</c:v>
                </c:pt>
                <c:pt idx="5411">
                  <c:v>55602.035900000003</c:v>
                </c:pt>
                <c:pt idx="5412">
                  <c:v>55574.148759999996</c:v>
                </c:pt>
                <c:pt idx="5413">
                  <c:v>55546.589703999998</c:v>
                </c:pt>
                <c:pt idx="5414">
                  <c:v>55517.718311999997</c:v>
                </c:pt>
                <c:pt idx="5415">
                  <c:v>55487.534583999994</c:v>
                </c:pt>
                <c:pt idx="5416">
                  <c:v>55454.726183999992</c:v>
                </c:pt>
                <c:pt idx="5417">
                  <c:v>55423.886288000002</c:v>
                </c:pt>
                <c:pt idx="5418">
                  <c:v>55392.390223999995</c:v>
                </c:pt>
                <c:pt idx="5419">
                  <c:v>55358.597571999999</c:v>
                </c:pt>
                <c:pt idx="5420">
                  <c:v>55326.117256000005</c:v>
                </c:pt>
                <c:pt idx="5421">
                  <c:v>55299.214368000001</c:v>
                </c:pt>
                <c:pt idx="5422">
                  <c:v>55278.873160000003</c:v>
                </c:pt>
                <c:pt idx="5423">
                  <c:v>55253.938776000003</c:v>
                </c:pt>
                <c:pt idx="5424">
                  <c:v>55219.161871999997</c:v>
                </c:pt>
                <c:pt idx="5425">
                  <c:v>55187.993891999999</c:v>
                </c:pt>
                <c:pt idx="5426">
                  <c:v>55164.04376</c:v>
                </c:pt>
                <c:pt idx="5427">
                  <c:v>55139.765543999994</c:v>
                </c:pt>
                <c:pt idx="5428">
                  <c:v>55108.269480000003</c:v>
                </c:pt>
                <c:pt idx="5429">
                  <c:v>55072.508323999995</c:v>
                </c:pt>
                <c:pt idx="5430">
                  <c:v>55041.996511999998</c:v>
                </c:pt>
                <c:pt idx="5431">
                  <c:v>55015.749791999995</c:v>
                </c:pt>
                <c:pt idx="5432">
                  <c:v>54990.815408000002</c:v>
                </c:pt>
                <c:pt idx="5433">
                  <c:v>54965.552940000001</c:v>
                </c:pt>
                <c:pt idx="5434">
                  <c:v>54935.697296000006</c:v>
                </c:pt>
                <c:pt idx="5435">
                  <c:v>54906.825903999998</c:v>
                </c:pt>
                <c:pt idx="5436">
                  <c:v>54878.938763999991</c:v>
                </c:pt>
                <c:pt idx="5437">
                  <c:v>54849.739288000004</c:v>
                </c:pt>
                <c:pt idx="5438">
                  <c:v>54821.195979999997</c:v>
                </c:pt>
                <c:pt idx="5439">
                  <c:v>54791.340336000001</c:v>
                </c:pt>
                <c:pt idx="5440">
                  <c:v>54762.797028000001</c:v>
                </c:pt>
                <c:pt idx="5441">
                  <c:v>54736.550308000005</c:v>
                </c:pt>
                <c:pt idx="5442">
                  <c:v>54709.975503999995</c:v>
                </c:pt>
                <c:pt idx="5443">
                  <c:v>54677.167103999993</c:v>
                </c:pt>
                <c:pt idx="5444">
                  <c:v>54642.390200000002</c:v>
                </c:pt>
                <c:pt idx="5445">
                  <c:v>54610.566051999995</c:v>
                </c:pt>
                <c:pt idx="5446">
                  <c:v>54578.085736000001</c:v>
                </c:pt>
                <c:pt idx="5447">
                  <c:v>54542.980748000002</c:v>
                </c:pt>
                <c:pt idx="5448">
                  <c:v>54508.531928000004</c:v>
                </c:pt>
                <c:pt idx="5449">
                  <c:v>54477.035863999998</c:v>
                </c:pt>
                <c:pt idx="5450">
                  <c:v>54455.382319999997</c:v>
                </c:pt>
                <c:pt idx="5451">
                  <c:v>54438.650036000006</c:v>
                </c:pt>
                <c:pt idx="5452">
                  <c:v>54407.810140000001</c:v>
                </c:pt>
                <c:pt idx="5453">
                  <c:v>54363.518799999998</c:v>
                </c:pt>
                <c:pt idx="5454">
                  <c:v>54328.085728000005</c:v>
                </c:pt>
                <c:pt idx="5455">
                  <c:v>54307.088351999999</c:v>
                </c:pt>
                <c:pt idx="5456">
                  <c:v>54282.810136000007</c:v>
                </c:pt>
                <c:pt idx="5457">
                  <c:v>54248.361316000002</c:v>
                </c:pt>
                <c:pt idx="5458">
                  <c:v>54208.663151999994</c:v>
                </c:pt>
                <c:pt idx="5459">
                  <c:v>54178.807508000005</c:v>
                </c:pt>
                <c:pt idx="5460">
                  <c:v>54157.482048000005</c:v>
                </c:pt>
                <c:pt idx="5461">
                  <c:v>54135.172336000003</c:v>
                </c:pt>
                <c:pt idx="5462">
                  <c:v>54102.692020000002</c:v>
                </c:pt>
                <c:pt idx="5463">
                  <c:v>54067.258948000002</c:v>
                </c:pt>
                <c:pt idx="5464">
                  <c:v>54041.668396000001</c:v>
                </c:pt>
                <c:pt idx="5465">
                  <c:v>54024.608028000002</c:v>
                </c:pt>
                <c:pt idx="5466">
                  <c:v>53997.705139999998</c:v>
                </c:pt>
                <c:pt idx="5467">
                  <c:v>53957.678891999996</c:v>
                </c:pt>
                <c:pt idx="5468">
                  <c:v>53920.933483999994</c:v>
                </c:pt>
                <c:pt idx="5469">
                  <c:v>53890.421671999997</c:v>
                </c:pt>
                <c:pt idx="5470">
                  <c:v>53860.894111999994</c:v>
                </c:pt>
                <c:pt idx="5471">
                  <c:v>53833.663139999997</c:v>
                </c:pt>
                <c:pt idx="5472">
                  <c:v>53810.697260000001</c:v>
                </c:pt>
                <c:pt idx="5473">
                  <c:v>53784.122456000005</c:v>
                </c:pt>
                <c:pt idx="5474">
                  <c:v>53754.266811999994</c:v>
                </c:pt>
                <c:pt idx="5475">
                  <c:v>53725.723504000001</c:v>
                </c:pt>
                <c:pt idx="5476">
                  <c:v>53700.132952</c:v>
                </c:pt>
                <c:pt idx="5477">
                  <c:v>53673.558148000004</c:v>
                </c:pt>
                <c:pt idx="5478">
                  <c:v>53640.093580000001</c:v>
                </c:pt>
                <c:pt idx="5479">
                  <c:v>53604.988591999994</c:v>
                </c:pt>
                <c:pt idx="5480">
                  <c:v>53574.476779999997</c:v>
                </c:pt>
                <c:pt idx="5481">
                  <c:v>53547.245808</c:v>
                </c:pt>
                <c:pt idx="5482">
                  <c:v>53521.327171999998</c:v>
                </c:pt>
                <c:pt idx="5483">
                  <c:v>53496.720871999998</c:v>
                </c:pt>
                <c:pt idx="5484">
                  <c:v>53470.146068000002</c:v>
                </c:pt>
                <c:pt idx="5485">
                  <c:v>53441.602760000002</c:v>
                </c:pt>
                <c:pt idx="5486">
                  <c:v>53415.356039999999</c:v>
                </c:pt>
                <c:pt idx="5487">
                  <c:v>53392.390160000003</c:v>
                </c:pt>
                <c:pt idx="5488">
                  <c:v>53368.111944000004</c:v>
                </c:pt>
                <c:pt idx="5489">
                  <c:v>53334.647376000001</c:v>
                </c:pt>
                <c:pt idx="5490">
                  <c:v>53298.88622</c:v>
                </c:pt>
                <c:pt idx="5491">
                  <c:v>53267.718240000002</c:v>
                </c:pt>
                <c:pt idx="5492">
                  <c:v>53237.534511999998</c:v>
                </c:pt>
                <c:pt idx="5493">
                  <c:v>53201.773355999998</c:v>
                </c:pt>
                <c:pt idx="5494">
                  <c:v>53170.277291999999</c:v>
                </c:pt>
                <c:pt idx="5495">
                  <c:v>53136.812724000003</c:v>
                </c:pt>
                <c:pt idx="5496">
                  <c:v>53118.111936000001</c:v>
                </c:pt>
                <c:pt idx="5497">
                  <c:v>53103.348156</c:v>
                </c:pt>
                <c:pt idx="5498">
                  <c:v>53075.789100000002</c:v>
                </c:pt>
                <c:pt idx="5499">
                  <c:v>53036.419020000001</c:v>
                </c:pt>
                <c:pt idx="5500">
                  <c:v>53008.531880000002</c:v>
                </c:pt>
                <c:pt idx="5501">
                  <c:v>52997.377024000001</c:v>
                </c:pt>
                <c:pt idx="5502">
                  <c:v>52972.442640000001</c:v>
                </c:pt>
                <c:pt idx="5503">
                  <c:v>52928.807467999999</c:v>
                </c:pt>
                <c:pt idx="5504">
                  <c:v>52887.796968000002</c:v>
                </c:pt>
                <c:pt idx="5505">
                  <c:v>52855.316651999994</c:v>
                </c:pt>
                <c:pt idx="5506">
                  <c:v>52822.836336</c:v>
                </c:pt>
                <c:pt idx="5507">
                  <c:v>52795.277280000002</c:v>
                </c:pt>
                <c:pt idx="5508">
                  <c:v>52775.264155999997</c:v>
                </c:pt>
                <c:pt idx="5509">
                  <c:v>52744.42426</c:v>
                </c:pt>
                <c:pt idx="5510">
                  <c:v>52708.991188</c:v>
                </c:pt>
                <c:pt idx="5511">
                  <c:v>52680.775964</c:v>
                </c:pt>
                <c:pt idx="5512">
                  <c:v>52654.201159999997</c:v>
                </c:pt>
                <c:pt idx="5513">
                  <c:v>52624.345516000001</c:v>
                </c:pt>
                <c:pt idx="5514">
                  <c:v>52592.521368000002</c:v>
                </c:pt>
                <c:pt idx="5515">
                  <c:v>52560.041052</c:v>
                </c:pt>
                <c:pt idx="5516">
                  <c:v>52531.825828000001</c:v>
                </c:pt>
                <c:pt idx="5517">
                  <c:v>52508.203779999996</c:v>
                </c:pt>
                <c:pt idx="5518">
                  <c:v>52489.502991999994</c:v>
                </c:pt>
                <c:pt idx="5519">
                  <c:v>52461.287768000002</c:v>
                </c:pt>
                <c:pt idx="5520">
                  <c:v>52414.699840000001</c:v>
                </c:pt>
                <c:pt idx="5521">
                  <c:v>52377.954431999999</c:v>
                </c:pt>
                <c:pt idx="5522">
                  <c:v>52362.862568000004</c:v>
                </c:pt>
                <c:pt idx="5523">
                  <c:v>52342.193275999998</c:v>
                </c:pt>
                <c:pt idx="5524">
                  <c:v>52305.447868000003</c:v>
                </c:pt>
                <c:pt idx="5525">
                  <c:v>52263.781199999998</c:v>
                </c:pt>
                <c:pt idx="5526">
                  <c:v>52237.206396000001</c:v>
                </c:pt>
                <c:pt idx="5527">
                  <c:v>52215.224768</c:v>
                </c:pt>
                <c:pt idx="5528">
                  <c:v>52189.306131999998</c:v>
                </c:pt>
                <c:pt idx="5529">
                  <c:v>52155.513480000001</c:v>
                </c:pt>
                <c:pt idx="5530">
                  <c:v>52126.314004</c:v>
                </c:pt>
                <c:pt idx="5531">
                  <c:v>52109.253636000001</c:v>
                </c:pt>
                <c:pt idx="5532">
                  <c:v>52089.568595999997</c:v>
                </c:pt>
                <c:pt idx="5533">
                  <c:v>52056.104028000002</c:v>
                </c:pt>
                <c:pt idx="5534">
                  <c:v>52014.109275999996</c:v>
                </c:pt>
                <c:pt idx="5535">
                  <c:v>51982.285128000003</c:v>
                </c:pt>
                <c:pt idx="5536">
                  <c:v>51954.726071999998</c:v>
                </c:pt>
                <c:pt idx="5537">
                  <c:v>51923.886176</c:v>
                </c:pt>
                <c:pt idx="5538">
                  <c:v>51890.421608000004</c:v>
                </c:pt>
                <c:pt idx="5539">
                  <c:v>51857.941291999996</c:v>
                </c:pt>
                <c:pt idx="5540">
                  <c:v>51840.880923999997</c:v>
                </c:pt>
                <c:pt idx="5541">
                  <c:v>51829.069900000002</c:v>
                </c:pt>
                <c:pt idx="5542">
                  <c:v>51799.54234</c:v>
                </c:pt>
                <c:pt idx="5543">
                  <c:v>51751.970159999997</c:v>
                </c:pt>
                <c:pt idx="5544">
                  <c:v>51711.615828000002</c:v>
                </c:pt>
                <c:pt idx="5545">
                  <c:v>51687.337611999996</c:v>
                </c:pt>
                <c:pt idx="5546">
                  <c:v>51658.138136000001</c:v>
                </c:pt>
                <c:pt idx="5547">
                  <c:v>51627.626324000004</c:v>
                </c:pt>
                <c:pt idx="5548">
                  <c:v>51604.988528000002</c:v>
                </c:pt>
                <c:pt idx="5549">
                  <c:v>51584.975404000004</c:v>
                </c:pt>
                <c:pt idx="5550">
                  <c:v>51556.760179999997</c:v>
                </c:pt>
                <c:pt idx="5551">
                  <c:v>51520.342855999996</c:v>
                </c:pt>
                <c:pt idx="5552">
                  <c:v>51489.502959999998</c:v>
                </c:pt>
                <c:pt idx="5553">
                  <c:v>51465.224743999999</c:v>
                </c:pt>
                <c:pt idx="5554">
                  <c:v>51438.321855999995</c:v>
                </c:pt>
                <c:pt idx="5555">
                  <c:v>51409.778548000002</c:v>
                </c:pt>
                <c:pt idx="5556">
                  <c:v>51388.781171999995</c:v>
                </c:pt>
                <c:pt idx="5557">
                  <c:v>51368.768048000005</c:v>
                </c:pt>
                <c:pt idx="5558">
                  <c:v>51338.256236000001</c:v>
                </c:pt>
                <c:pt idx="5559">
                  <c:v>51302.166996</c:v>
                </c:pt>
                <c:pt idx="5560">
                  <c:v>51272.311351999997</c:v>
                </c:pt>
                <c:pt idx="5561">
                  <c:v>51247.376968000004</c:v>
                </c:pt>
                <c:pt idx="5562">
                  <c:v>51225.067256000002</c:v>
                </c:pt>
                <c:pt idx="5563">
                  <c:v>51198.492451999999</c:v>
                </c:pt>
                <c:pt idx="5564">
                  <c:v>51173.229983999998</c:v>
                </c:pt>
                <c:pt idx="5565">
                  <c:v>51146.655180000002</c:v>
                </c:pt>
                <c:pt idx="5566">
                  <c:v>51115.815284000004</c:v>
                </c:pt>
                <c:pt idx="5567">
                  <c:v>51087.271975999996</c:v>
                </c:pt>
                <c:pt idx="5568">
                  <c:v>51059.384835999997</c:v>
                </c:pt>
                <c:pt idx="5569">
                  <c:v>51030.841528000004</c:v>
                </c:pt>
                <c:pt idx="5570">
                  <c:v>51005.250975999996</c:v>
                </c:pt>
                <c:pt idx="5571">
                  <c:v>50981.957011999999</c:v>
                </c:pt>
                <c:pt idx="5572">
                  <c:v>50956.366459999997</c:v>
                </c:pt>
                <c:pt idx="5573">
                  <c:v>50928.151235999998</c:v>
                </c:pt>
                <c:pt idx="5574">
                  <c:v>50898.951759999996</c:v>
                </c:pt>
                <c:pt idx="5575">
                  <c:v>50873.689291999995</c:v>
                </c:pt>
                <c:pt idx="5576">
                  <c:v>50848.426824000002</c:v>
                </c:pt>
                <c:pt idx="5577">
                  <c:v>50822.836272</c:v>
                </c:pt>
                <c:pt idx="5578">
                  <c:v>50793.308711999998</c:v>
                </c:pt>
                <c:pt idx="5579">
                  <c:v>50764.437319999997</c:v>
                </c:pt>
                <c:pt idx="5580">
                  <c:v>50741.143356</c:v>
                </c:pt>
                <c:pt idx="5581">
                  <c:v>50721.786399999997</c:v>
                </c:pt>
                <c:pt idx="5582">
                  <c:v>50693.571175999998</c:v>
                </c:pt>
                <c:pt idx="5583">
                  <c:v>50657.810019999997</c:v>
                </c:pt>
                <c:pt idx="5584">
                  <c:v>50625.329704000003</c:v>
                </c:pt>
                <c:pt idx="5585">
                  <c:v>50600.395320000003</c:v>
                </c:pt>
                <c:pt idx="5586">
                  <c:v>50570.539676</c:v>
                </c:pt>
                <c:pt idx="5587">
                  <c:v>50541.340199999999</c:v>
                </c:pt>
                <c:pt idx="5588">
                  <c:v>50516.733899999999</c:v>
                </c:pt>
                <c:pt idx="5589">
                  <c:v>50491.143348000005</c:v>
                </c:pt>
                <c:pt idx="5590">
                  <c:v>50464.896628000002</c:v>
                </c:pt>
                <c:pt idx="5591">
                  <c:v>50438.649907999999</c:v>
                </c:pt>
                <c:pt idx="5592">
                  <c:v>50411.747020000003</c:v>
                </c:pt>
                <c:pt idx="5593">
                  <c:v>50384.516048000005</c:v>
                </c:pt>
                <c:pt idx="5594">
                  <c:v>50356.956991999999</c:v>
                </c:pt>
                <c:pt idx="5595">
                  <c:v>50330.382188000003</c:v>
                </c:pt>
                <c:pt idx="5596">
                  <c:v>50305.119720000002</c:v>
                </c:pt>
                <c:pt idx="5597">
                  <c:v>50278.873</c:v>
                </c:pt>
                <c:pt idx="5598">
                  <c:v>50250.329691999999</c:v>
                </c:pt>
                <c:pt idx="5599">
                  <c:v>50224.082971999997</c:v>
                </c:pt>
                <c:pt idx="5600">
                  <c:v>50198.164336000002</c:v>
                </c:pt>
                <c:pt idx="5601">
                  <c:v>50170.277195999995</c:v>
                </c:pt>
                <c:pt idx="5602">
                  <c:v>50146.983231999999</c:v>
                </c:pt>
                <c:pt idx="5603">
                  <c:v>50125.657771999999</c:v>
                </c:pt>
                <c:pt idx="5604">
                  <c:v>50095.474044000002</c:v>
                </c:pt>
                <c:pt idx="5605">
                  <c:v>50061.681391999999</c:v>
                </c:pt>
                <c:pt idx="5606">
                  <c:v>50033.138083999998</c:v>
                </c:pt>
                <c:pt idx="5607">
                  <c:v>50014.109211999996</c:v>
                </c:pt>
                <c:pt idx="5608">
                  <c:v>49996.720759999997</c:v>
                </c:pt>
                <c:pt idx="5609">
                  <c:v>49966.537032</c:v>
                </c:pt>
                <c:pt idx="5610">
                  <c:v>49925.526531999996</c:v>
                </c:pt>
                <c:pt idx="5611">
                  <c:v>49892.718131999995</c:v>
                </c:pt>
                <c:pt idx="5612">
                  <c:v>49868.111831999995</c:v>
                </c:pt>
                <c:pt idx="5613">
                  <c:v>49842.193196</c:v>
                </c:pt>
                <c:pt idx="5614">
                  <c:v>49816.930727999999</c:v>
                </c:pt>
                <c:pt idx="5615">
                  <c:v>49794.949099999998</c:v>
                </c:pt>
                <c:pt idx="5616">
                  <c:v>49772.639388000003</c:v>
                </c:pt>
                <c:pt idx="5617">
                  <c:v>49747.048836000002</c:v>
                </c:pt>
                <c:pt idx="5618">
                  <c:v>49717.193191999999</c:v>
                </c:pt>
                <c:pt idx="5619">
                  <c:v>49689.306052</c:v>
                </c:pt>
                <c:pt idx="5620">
                  <c:v>49663.387415999998</c:v>
                </c:pt>
                <c:pt idx="5621">
                  <c:v>49638.781115999998</c:v>
                </c:pt>
                <c:pt idx="5622">
                  <c:v>49615.159068000001</c:v>
                </c:pt>
                <c:pt idx="5623">
                  <c:v>49592.193188000005</c:v>
                </c:pt>
                <c:pt idx="5624">
                  <c:v>49569.227308000001</c:v>
                </c:pt>
                <c:pt idx="5625">
                  <c:v>49541.996335999997</c:v>
                </c:pt>
                <c:pt idx="5626">
                  <c:v>49511.484524</c:v>
                </c:pt>
                <c:pt idx="5627">
                  <c:v>49487.206308000001</c:v>
                </c:pt>
                <c:pt idx="5628">
                  <c:v>49467.521268000004</c:v>
                </c:pt>
                <c:pt idx="5629">
                  <c:v>49442.586884000004</c:v>
                </c:pt>
                <c:pt idx="5630">
                  <c:v>49413.715491999996</c:v>
                </c:pt>
                <c:pt idx="5631">
                  <c:v>49387.796856000001</c:v>
                </c:pt>
                <c:pt idx="5632">
                  <c:v>49361.222051999997</c:v>
                </c:pt>
                <c:pt idx="5633">
                  <c:v>49334.319164</c:v>
                </c:pt>
                <c:pt idx="5634">
                  <c:v>49308.072443999998</c:v>
                </c:pt>
                <c:pt idx="5635">
                  <c:v>49281.497640000001</c:v>
                </c:pt>
                <c:pt idx="5636">
                  <c:v>49256.891340000002</c:v>
                </c:pt>
                <c:pt idx="5637">
                  <c:v>49232.941208000004</c:v>
                </c:pt>
                <c:pt idx="5638">
                  <c:v>49206.03832</c:v>
                </c:pt>
                <c:pt idx="5639">
                  <c:v>49180.447768000005</c:v>
                </c:pt>
                <c:pt idx="5640">
                  <c:v>49157.481888000002</c:v>
                </c:pt>
                <c:pt idx="5641">
                  <c:v>49133.531755999997</c:v>
                </c:pt>
                <c:pt idx="5642">
                  <c:v>49106.300783999999</c:v>
                </c:pt>
                <c:pt idx="5643">
                  <c:v>49076.445139999996</c:v>
                </c:pt>
                <c:pt idx="5644">
                  <c:v>49045.605243999998</c:v>
                </c:pt>
                <c:pt idx="5645">
                  <c:v>49015.749600000003</c:v>
                </c:pt>
                <c:pt idx="5646">
                  <c:v>48987.862459999997</c:v>
                </c:pt>
                <c:pt idx="5647">
                  <c:v>48957.678732</c:v>
                </c:pt>
                <c:pt idx="5648">
                  <c:v>48925.198415999999</c:v>
                </c:pt>
                <c:pt idx="5649">
                  <c:v>48896.655107999999</c:v>
                </c:pt>
                <c:pt idx="5650">
                  <c:v>48869.752220000002</c:v>
                </c:pt>
                <c:pt idx="5651">
                  <c:v>48843.177415999999</c:v>
                </c:pt>
                <c:pt idx="5652">
                  <c:v>48814.306023999998</c:v>
                </c:pt>
                <c:pt idx="5653">
                  <c:v>48784.122296000001</c:v>
                </c:pt>
                <c:pt idx="5654">
                  <c:v>48753.282399999996</c:v>
                </c:pt>
                <c:pt idx="5655">
                  <c:v>48722.770587999999</c:v>
                </c:pt>
                <c:pt idx="5656">
                  <c:v>48691.602608000001</c:v>
                </c:pt>
                <c:pt idx="5657">
                  <c:v>48665.027803999998</c:v>
                </c:pt>
                <c:pt idx="5658">
                  <c:v>48639.109168000003</c:v>
                </c:pt>
                <c:pt idx="5659">
                  <c:v>48613.518616000001</c:v>
                </c:pt>
                <c:pt idx="5660">
                  <c:v>48588.256148</c:v>
                </c:pt>
                <c:pt idx="5661">
                  <c:v>48565.290268000004</c:v>
                </c:pt>
                <c:pt idx="5662">
                  <c:v>48546.261396000002</c:v>
                </c:pt>
                <c:pt idx="5663">
                  <c:v>48526.904439999998</c:v>
                </c:pt>
                <c:pt idx="5664">
                  <c:v>48499.345384</c:v>
                </c:pt>
                <c:pt idx="5665">
                  <c:v>48470.473991999999</c:v>
                </c:pt>
                <c:pt idx="5666">
                  <c:v>48451.773203999997</c:v>
                </c:pt>
                <c:pt idx="5667">
                  <c:v>48435.697088000001</c:v>
                </c:pt>
                <c:pt idx="5668">
                  <c:v>48407.481864000001</c:v>
                </c:pt>
                <c:pt idx="5669">
                  <c:v>48375.329632000001</c:v>
                </c:pt>
                <c:pt idx="5670">
                  <c:v>48358.269264000002</c:v>
                </c:pt>
                <c:pt idx="5671">
                  <c:v>48345.802071999999</c:v>
                </c:pt>
                <c:pt idx="5672">
                  <c:v>48319.555351999996</c:v>
                </c:pt>
                <c:pt idx="5673">
                  <c:v>48277.232515999996</c:v>
                </c:pt>
                <c:pt idx="5674">
                  <c:v>48242.455611999998</c:v>
                </c:pt>
                <c:pt idx="5675">
                  <c:v>48220.802068000005</c:v>
                </c:pt>
                <c:pt idx="5676">
                  <c:v>48195.867684000004</c:v>
                </c:pt>
                <c:pt idx="5677">
                  <c:v>48171.917551999999</c:v>
                </c:pt>
                <c:pt idx="5678">
                  <c:v>48148.623588000002</c:v>
                </c:pt>
                <c:pt idx="5679">
                  <c:v>48124.673455999997</c:v>
                </c:pt>
                <c:pt idx="5680">
                  <c:v>48102.363744000002</c:v>
                </c:pt>
                <c:pt idx="5681">
                  <c:v>48076.773192000001</c:v>
                </c:pt>
                <c:pt idx="5682">
                  <c:v>48049.542220000003</c:v>
                </c:pt>
                <c:pt idx="5683">
                  <c:v>48024.935919999996</c:v>
                </c:pt>
                <c:pt idx="5684">
                  <c:v>48000.985788000005</c:v>
                </c:pt>
                <c:pt idx="5685">
                  <c:v>47977.691824000001</c:v>
                </c:pt>
                <c:pt idx="5686">
                  <c:v>47956.694448000002</c:v>
                </c:pt>
                <c:pt idx="5687">
                  <c:v>47935.040904000001</c:v>
                </c:pt>
                <c:pt idx="5688">
                  <c:v>47912.403107999999</c:v>
                </c:pt>
                <c:pt idx="5689">
                  <c:v>47890.093395999997</c:v>
                </c:pt>
                <c:pt idx="5690">
                  <c:v>47866.799432</c:v>
                </c:pt>
                <c:pt idx="5691">
                  <c:v>47842.849300000002</c:v>
                </c:pt>
                <c:pt idx="5692">
                  <c:v>47819.883419999998</c:v>
                </c:pt>
                <c:pt idx="5693">
                  <c:v>47796.589456000002</c:v>
                </c:pt>
                <c:pt idx="5694">
                  <c:v>47773.951659999999</c:v>
                </c:pt>
                <c:pt idx="5695">
                  <c:v>47750.329611999994</c:v>
                </c:pt>
                <c:pt idx="5696">
                  <c:v>47727.363731999998</c:v>
                </c:pt>
                <c:pt idx="5697">
                  <c:v>47702.757431999999</c:v>
                </c:pt>
                <c:pt idx="5698">
                  <c:v>47678.8073</c:v>
                </c:pt>
                <c:pt idx="5699">
                  <c:v>47656.169503999998</c:v>
                </c:pt>
                <c:pt idx="5700">
                  <c:v>47631.563203999998</c:v>
                </c:pt>
                <c:pt idx="5701">
                  <c:v>47607.613072</c:v>
                </c:pt>
                <c:pt idx="5702">
                  <c:v>47587.271864000002</c:v>
                </c:pt>
                <c:pt idx="5703">
                  <c:v>47564.634067999999</c:v>
                </c:pt>
                <c:pt idx="5704">
                  <c:v>47538.387348000004</c:v>
                </c:pt>
                <c:pt idx="5705">
                  <c:v>47511.48446</c:v>
                </c:pt>
                <c:pt idx="5706">
                  <c:v>47487.534328000002</c:v>
                </c:pt>
                <c:pt idx="5707">
                  <c:v>47462.599944000001</c:v>
                </c:pt>
                <c:pt idx="5708">
                  <c:v>47438.649811999996</c:v>
                </c:pt>
                <c:pt idx="5709">
                  <c:v>47415.355847999999</c:v>
                </c:pt>
                <c:pt idx="5710">
                  <c:v>47390.749548</c:v>
                </c:pt>
                <c:pt idx="5711">
                  <c:v>47366.799416000002</c:v>
                </c:pt>
                <c:pt idx="5712">
                  <c:v>47341.208864</c:v>
                </c:pt>
                <c:pt idx="5713">
                  <c:v>47317.914899999996</c:v>
                </c:pt>
                <c:pt idx="5714">
                  <c:v>47298.557944</c:v>
                </c:pt>
                <c:pt idx="5715">
                  <c:v>47279.529071999998</c:v>
                </c:pt>
                <c:pt idx="5716">
                  <c:v>47255.578939999999</c:v>
                </c:pt>
                <c:pt idx="5717">
                  <c:v>47226.707547999998</c:v>
                </c:pt>
                <c:pt idx="5718">
                  <c:v>47197.836155999998</c:v>
                </c:pt>
                <c:pt idx="5719">
                  <c:v>47172.901771999997</c:v>
                </c:pt>
                <c:pt idx="5720">
                  <c:v>47149.935891999994</c:v>
                </c:pt>
                <c:pt idx="5721">
                  <c:v>47126.970011999998</c:v>
                </c:pt>
                <c:pt idx="5722">
                  <c:v>47104.332215999995</c:v>
                </c:pt>
                <c:pt idx="5723">
                  <c:v>47083.006755999995</c:v>
                </c:pt>
                <c:pt idx="5724">
                  <c:v>47061.025128000001</c:v>
                </c:pt>
                <c:pt idx="5725">
                  <c:v>47035.106491999999</c:v>
                </c:pt>
                <c:pt idx="5726">
                  <c:v>47013.124863999998</c:v>
                </c:pt>
                <c:pt idx="5727">
                  <c:v>46993.767908000002</c:v>
                </c:pt>
                <c:pt idx="5728">
                  <c:v>46964.896516000001</c:v>
                </c:pt>
                <c:pt idx="5729">
                  <c:v>46937.993628000004</c:v>
                </c:pt>
                <c:pt idx="5730">
                  <c:v>46920.277091999997</c:v>
                </c:pt>
                <c:pt idx="5731">
                  <c:v>46899.935883999999</c:v>
                </c:pt>
                <c:pt idx="5732">
                  <c:v>46873.361080000002</c:v>
                </c:pt>
                <c:pt idx="5733">
                  <c:v>46845.473939999996</c:v>
                </c:pt>
                <c:pt idx="5734">
                  <c:v>46818.242967999999</c:v>
                </c:pt>
                <c:pt idx="5735">
                  <c:v>46793.964752</c:v>
                </c:pt>
                <c:pt idx="5736">
                  <c:v>46768.702283999999</c:v>
                </c:pt>
                <c:pt idx="5737">
                  <c:v>46746.064488000004</c:v>
                </c:pt>
                <c:pt idx="5738">
                  <c:v>46723.426692000001</c:v>
                </c:pt>
                <c:pt idx="5739">
                  <c:v>46699.804644000003</c:v>
                </c:pt>
                <c:pt idx="5740">
                  <c:v>46679.791519999999</c:v>
                </c:pt>
                <c:pt idx="5741">
                  <c:v>46656.497556000002</c:v>
                </c:pt>
                <c:pt idx="5742">
                  <c:v>46627.954248000002</c:v>
                </c:pt>
                <c:pt idx="5743">
                  <c:v>46601.379443999998</c:v>
                </c:pt>
                <c:pt idx="5744">
                  <c:v>46578.741648000003</c:v>
                </c:pt>
                <c:pt idx="5745">
                  <c:v>46556.103852</c:v>
                </c:pt>
                <c:pt idx="5746">
                  <c:v>46533.794139999998</c:v>
                </c:pt>
                <c:pt idx="5747">
                  <c:v>46511.812511999997</c:v>
                </c:pt>
                <c:pt idx="5748">
                  <c:v>46487.534295999998</c:v>
                </c:pt>
                <c:pt idx="5749">
                  <c:v>46464.240331999994</c:v>
                </c:pt>
                <c:pt idx="5750">
                  <c:v>46439.634031999994</c:v>
                </c:pt>
                <c:pt idx="5751">
                  <c:v>46416.340068000005</c:v>
                </c:pt>
                <c:pt idx="5752">
                  <c:v>46392.71802</c:v>
                </c:pt>
                <c:pt idx="5753">
                  <c:v>46368.767888000002</c:v>
                </c:pt>
                <c:pt idx="5754">
                  <c:v>46344.817755999997</c:v>
                </c:pt>
                <c:pt idx="5755">
                  <c:v>46321.195707999999</c:v>
                </c:pt>
                <c:pt idx="5756">
                  <c:v>46296.261323999999</c:v>
                </c:pt>
                <c:pt idx="5757">
                  <c:v>46271.655024</c:v>
                </c:pt>
                <c:pt idx="5758">
                  <c:v>46247.704891999994</c:v>
                </c:pt>
                <c:pt idx="5759">
                  <c:v>46223.098591999995</c:v>
                </c:pt>
                <c:pt idx="5760">
                  <c:v>46198.820375999996</c:v>
                </c:pt>
                <c:pt idx="5761">
                  <c:v>46174.214075999997</c:v>
                </c:pt>
                <c:pt idx="5762">
                  <c:v>46149.607775999997</c:v>
                </c:pt>
                <c:pt idx="5763">
                  <c:v>46125.329559999998</c:v>
                </c:pt>
                <c:pt idx="5764">
                  <c:v>46102.363680000002</c:v>
                </c:pt>
                <c:pt idx="5765">
                  <c:v>46079.397799999999</c:v>
                </c:pt>
                <c:pt idx="5766">
                  <c:v>46056.103836000002</c:v>
                </c:pt>
                <c:pt idx="5767">
                  <c:v>46031.825620000003</c:v>
                </c:pt>
                <c:pt idx="5768">
                  <c:v>46006.563151999995</c:v>
                </c:pt>
                <c:pt idx="5769">
                  <c:v>45982.941103999998</c:v>
                </c:pt>
                <c:pt idx="5770">
                  <c:v>45960.631391999996</c:v>
                </c:pt>
                <c:pt idx="5771">
                  <c:v>45937.993596</c:v>
                </c:pt>
                <c:pt idx="5772">
                  <c:v>45912.731127999999</c:v>
                </c:pt>
                <c:pt idx="5773">
                  <c:v>45889.109080000002</c:v>
                </c:pt>
                <c:pt idx="5774">
                  <c:v>45865.487031999997</c:v>
                </c:pt>
                <c:pt idx="5775">
                  <c:v>45842.521151999994</c:v>
                </c:pt>
                <c:pt idx="5776">
                  <c:v>45819.555271999998</c:v>
                </c:pt>
                <c:pt idx="5777">
                  <c:v>45793.636635999996</c:v>
                </c:pt>
                <c:pt idx="5778">
                  <c:v>45767.389916</c:v>
                </c:pt>
                <c:pt idx="5779">
                  <c:v>45740.158944000003</c:v>
                </c:pt>
                <c:pt idx="5780">
                  <c:v>45716.208811999997</c:v>
                </c:pt>
                <c:pt idx="5781">
                  <c:v>45695.539519999998</c:v>
                </c:pt>
                <c:pt idx="5782">
                  <c:v>45671.917471999994</c:v>
                </c:pt>
                <c:pt idx="5783">
                  <c:v>45647.639255999995</c:v>
                </c:pt>
                <c:pt idx="5784">
                  <c:v>45626.641880000003</c:v>
                </c:pt>
                <c:pt idx="5785">
                  <c:v>45603.675999999999</c:v>
                </c:pt>
                <c:pt idx="5786">
                  <c:v>45579.0697</c:v>
                </c:pt>
                <c:pt idx="5787">
                  <c:v>45554.463400000001</c:v>
                </c:pt>
                <c:pt idx="5788">
                  <c:v>45529.200932</c:v>
                </c:pt>
                <c:pt idx="5789">
                  <c:v>45505.578884000002</c:v>
                </c:pt>
                <c:pt idx="5790">
                  <c:v>45481.300668000003</c:v>
                </c:pt>
                <c:pt idx="5791">
                  <c:v>45456.038200000003</c:v>
                </c:pt>
                <c:pt idx="5792">
                  <c:v>45432.744235999999</c:v>
                </c:pt>
                <c:pt idx="5793">
                  <c:v>45408.46602</c:v>
                </c:pt>
                <c:pt idx="5794">
                  <c:v>45385.500139999996</c:v>
                </c:pt>
                <c:pt idx="5795">
                  <c:v>45363.518511999995</c:v>
                </c:pt>
                <c:pt idx="5796">
                  <c:v>45338.584128000002</c:v>
                </c:pt>
                <c:pt idx="5797">
                  <c:v>45312.665492</c:v>
                </c:pt>
                <c:pt idx="5798">
                  <c:v>45288.059192000001</c:v>
                </c:pt>
                <c:pt idx="5799">
                  <c:v>45264.765228000004</c:v>
                </c:pt>
                <c:pt idx="5800">
                  <c:v>45240.158928000004</c:v>
                </c:pt>
                <c:pt idx="5801">
                  <c:v>45219.489635999998</c:v>
                </c:pt>
                <c:pt idx="5802">
                  <c:v>45198.164175999998</c:v>
                </c:pt>
                <c:pt idx="5803">
                  <c:v>45174.542128000001</c:v>
                </c:pt>
                <c:pt idx="5804">
                  <c:v>45150.920079999996</c:v>
                </c:pt>
                <c:pt idx="5805">
                  <c:v>45128.938451999995</c:v>
                </c:pt>
                <c:pt idx="5806">
                  <c:v>45106.300655999999</c:v>
                </c:pt>
                <c:pt idx="5807">
                  <c:v>45083.006691999995</c:v>
                </c:pt>
                <c:pt idx="5808">
                  <c:v>45059.384643999998</c:v>
                </c:pt>
                <c:pt idx="5809">
                  <c:v>45036.746848000003</c:v>
                </c:pt>
                <c:pt idx="5810">
                  <c:v>45014.437136</c:v>
                </c:pt>
                <c:pt idx="5811">
                  <c:v>44993.439760000001</c:v>
                </c:pt>
                <c:pt idx="5812">
                  <c:v>44970.473879999998</c:v>
                </c:pt>
                <c:pt idx="5813">
                  <c:v>44947.836084000002</c:v>
                </c:pt>
                <c:pt idx="5814">
                  <c:v>44928.479127999999</c:v>
                </c:pt>
                <c:pt idx="5815">
                  <c:v>44908.137920000001</c:v>
                </c:pt>
                <c:pt idx="5816">
                  <c:v>44880.578864000003</c:v>
                </c:pt>
                <c:pt idx="5817">
                  <c:v>44850.72322</c:v>
                </c:pt>
                <c:pt idx="5818">
                  <c:v>44825.460751999999</c:v>
                </c:pt>
                <c:pt idx="5819">
                  <c:v>44802.494871999996</c:v>
                </c:pt>
                <c:pt idx="5820">
                  <c:v>44784.450251999995</c:v>
                </c:pt>
                <c:pt idx="5821">
                  <c:v>44764.109044000004</c:v>
                </c:pt>
                <c:pt idx="5822">
                  <c:v>44735.237651999996</c:v>
                </c:pt>
                <c:pt idx="5823">
                  <c:v>44708.990932000001</c:v>
                </c:pt>
                <c:pt idx="5824">
                  <c:v>44690.290143999999</c:v>
                </c:pt>
                <c:pt idx="5825">
                  <c:v>44673.229776</c:v>
                </c:pt>
                <c:pt idx="5826">
                  <c:v>44648.295392</c:v>
                </c:pt>
                <c:pt idx="5827">
                  <c:v>44616.14316</c:v>
                </c:pt>
                <c:pt idx="5828">
                  <c:v>44586.943683999998</c:v>
                </c:pt>
                <c:pt idx="5829">
                  <c:v>44563.321636000001</c:v>
                </c:pt>
                <c:pt idx="5830">
                  <c:v>44540.683839999998</c:v>
                </c:pt>
                <c:pt idx="5831">
                  <c:v>44519.686463999999</c:v>
                </c:pt>
                <c:pt idx="5832">
                  <c:v>44500.001424000002</c:v>
                </c:pt>
                <c:pt idx="5833">
                  <c:v>44477.363627999999</c:v>
                </c:pt>
                <c:pt idx="5834">
                  <c:v>44454.069664000002</c:v>
                </c:pt>
                <c:pt idx="5835">
                  <c:v>44429.791448000004</c:v>
                </c:pt>
                <c:pt idx="5836">
                  <c:v>44404.200896000002</c:v>
                </c:pt>
                <c:pt idx="5837">
                  <c:v>44380.250764000004</c:v>
                </c:pt>
                <c:pt idx="5838">
                  <c:v>44357.941051999995</c:v>
                </c:pt>
                <c:pt idx="5839">
                  <c:v>44337.271760000003</c:v>
                </c:pt>
                <c:pt idx="5840">
                  <c:v>44313.977795999999</c:v>
                </c:pt>
                <c:pt idx="5841">
                  <c:v>44288.387243999998</c:v>
                </c:pt>
                <c:pt idx="5842">
                  <c:v>44268.046036</c:v>
                </c:pt>
                <c:pt idx="5843">
                  <c:v>44248.689079999996</c:v>
                </c:pt>
                <c:pt idx="5844">
                  <c:v>44222.770444000002</c:v>
                </c:pt>
                <c:pt idx="5845">
                  <c:v>44197.836060000001</c:v>
                </c:pt>
                <c:pt idx="5846">
                  <c:v>44175.526347999999</c:v>
                </c:pt>
                <c:pt idx="5847">
                  <c:v>44153.216635999997</c:v>
                </c:pt>
                <c:pt idx="5848">
                  <c:v>44130.250756000001</c:v>
                </c:pt>
                <c:pt idx="5849">
                  <c:v>44106.300624000003</c:v>
                </c:pt>
                <c:pt idx="5850">
                  <c:v>44083.334744</c:v>
                </c:pt>
                <c:pt idx="5851">
                  <c:v>44060.040780000003</c:v>
                </c:pt>
                <c:pt idx="5852">
                  <c:v>44040.027655999998</c:v>
                </c:pt>
                <c:pt idx="5853">
                  <c:v>44022.311119999998</c:v>
                </c:pt>
                <c:pt idx="5854">
                  <c:v>43998.689071999994</c:v>
                </c:pt>
                <c:pt idx="5855">
                  <c:v>43969.81768</c:v>
                </c:pt>
                <c:pt idx="5856">
                  <c:v>43948.164135999999</c:v>
                </c:pt>
                <c:pt idx="5857">
                  <c:v>43931.431851999994</c:v>
                </c:pt>
                <c:pt idx="5858">
                  <c:v>43908.137888000005</c:v>
                </c:pt>
                <c:pt idx="5859">
                  <c:v>43881.563084000001</c:v>
                </c:pt>
                <c:pt idx="5860">
                  <c:v>43852.691692</c:v>
                </c:pt>
                <c:pt idx="5861">
                  <c:v>43828.413476000002</c:v>
                </c:pt>
                <c:pt idx="5862">
                  <c:v>43805.119511999997</c:v>
                </c:pt>
                <c:pt idx="5863">
                  <c:v>43781.497464</c:v>
                </c:pt>
                <c:pt idx="5864">
                  <c:v>43764.109012000001</c:v>
                </c:pt>
                <c:pt idx="5865">
                  <c:v>43748.032895999997</c:v>
                </c:pt>
                <c:pt idx="5866">
                  <c:v>43723.754679999998</c:v>
                </c:pt>
                <c:pt idx="5867">
                  <c:v>43701.116884000003</c:v>
                </c:pt>
                <c:pt idx="5868">
                  <c:v>43686.025020000001</c:v>
                </c:pt>
                <c:pt idx="5869">
                  <c:v>43663.715307999999</c:v>
                </c:pt>
                <c:pt idx="5870">
                  <c:v>43632.219244</c:v>
                </c:pt>
                <c:pt idx="5871">
                  <c:v>43603.019768000006</c:v>
                </c:pt>
                <c:pt idx="5872">
                  <c:v>43578.741552</c:v>
                </c:pt>
                <c:pt idx="5873">
                  <c:v>43556.431839999997</c:v>
                </c:pt>
                <c:pt idx="5874">
                  <c:v>43534.778295999997</c:v>
                </c:pt>
                <c:pt idx="5875">
                  <c:v>43516.077508000002</c:v>
                </c:pt>
                <c:pt idx="5876">
                  <c:v>43494.423964000001</c:v>
                </c:pt>
                <c:pt idx="5877">
                  <c:v>43470.801915999997</c:v>
                </c:pt>
                <c:pt idx="5878">
                  <c:v>43447.179867999999</c:v>
                </c:pt>
                <c:pt idx="5879">
                  <c:v>43425.526323999999</c:v>
                </c:pt>
                <c:pt idx="5880">
                  <c:v>43404.528947999999</c:v>
                </c:pt>
                <c:pt idx="5881">
                  <c:v>43380.906900000002</c:v>
                </c:pt>
                <c:pt idx="5882">
                  <c:v>43355.316348</c:v>
                </c:pt>
                <c:pt idx="5883">
                  <c:v>43333.006635999998</c:v>
                </c:pt>
                <c:pt idx="5884">
                  <c:v>43313.977764000003</c:v>
                </c:pt>
                <c:pt idx="5885">
                  <c:v>43292.324220000002</c:v>
                </c:pt>
                <c:pt idx="5886">
                  <c:v>43267.061751999994</c:v>
                </c:pt>
                <c:pt idx="5887">
                  <c:v>43239.830779999997</c:v>
                </c:pt>
                <c:pt idx="5888">
                  <c:v>43214.896395999996</c:v>
                </c:pt>
                <c:pt idx="5889">
                  <c:v>43190.946263999998</c:v>
                </c:pt>
                <c:pt idx="5890">
                  <c:v>43168.964635999997</c:v>
                </c:pt>
                <c:pt idx="5891">
                  <c:v>43146.654924000002</c:v>
                </c:pt>
                <c:pt idx="5892">
                  <c:v>43123.689043999999</c:v>
                </c:pt>
                <c:pt idx="5893">
                  <c:v>43102.691667999999</c:v>
                </c:pt>
                <c:pt idx="5894">
                  <c:v>43082.022376000001</c:v>
                </c:pt>
                <c:pt idx="5895">
                  <c:v>43059.384579999998</c:v>
                </c:pt>
                <c:pt idx="5896">
                  <c:v>43032.809776000002</c:v>
                </c:pt>
                <c:pt idx="5897">
                  <c:v>43006.89114</c:v>
                </c:pt>
                <c:pt idx="5898">
                  <c:v>42982.612924000001</c:v>
                </c:pt>
                <c:pt idx="5899">
                  <c:v>42957.350456</c:v>
                </c:pt>
                <c:pt idx="5900">
                  <c:v>42931.103735999997</c:v>
                </c:pt>
                <c:pt idx="5901">
                  <c:v>42906.825519999999</c:v>
                </c:pt>
                <c:pt idx="5902">
                  <c:v>42882.547304</c:v>
                </c:pt>
                <c:pt idx="5903">
                  <c:v>42858.269088000001</c:v>
                </c:pt>
                <c:pt idx="5904">
                  <c:v>42835.631291999998</c:v>
                </c:pt>
                <c:pt idx="5905">
                  <c:v>42814.633915999999</c:v>
                </c:pt>
                <c:pt idx="5906">
                  <c:v>42795.276960000003</c:v>
                </c:pt>
                <c:pt idx="5907">
                  <c:v>42774.935751999998</c:v>
                </c:pt>
                <c:pt idx="5908">
                  <c:v>42750.657535999999</c:v>
                </c:pt>
                <c:pt idx="5909">
                  <c:v>42727.035488000001</c:v>
                </c:pt>
                <c:pt idx="5910">
                  <c:v>42704.069608000005</c:v>
                </c:pt>
                <c:pt idx="5911">
                  <c:v>42683.7284</c:v>
                </c:pt>
                <c:pt idx="5912">
                  <c:v>42665.027611999998</c:v>
                </c:pt>
                <c:pt idx="5913">
                  <c:v>42644.358319999999</c:v>
                </c:pt>
                <c:pt idx="5914">
                  <c:v>42623.032859999999</c:v>
                </c:pt>
                <c:pt idx="5915">
                  <c:v>42603.019736000002</c:v>
                </c:pt>
                <c:pt idx="5916">
                  <c:v>42582.350444000003</c:v>
                </c:pt>
                <c:pt idx="5917">
                  <c:v>42557.416060000003</c:v>
                </c:pt>
                <c:pt idx="5918">
                  <c:v>42532.481675999996</c:v>
                </c:pt>
                <c:pt idx="5919">
                  <c:v>42509.187711999999</c:v>
                </c:pt>
                <c:pt idx="5920">
                  <c:v>42489.830755999996</c:v>
                </c:pt>
                <c:pt idx="5921">
                  <c:v>42470.801884</c:v>
                </c:pt>
                <c:pt idx="5922">
                  <c:v>42447.507919999996</c:v>
                </c:pt>
                <c:pt idx="5923">
                  <c:v>42423.229703999998</c:v>
                </c:pt>
                <c:pt idx="5924">
                  <c:v>42402.560411999999</c:v>
                </c:pt>
                <c:pt idx="5925">
                  <c:v>42382.875371999995</c:v>
                </c:pt>
                <c:pt idx="5926">
                  <c:v>42360.237576</c:v>
                </c:pt>
                <c:pt idx="5927">
                  <c:v>42333.662771999996</c:v>
                </c:pt>
                <c:pt idx="5928">
                  <c:v>42309.712639999998</c:v>
                </c:pt>
                <c:pt idx="5929">
                  <c:v>42287.402928000003</c:v>
                </c:pt>
                <c:pt idx="5930">
                  <c:v>42265.421300000002</c:v>
                </c:pt>
                <c:pt idx="5931">
                  <c:v>42244.095840000002</c:v>
                </c:pt>
                <c:pt idx="5932">
                  <c:v>42222.770380000002</c:v>
                </c:pt>
                <c:pt idx="5933">
                  <c:v>42199.804499999998</c:v>
                </c:pt>
                <c:pt idx="5934">
                  <c:v>42175.854368</c:v>
                </c:pt>
                <c:pt idx="5935">
                  <c:v>42154.200824</c:v>
                </c:pt>
                <c:pt idx="5936">
                  <c:v>42133.859616000002</c:v>
                </c:pt>
                <c:pt idx="5937">
                  <c:v>42111.221819999999</c:v>
                </c:pt>
                <c:pt idx="5938">
                  <c:v>42090.224443999999</c:v>
                </c:pt>
                <c:pt idx="5939">
                  <c:v>42069.555152000001</c:v>
                </c:pt>
                <c:pt idx="5940">
                  <c:v>42049.213944000003</c:v>
                </c:pt>
                <c:pt idx="5941">
                  <c:v>42028.544651999997</c:v>
                </c:pt>
                <c:pt idx="5942">
                  <c:v>42006.891108000003</c:v>
                </c:pt>
                <c:pt idx="5943">
                  <c:v>41982.940975999998</c:v>
                </c:pt>
                <c:pt idx="5944">
                  <c:v>41958.662759999999</c:v>
                </c:pt>
                <c:pt idx="5945">
                  <c:v>41938.321551999994</c:v>
                </c:pt>
                <c:pt idx="5946">
                  <c:v>41917.652260000003</c:v>
                </c:pt>
                <c:pt idx="5947">
                  <c:v>41895.342548000001</c:v>
                </c:pt>
                <c:pt idx="5948">
                  <c:v>41875.329424000003</c:v>
                </c:pt>
                <c:pt idx="5949">
                  <c:v>41855.972468</c:v>
                </c:pt>
                <c:pt idx="5950">
                  <c:v>41833.662755999998</c:v>
                </c:pt>
                <c:pt idx="5951">
                  <c:v>41809.384539999999</c:v>
                </c:pt>
                <c:pt idx="5952">
                  <c:v>41784.77824</c:v>
                </c:pt>
                <c:pt idx="5953">
                  <c:v>41760.828108000002</c:v>
                </c:pt>
                <c:pt idx="5954">
                  <c:v>41737.534143999997</c:v>
                </c:pt>
                <c:pt idx="5955">
                  <c:v>41714.240180000001</c:v>
                </c:pt>
                <c:pt idx="5956">
                  <c:v>41691.274299999997</c:v>
                </c:pt>
                <c:pt idx="5957">
                  <c:v>41666.667999999998</c:v>
                </c:pt>
                <c:pt idx="5958">
                  <c:v>41643.702120000002</c:v>
                </c:pt>
                <c:pt idx="5959">
                  <c:v>41621.064323999999</c:v>
                </c:pt>
                <c:pt idx="5960">
                  <c:v>41601.707368000003</c:v>
                </c:pt>
                <c:pt idx="5961">
                  <c:v>41580.381908000003</c:v>
                </c:pt>
                <c:pt idx="5962">
                  <c:v>41559.056448000003</c:v>
                </c:pt>
                <c:pt idx="5963">
                  <c:v>41539.043323999998</c:v>
                </c:pt>
                <c:pt idx="5964">
                  <c:v>41518.702116</c:v>
                </c:pt>
                <c:pt idx="5965">
                  <c:v>41497.048572</c:v>
                </c:pt>
                <c:pt idx="5966">
                  <c:v>41474.082691999996</c:v>
                </c:pt>
                <c:pt idx="5967">
                  <c:v>41450.788728</c:v>
                </c:pt>
                <c:pt idx="5968">
                  <c:v>41429.135183999999</c:v>
                </c:pt>
                <c:pt idx="5969">
                  <c:v>41409.122060000002</c:v>
                </c:pt>
                <c:pt idx="5970">
                  <c:v>41390.093187999999</c:v>
                </c:pt>
                <c:pt idx="5971">
                  <c:v>41370.736231999996</c:v>
                </c:pt>
                <c:pt idx="5972">
                  <c:v>41351.70736</c:v>
                </c:pt>
                <c:pt idx="5973">
                  <c:v>41332.022319999996</c:v>
                </c:pt>
                <c:pt idx="5974">
                  <c:v>41312.665364</c:v>
                </c:pt>
                <c:pt idx="5975">
                  <c:v>41291.667988000001</c:v>
                </c:pt>
                <c:pt idx="5976">
                  <c:v>41270.014444</c:v>
                </c:pt>
                <c:pt idx="5977">
                  <c:v>41250.985571999998</c:v>
                </c:pt>
                <c:pt idx="5978">
                  <c:v>41231.628616000002</c:v>
                </c:pt>
                <c:pt idx="5979">
                  <c:v>41209.975071999994</c:v>
                </c:pt>
                <c:pt idx="5980">
                  <c:v>41188.977696000002</c:v>
                </c:pt>
                <c:pt idx="5981">
                  <c:v>41169.292655999998</c:v>
                </c:pt>
                <c:pt idx="5982">
                  <c:v>41148.951448</c:v>
                </c:pt>
                <c:pt idx="5983">
                  <c:v>41127.954072</c:v>
                </c:pt>
                <c:pt idx="5984">
                  <c:v>41105.972443999999</c:v>
                </c:pt>
                <c:pt idx="5985">
                  <c:v>41083.006564000003</c:v>
                </c:pt>
                <c:pt idx="5986">
                  <c:v>41062.337271999997</c:v>
                </c:pt>
                <c:pt idx="5987">
                  <c:v>41043.636484000002</c:v>
                </c:pt>
                <c:pt idx="5988">
                  <c:v>41022.311024000002</c:v>
                </c:pt>
                <c:pt idx="5989">
                  <c:v>41000.329396000001</c:v>
                </c:pt>
                <c:pt idx="5990">
                  <c:v>40981.628607999999</c:v>
                </c:pt>
                <c:pt idx="5991">
                  <c:v>40963.255903999998</c:v>
                </c:pt>
                <c:pt idx="5992">
                  <c:v>40939.305772</c:v>
                </c:pt>
                <c:pt idx="5993">
                  <c:v>40917.652227999999</c:v>
                </c:pt>
                <c:pt idx="5994">
                  <c:v>40899.607608000006</c:v>
                </c:pt>
                <c:pt idx="5995">
                  <c:v>40879.922568000002</c:v>
                </c:pt>
                <c:pt idx="5996">
                  <c:v>40858.597108000002</c:v>
                </c:pt>
                <c:pt idx="5997">
                  <c:v>40837.927815999996</c:v>
                </c:pt>
                <c:pt idx="5998">
                  <c:v>40816.930439999996</c:v>
                </c:pt>
                <c:pt idx="5999">
                  <c:v>40797.573484</c:v>
                </c:pt>
                <c:pt idx="6000">
                  <c:v>40780.513116000002</c:v>
                </c:pt>
                <c:pt idx="6001">
                  <c:v>40761.484243999999</c:v>
                </c:pt>
                <c:pt idx="6002">
                  <c:v>40739.502615999998</c:v>
                </c:pt>
                <c:pt idx="6003">
                  <c:v>40714.896315999998</c:v>
                </c:pt>
                <c:pt idx="6004">
                  <c:v>40694.555108</c:v>
                </c:pt>
                <c:pt idx="6005">
                  <c:v>40678.478991999997</c:v>
                </c:pt>
                <c:pt idx="6006">
                  <c:v>40660.434371999996</c:v>
                </c:pt>
                <c:pt idx="6007">
                  <c:v>40638.452744000002</c:v>
                </c:pt>
                <c:pt idx="6008">
                  <c:v>40613.190276000001</c:v>
                </c:pt>
                <c:pt idx="6009">
                  <c:v>40590.552479999998</c:v>
                </c:pt>
                <c:pt idx="6010">
                  <c:v>40569.883188</c:v>
                </c:pt>
                <c:pt idx="6011">
                  <c:v>40551.838567999999</c:v>
                </c:pt>
                <c:pt idx="6012">
                  <c:v>40531.497360000001</c:v>
                </c:pt>
                <c:pt idx="6013">
                  <c:v>40508.859563999998</c:v>
                </c:pt>
                <c:pt idx="6014">
                  <c:v>40485.893684000002</c:v>
                </c:pt>
                <c:pt idx="6015">
                  <c:v>40467.520980000001</c:v>
                </c:pt>
                <c:pt idx="6016">
                  <c:v>40452.7572</c:v>
                </c:pt>
                <c:pt idx="6017">
                  <c:v>40435.040664</c:v>
                </c:pt>
                <c:pt idx="6018">
                  <c:v>40413.715204</c:v>
                </c:pt>
                <c:pt idx="6019">
                  <c:v>40391.733575999999</c:v>
                </c:pt>
                <c:pt idx="6020">
                  <c:v>40371.064284</c:v>
                </c:pt>
                <c:pt idx="6021">
                  <c:v>40352.035411999997</c:v>
                </c:pt>
                <c:pt idx="6022">
                  <c:v>40330.709951999997</c:v>
                </c:pt>
                <c:pt idx="6023">
                  <c:v>40311.024912000001</c:v>
                </c:pt>
                <c:pt idx="6024">
                  <c:v>40291.667955999998</c:v>
                </c:pt>
                <c:pt idx="6025">
                  <c:v>40272.639084000002</c:v>
                </c:pt>
                <c:pt idx="6026">
                  <c:v>40253.938296</c:v>
                </c:pt>
                <c:pt idx="6027">
                  <c:v>40234.581339999997</c:v>
                </c:pt>
                <c:pt idx="6028">
                  <c:v>40214.568216</c:v>
                </c:pt>
                <c:pt idx="6029">
                  <c:v>40196.195511999998</c:v>
                </c:pt>
                <c:pt idx="6030">
                  <c:v>40177.822808000004</c:v>
                </c:pt>
                <c:pt idx="6031">
                  <c:v>40158.793936000002</c:v>
                </c:pt>
                <c:pt idx="6032">
                  <c:v>40141.077400000002</c:v>
                </c:pt>
                <c:pt idx="6033">
                  <c:v>40122.704696000001</c:v>
                </c:pt>
                <c:pt idx="6034">
                  <c:v>40103.675823999998</c:v>
                </c:pt>
                <c:pt idx="6035">
                  <c:v>40085.959288000005</c:v>
                </c:pt>
                <c:pt idx="6036">
                  <c:v>40066.274248000002</c:v>
                </c:pt>
                <c:pt idx="6037">
                  <c:v>40046.261124000004</c:v>
                </c:pt>
                <c:pt idx="6038">
                  <c:v>40025.919915999999</c:v>
                </c:pt>
                <c:pt idx="6039">
                  <c:v>40005.578708000001</c:v>
                </c:pt>
                <c:pt idx="6040">
                  <c:v>39986.877919999999</c:v>
                </c:pt>
                <c:pt idx="6041">
                  <c:v>39966.536712000001</c:v>
                </c:pt>
                <c:pt idx="6042">
                  <c:v>39946.195504000003</c:v>
                </c:pt>
                <c:pt idx="6043">
                  <c:v>39925.526211999997</c:v>
                </c:pt>
                <c:pt idx="6044">
                  <c:v>39906.169256000001</c:v>
                </c:pt>
                <c:pt idx="6045">
                  <c:v>39886.156131999996</c:v>
                </c:pt>
                <c:pt idx="6046">
                  <c:v>39865.814923999998</c:v>
                </c:pt>
                <c:pt idx="6047">
                  <c:v>39846.129884000002</c:v>
                </c:pt>
                <c:pt idx="6048">
                  <c:v>39826.444843999998</c:v>
                </c:pt>
                <c:pt idx="6049">
                  <c:v>39806.43172</c:v>
                </c:pt>
                <c:pt idx="6050">
                  <c:v>39786.746679999997</c:v>
                </c:pt>
                <c:pt idx="6051">
                  <c:v>39766.733555999999</c:v>
                </c:pt>
                <c:pt idx="6052">
                  <c:v>39747.048515999995</c:v>
                </c:pt>
                <c:pt idx="6053">
                  <c:v>39727.363475999999</c:v>
                </c:pt>
                <c:pt idx="6054">
                  <c:v>39707.350351999994</c:v>
                </c:pt>
                <c:pt idx="6055">
                  <c:v>39687.665311999997</c:v>
                </c:pt>
                <c:pt idx="6056">
                  <c:v>39667.652188</c:v>
                </c:pt>
                <c:pt idx="6057">
                  <c:v>39647.310980000002</c:v>
                </c:pt>
                <c:pt idx="6058">
                  <c:v>39626.969771999997</c:v>
                </c:pt>
                <c:pt idx="6059">
                  <c:v>39606.628563999999</c:v>
                </c:pt>
                <c:pt idx="6060">
                  <c:v>39586.615440000001</c:v>
                </c:pt>
                <c:pt idx="6061">
                  <c:v>39566.602315999997</c:v>
                </c:pt>
                <c:pt idx="6062">
                  <c:v>39546.917276</c:v>
                </c:pt>
                <c:pt idx="6063">
                  <c:v>39525.919900000001</c:v>
                </c:pt>
                <c:pt idx="6064">
                  <c:v>39504.922524000001</c:v>
                </c:pt>
                <c:pt idx="6065">
                  <c:v>39484.253231999995</c:v>
                </c:pt>
                <c:pt idx="6066">
                  <c:v>39463.912023999997</c:v>
                </c:pt>
                <c:pt idx="6067">
                  <c:v>39443.8989</c:v>
                </c:pt>
                <c:pt idx="6068">
                  <c:v>39423.557691999995</c:v>
                </c:pt>
                <c:pt idx="6069">
                  <c:v>39402.888399999996</c:v>
                </c:pt>
                <c:pt idx="6070">
                  <c:v>39382.547191999998</c:v>
                </c:pt>
                <c:pt idx="6071">
                  <c:v>39362.205984</c:v>
                </c:pt>
                <c:pt idx="6072">
                  <c:v>39341.208608000001</c:v>
                </c:pt>
                <c:pt idx="6073">
                  <c:v>39320.211231999994</c:v>
                </c:pt>
                <c:pt idx="6074">
                  <c:v>39300.198108000004</c:v>
                </c:pt>
                <c:pt idx="6075">
                  <c:v>39279.528815999998</c:v>
                </c:pt>
                <c:pt idx="6076">
                  <c:v>39258.531439999999</c:v>
                </c:pt>
                <c:pt idx="6077">
                  <c:v>39237.862148</c:v>
                </c:pt>
                <c:pt idx="6078">
                  <c:v>39217.192856000001</c:v>
                </c:pt>
                <c:pt idx="6079">
                  <c:v>39196.523564000003</c:v>
                </c:pt>
                <c:pt idx="6080">
                  <c:v>39175.854271999997</c:v>
                </c:pt>
                <c:pt idx="6081">
                  <c:v>39156.825400000002</c:v>
                </c:pt>
                <c:pt idx="6082">
                  <c:v>39138.124612</c:v>
                </c:pt>
                <c:pt idx="6083">
                  <c:v>39116.142983999998</c:v>
                </c:pt>
                <c:pt idx="6084">
                  <c:v>39091.864767999999</c:v>
                </c:pt>
                <c:pt idx="6085">
                  <c:v>39069.226971999997</c:v>
                </c:pt>
                <c:pt idx="6086">
                  <c:v>39050.526184000002</c:v>
                </c:pt>
                <c:pt idx="6087">
                  <c:v>39030.513059999997</c:v>
                </c:pt>
                <c:pt idx="6088">
                  <c:v>39006.562927999999</c:v>
                </c:pt>
                <c:pt idx="6089">
                  <c:v>38982.284712000001</c:v>
                </c:pt>
                <c:pt idx="6090">
                  <c:v>38962.271588000003</c:v>
                </c:pt>
                <c:pt idx="6091">
                  <c:v>38942.258463999999</c:v>
                </c:pt>
                <c:pt idx="6092">
                  <c:v>38919.948751999997</c:v>
                </c:pt>
                <c:pt idx="6093">
                  <c:v>38896.654788</c:v>
                </c:pt>
                <c:pt idx="6094">
                  <c:v>38875.001243999999</c:v>
                </c:pt>
                <c:pt idx="6095">
                  <c:v>38853.675783999999</c:v>
                </c:pt>
                <c:pt idx="6096">
                  <c:v>38833.334576000001</c:v>
                </c:pt>
                <c:pt idx="6097">
                  <c:v>38813.321451999996</c:v>
                </c:pt>
                <c:pt idx="6098">
                  <c:v>38795.604915999997</c:v>
                </c:pt>
                <c:pt idx="6099">
                  <c:v>38774.935623999998</c:v>
                </c:pt>
                <c:pt idx="6100">
                  <c:v>38753.282079999997</c:v>
                </c:pt>
                <c:pt idx="6101">
                  <c:v>38729.660032</c:v>
                </c:pt>
                <c:pt idx="6102">
                  <c:v>38707.022235999997</c:v>
                </c:pt>
                <c:pt idx="6103">
                  <c:v>38686.024859999998</c:v>
                </c:pt>
                <c:pt idx="6104">
                  <c:v>38666.011736</c:v>
                </c:pt>
                <c:pt idx="6105">
                  <c:v>38645.670528000002</c:v>
                </c:pt>
                <c:pt idx="6106">
                  <c:v>38625.329319999997</c:v>
                </c:pt>
                <c:pt idx="6107">
                  <c:v>38605.972364000001</c:v>
                </c:pt>
                <c:pt idx="6108">
                  <c:v>38586.615408000005</c:v>
                </c:pt>
                <c:pt idx="6109">
                  <c:v>38568.242704000004</c:v>
                </c:pt>
                <c:pt idx="6110">
                  <c:v>38552.166588</c:v>
                </c:pt>
                <c:pt idx="6111">
                  <c:v>38534.121967999999</c:v>
                </c:pt>
                <c:pt idx="6112">
                  <c:v>38515.749263999998</c:v>
                </c:pt>
                <c:pt idx="6113">
                  <c:v>38496.720391999996</c:v>
                </c:pt>
                <c:pt idx="6114">
                  <c:v>38477.363436</c:v>
                </c:pt>
                <c:pt idx="6115">
                  <c:v>38458.990731999998</c:v>
                </c:pt>
                <c:pt idx="6116">
                  <c:v>38440.618028000004</c:v>
                </c:pt>
                <c:pt idx="6117">
                  <c:v>38421.917240000002</c:v>
                </c:pt>
                <c:pt idx="6118">
                  <c:v>38403.872620000002</c:v>
                </c:pt>
                <c:pt idx="6119">
                  <c:v>38382.875244000003</c:v>
                </c:pt>
                <c:pt idx="6120">
                  <c:v>38362.534035999997</c:v>
                </c:pt>
                <c:pt idx="6121">
                  <c:v>38344.489415999997</c:v>
                </c:pt>
                <c:pt idx="6122">
                  <c:v>38323.163955999997</c:v>
                </c:pt>
                <c:pt idx="6123">
                  <c:v>38303.807000000001</c:v>
                </c:pt>
                <c:pt idx="6124">
                  <c:v>38286.746631999995</c:v>
                </c:pt>
                <c:pt idx="6125">
                  <c:v>38265.749255999996</c:v>
                </c:pt>
                <c:pt idx="6126">
                  <c:v>38248.032720000003</c:v>
                </c:pt>
                <c:pt idx="6127">
                  <c:v>38231.956603999999</c:v>
                </c:pt>
                <c:pt idx="6128">
                  <c:v>38208.662640000002</c:v>
                </c:pt>
                <c:pt idx="6129">
                  <c:v>38190.289936000001</c:v>
                </c:pt>
                <c:pt idx="6130">
                  <c:v>38173.557651999996</c:v>
                </c:pt>
                <c:pt idx="6131">
                  <c:v>38153.872611999999</c:v>
                </c:pt>
                <c:pt idx="6132">
                  <c:v>38131.890983999998</c:v>
                </c:pt>
                <c:pt idx="6133">
                  <c:v>38111.877860000001</c:v>
                </c:pt>
                <c:pt idx="6134">
                  <c:v>38090.5524</c:v>
                </c:pt>
                <c:pt idx="6135">
                  <c:v>38068.242688000006</c:v>
                </c:pt>
                <c:pt idx="6136">
                  <c:v>38051.510404000001</c:v>
                </c:pt>
                <c:pt idx="6137">
                  <c:v>38035.106204000003</c:v>
                </c:pt>
                <c:pt idx="6138">
                  <c:v>38015.093079999999</c:v>
                </c:pt>
                <c:pt idx="6139">
                  <c:v>37996.720375999997</c:v>
                </c:pt>
                <c:pt idx="6140">
                  <c:v>37979.660007999999</c:v>
                </c:pt>
                <c:pt idx="6141">
                  <c:v>37957.350295999997</c:v>
                </c:pt>
                <c:pt idx="6142">
                  <c:v>37939.961843999998</c:v>
                </c:pt>
                <c:pt idx="6143">
                  <c:v>37924.213811999995</c:v>
                </c:pt>
                <c:pt idx="6144">
                  <c:v>37903.544520000003</c:v>
                </c:pt>
                <c:pt idx="6145">
                  <c:v>37883.531395999998</c:v>
                </c:pt>
                <c:pt idx="6146">
                  <c:v>37868.111448000003</c:v>
                </c:pt>
                <c:pt idx="6147">
                  <c:v>37848.754492</c:v>
                </c:pt>
                <c:pt idx="6148">
                  <c:v>37825.460528000003</c:v>
                </c:pt>
                <c:pt idx="6149">
                  <c:v>37802.166563999999</c:v>
                </c:pt>
                <c:pt idx="6150">
                  <c:v>37782.809608000003</c:v>
                </c:pt>
                <c:pt idx="6151">
                  <c:v>37767.061576</c:v>
                </c:pt>
                <c:pt idx="6152">
                  <c:v>37748.688871999999</c:v>
                </c:pt>
                <c:pt idx="6153">
                  <c:v>37723.754487999999</c:v>
                </c:pt>
                <c:pt idx="6154">
                  <c:v>37699.476272</c:v>
                </c:pt>
                <c:pt idx="6155">
                  <c:v>37681.103567999999</c:v>
                </c:pt>
                <c:pt idx="6156">
                  <c:v>37663.715115999999</c:v>
                </c:pt>
                <c:pt idx="6157">
                  <c:v>37645.998579999999</c:v>
                </c:pt>
                <c:pt idx="6158">
                  <c:v>37628.938212000001</c:v>
                </c:pt>
                <c:pt idx="6159">
                  <c:v>37609.253171999997</c:v>
                </c:pt>
                <c:pt idx="6160">
                  <c:v>37588.255795999998</c:v>
                </c:pt>
                <c:pt idx="6161">
                  <c:v>37570.211175999997</c:v>
                </c:pt>
                <c:pt idx="6162">
                  <c:v>37554.463144000001</c:v>
                </c:pt>
                <c:pt idx="6163">
                  <c:v>37535.434271999999</c:v>
                </c:pt>
                <c:pt idx="6164">
                  <c:v>37511.812224000001</c:v>
                </c:pt>
                <c:pt idx="6165">
                  <c:v>37491.799099999997</c:v>
                </c:pt>
                <c:pt idx="6166">
                  <c:v>37473.754480000003</c:v>
                </c:pt>
                <c:pt idx="6167">
                  <c:v>37454.725608000001</c:v>
                </c:pt>
                <c:pt idx="6168">
                  <c:v>37435.696735999998</c:v>
                </c:pt>
                <c:pt idx="6169">
                  <c:v>37415.683612000001</c:v>
                </c:pt>
                <c:pt idx="6170">
                  <c:v>37395.670488000003</c:v>
                </c:pt>
                <c:pt idx="6171">
                  <c:v>37377.297784000002</c:v>
                </c:pt>
                <c:pt idx="6172">
                  <c:v>37362.534004000001</c:v>
                </c:pt>
                <c:pt idx="6173">
                  <c:v>37346.457888000004</c:v>
                </c:pt>
                <c:pt idx="6174">
                  <c:v>37322.507755999999</c:v>
                </c:pt>
                <c:pt idx="6175">
                  <c:v>37300.198044000004</c:v>
                </c:pt>
                <c:pt idx="6176">
                  <c:v>37283.793844</c:v>
                </c:pt>
                <c:pt idx="6177">
                  <c:v>37265.093055999998</c:v>
                </c:pt>
                <c:pt idx="6178">
                  <c:v>37244.095679999999</c:v>
                </c:pt>
                <c:pt idx="6179">
                  <c:v>37221.785968000004</c:v>
                </c:pt>
                <c:pt idx="6180">
                  <c:v>37201.116675999998</c:v>
                </c:pt>
                <c:pt idx="6181">
                  <c:v>37181.759720000002</c:v>
                </c:pt>
                <c:pt idx="6182">
                  <c:v>37165.683603999998</c:v>
                </c:pt>
                <c:pt idx="6183">
                  <c:v>37147.638983999997</c:v>
                </c:pt>
                <c:pt idx="6184">
                  <c:v>37122.048431999996</c:v>
                </c:pt>
                <c:pt idx="6185">
                  <c:v>37102.035307999999</c:v>
                </c:pt>
                <c:pt idx="6186">
                  <c:v>37089.568116000002</c:v>
                </c:pt>
                <c:pt idx="6187">
                  <c:v>37074.148168</c:v>
                </c:pt>
                <c:pt idx="6188">
                  <c:v>37048.229531999998</c:v>
                </c:pt>
                <c:pt idx="6189">
                  <c:v>37021.982811999995</c:v>
                </c:pt>
                <c:pt idx="6190">
                  <c:v>37005.906695999998</c:v>
                </c:pt>
                <c:pt idx="6191">
                  <c:v>36992.127167999999</c:v>
                </c:pt>
                <c:pt idx="6192">
                  <c:v>36972.442128000002</c:v>
                </c:pt>
                <c:pt idx="6193">
                  <c:v>36945.539239999998</c:v>
                </c:pt>
                <c:pt idx="6194">
                  <c:v>36920.604855999998</c:v>
                </c:pt>
                <c:pt idx="6195">
                  <c:v>36903.216403999999</c:v>
                </c:pt>
                <c:pt idx="6196">
                  <c:v>36887.796455999996</c:v>
                </c:pt>
                <c:pt idx="6197">
                  <c:v>36870.408004000004</c:v>
                </c:pt>
                <c:pt idx="6198">
                  <c:v>36847.770208000002</c:v>
                </c:pt>
                <c:pt idx="6199">
                  <c:v>36821.851572</c:v>
                </c:pt>
                <c:pt idx="6200">
                  <c:v>36803.150783999998</c:v>
                </c:pt>
                <c:pt idx="6201">
                  <c:v>36788.387004000004</c:v>
                </c:pt>
                <c:pt idx="6202">
                  <c:v>36770.670468000004</c:v>
                </c:pt>
                <c:pt idx="6203">
                  <c:v>36744.095664</c:v>
                </c:pt>
                <c:pt idx="6204">
                  <c:v>36720.145531999995</c:v>
                </c:pt>
                <c:pt idx="6205">
                  <c:v>36702.428995999995</c:v>
                </c:pt>
                <c:pt idx="6206">
                  <c:v>36686.024795999998</c:v>
                </c:pt>
                <c:pt idx="6207">
                  <c:v>36667.324008000003</c:v>
                </c:pt>
                <c:pt idx="6208">
                  <c:v>36644.686212000001</c:v>
                </c:pt>
                <c:pt idx="6209">
                  <c:v>36618.767575999998</c:v>
                </c:pt>
                <c:pt idx="6210">
                  <c:v>36598.754451999994</c:v>
                </c:pt>
                <c:pt idx="6211">
                  <c:v>36581.037916000001</c:v>
                </c:pt>
                <c:pt idx="6212">
                  <c:v>36561.352875999997</c:v>
                </c:pt>
                <c:pt idx="6213">
                  <c:v>36540.355499999998</c:v>
                </c:pt>
                <c:pt idx="6214">
                  <c:v>36521.982795999997</c:v>
                </c:pt>
                <c:pt idx="6215">
                  <c:v>36501.313503999998</c:v>
                </c:pt>
                <c:pt idx="6216">
                  <c:v>36479.003791999996</c:v>
                </c:pt>
                <c:pt idx="6217">
                  <c:v>36459.974920000001</c:v>
                </c:pt>
                <c:pt idx="6218">
                  <c:v>36439.961795999996</c:v>
                </c:pt>
                <c:pt idx="6219">
                  <c:v>36420.932924000001</c:v>
                </c:pt>
                <c:pt idx="6220">
                  <c:v>36400.263631999995</c:v>
                </c:pt>
                <c:pt idx="6221">
                  <c:v>36380.250508000005</c:v>
                </c:pt>
                <c:pt idx="6222">
                  <c:v>36360.237384</c:v>
                </c:pt>
                <c:pt idx="6223">
                  <c:v>36340.224260000003</c:v>
                </c:pt>
                <c:pt idx="6224">
                  <c:v>36320.867303999999</c:v>
                </c:pt>
                <c:pt idx="6225">
                  <c:v>36301.510348000003</c:v>
                </c:pt>
                <c:pt idx="6226">
                  <c:v>36282.481476000001</c:v>
                </c:pt>
                <c:pt idx="6227">
                  <c:v>36263.124519999998</c:v>
                </c:pt>
                <c:pt idx="6228">
                  <c:v>36243.767564000002</c:v>
                </c:pt>
                <c:pt idx="6229">
                  <c:v>36224.738691999999</c:v>
                </c:pt>
                <c:pt idx="6230">
                  <c:v>36205.381735999996</c:v>
                </c:pt>
                <c:pt idx="6231">
                  <c:v>36185.696695999999</c:v>
                </c:pt>
                <c:pt idx="6232">
                  <c:v>36165.027404</c:v>
                </c:pt>
                <c:pt idx="6233">
                  <c:v>36145.670448000004</c:v>
                </c:pt>
                <c:pt idx="6234">
                  <c:v>36127.625828000004</c:v>
                </c:pt>
                <c:pt idx="6235">
                  <c:v>36108.268872000001</c:v>
                </c:pt>
                <c:pt idx="6236">
                  <c:v>36086.943412000001</c:v>
                </c:pt>
                <c:pt idx="6237">
                  <c:v>36064.961783999999</c:v>
                </c:pt>
                <c:pt idx="6238">
                  <c:v>36043.308239999998</c:v>
                </c:pt>
                <c:pt idx="6239">
                  <c:v>36022.967032</c:v>
                </c:pt>
                <c:pt idx="6240">
                  <c:v>36001.969656000001</c:v>
                </c:pt>
                <c:pt idx="6241">
                  <c:v>35981.628448000003</c:v>
                </c:pt>
                <c:pt idx="6242">
                  <c:v>35959.974904000002</c:v>
                </c:pt>
                <c:pt idx="6243">
                  <c:v>35937.665192</c:v>
                </c:pt>
                <c:pt idx="6244">
                  <c:v>35917.652068000003</c:v>
                </c:pt>
                <c:pt idx="6245">
                  <c:v>35896.982775999997</c:v>
                </c:pt>
                <c:pt idx="6246">
                  <c:v>35878.610071999996</c:v>
                </c:pt>
                <c:pt idx="6247">
                  <c:v>35861.877788000005</c:v>
                </c:pt>
                <c:pt idx="6248">
                  <c:v>35843.505084000004</c:v>
                </c:pt>
                <c:pt idx="6249">
                  <c:v>35823.163875999999</c:v>
                </c:pt>
                <c:pt idx="6250">
                  <c:v>35801.182248000005</c:v>
                </c:pt>
                <c:pt idx="6251">
                  <c:v>35781.497208000001</c:v>
                </c:pt>
                <c:pt idx="6252">
                  <c:v>35762.468335999998</c:v>
                </c:pt>
                <c:pt idx="6253">
                  <c:v>35743.767548000003</c:v>
                </c:pt>
                <c:pt idx="6254">
                  <c:v>35726.707179999998</c:v>
                </c:pt>
                <c:pt idx="6255">
                  <c:v>35708.990643999998</c:v>
                </c:pt>
                <c:pt idx="6256">
                  <c:v>35691.602191999998</c:v>
                </c:pt>
                <c:pt idx="6257">
                  <c:v>35672.573320000003</c:v>
                </c:pt>
                <c:pt idx="6258">
                  <c:v>35651.904028000004</c:v>
                </c:pt>
                <c:pt idx="6259">
                  <c:v>35631.234735999999</c:v>
                </c:pt>
                <c:pt idx="6260">
                  <c:v>35612.205864000003</c:v>
                </c:pt>
                <c:pt idx="6261">
                  <c:v>35596.785916000001</c:v>
                </c:pt>
                <c:pt idx="6262">
                  <c:v>35577.757043999998</c:v>
                </c:pt>
                <c:pt idx="6263">
                  <c:v>35554.791164000002</c:v>
                </c:pt>
                <c:pt idx="6264">
                  <c:v>35538.058879999997</c:v>
                </c:pt>
                <c:pt idx="6265">
                  <c:v>35526.904024000003</c:v>
                </c:pt>
                <c:pt idx="6266">
                  <c:v>35504.594311999994</c:v>
                </c:pt>
                <c:pt idx="6267">
                  <c:v>35476.051004000001</c:v>
                </c:pt>
                <c:pt idx="6268">
                  <c:v>35454.725544000001</c:v>
                </c:pt>
                <c:pt idx="6269">
                  <c:v>35439.305595999998</c:v>
                </c:pt>
                <c:pt idx="6270">
                  <c:v>35424.541815999997</c:v>
                </c:pt>
                <c:pt idx="6271">
                  <c:v>35408.137616</c:v>
                </c:pt>
                <c:pt idx="6272">
                  <c:v>35392.061499999996</c:v>
                </c:pt>
                <c:pt idx="6273">
                  <c:v>35370.407955999995</c:v>
                </c:pt>
                <c:pt idx="6274">
                  <c:v>35347.77016</c:v>
                </c:pt>
                <c:pt idx="6275">
                  <c:v>35330.381708000001</c:v>
                </c:pt>
                <c:pt idx="6276">
                  <c:v>35317.914515999997</c:v>
                </c:pt>
                <c:pt idx="6277">
                  <c:v>35296.917139999998</c:v>
                </c:pt>
                <c:pt idx="6278">
                  <c:v>35268.373831999997</c:v>
                </c:pt>
                <c:pt idx="6279">
                  <c:v>35248.360708</c:v>
                </c:pt>
                <c:pt idx="6280">
                  <c:v>35235.237348000002</c:v>
                </c:pt>
                <c:pt idx="6281">
                  <c:v>35217.520811999995</c:v>
                </c:pt>
                <c:pt idx="6282">
                  <c:v>35197.835771999999</c:v>
                </c:pt>
                <c:pt idx="6283">
                  <c:v>35180.447319999999</c:v>
                </c:pt>
                <c:pt idx="6284">
                  <c:v>35170.604800000001</c:v>
                </c:pt>
                <c:pt idx="6285">
                  <c:v>35158.465691999998</c:v>
                </c:pt>
                <c:pt idx="6286">
                  <c:v>35135.499811999995</c:v>
                </c:pt>
                <c:pt idx="6287">
                  <c:v>35112.205848000005</c:v>
                </c:pt>
                <c:pt idx="6288">
                  <c:v>35103.347580000001</c:v>
                </c:pt>
                <c:pt idx="6289">
                  <c:v>35095.145479999999</c:v>
                </c:pt>
                <c:pt idx="6290">
                  <c:v>35073.491935999999</c:v>
                </c:pt>
                <c:pt idx="6291">
                  <c:v>35046.589048000002</c:v>
                </c:pt>
                <c:pt idx="6292">
                  <c:v>35026.904008000005</c:v>
                </c:pt>
                <c:pt idx="6293">
                  <c:v>35017.389572</c:v>
                </c:pt>
                <c:pt idx="6294">
                  <c:v>35001.969623999998</c:v>
                </c:pt>
                <c:pt idx="6295">
                  <c:v>34975.394820000001</c:v>
                </c:pt>
                <c:pt idx="6296">
                  <c:v>34949.804268</c:v>
                </c:pt>
                <c:pt idx="6297">
                  <c:v>34935.696656</c:v>
                </c:pt>
                <c:pt idx="6298">
                  <c:v>34922.245211999994</c:v>
                </c:pt>
                <c:pt idx="6299">
                  <c:v>34904.200591999994</c:v>
                </c:pt>
                <c:pt idx="6300">
                  <c:v>34881.890879999999</c:v>
                </c:pt>
                <c:pt idx="6301">
                  <c:v>34862.862008000004</c:v>
                </c:pt>
                <c:pt idx="6302">
                  <c:v>34847.442060000001</c:v>
                </c:pt>
                <c:pt idx="6303">
                  <c:v>34829.069356</c:v>
                </c:pt>
                <c:pt idx="6304">
                  <c:v>34807.087727999999</c:v>
                </c:pt>
                <c:pt idx="6305">
                  <c:v>34784.449931999996</c:v>
                </c:pt>
                <c:pt idx="6306">
                  <c:v>34764.108723999998</c:v>
                </c:pt>
                <c:pt idx="6307">
                  <c:v>34746.064104000005</c:v>
                </c:pt>
                <c:pt idx="6308">
                  <c:v>34729.659904</c:v>
                </c:pt>
                <c:pt idx="6309">
                  <c:v>34711.615284</c:v>
                </c:pt>
                <c:pt idx="6310">
                  <c:v>34690.289823999999</c:v>
                </c:pt>
                <c:pt idx="6311">
                  <c:v>34669.620532000001</c:v>
                </c:pt>
                <c:pt idx="6312">
                  <c:v>34656.169088000002</c:v>
                </c:pt>
                <c:pt idx="6313">
                  <c:v>34642.061475999995</c:v>
                </c:pt>
                <c:pt idx="6314">
                  <c:v>34615.814756</c:v>
                </c:pt>
                <c:pt idx="6315">
                  <c:v>34590.880372</c:v>
                </c:pt>
                <c:pt idx="6316">
                  <c:v>34577.757011999995</c:v>
                </c:pt>
                <c:pt idx="6317">
                  <c:v>34565.289819999998</c:v>
                </c:pt>
                <c:pt idx="6318">
                  <c:v>34543.308191999997</c:v>
                </c:pt>
                <c:pt idx="6319">
                  <c:v>34519.358059999999</c:v>
                </c:pt>
                <c:pt idx="6320">
                  <c:v>34502.297692</c:v>
                </c:pt>
                <c:pt idx="6321">
                  <c:v>34487.533911999999</c:v>
                </c:pt>
                <c:pt idx="6322">
                  <c:v>34470.801628000001</c:v>
                </c:pt>
                <c:pt idx="6323">
                  <c:v>34452.100839999999</c:v>
                </c:pt>
                <c:pt idx="6324">
                  <c:v>34431.103464</c:v>
                </c:pt>
                <c:pt idx="6325">
                  <c:v>34412.402675999998</c:v>
                </c:pt>
                <c:pt idx="6326">
                  <c:v>34395.998476000001</c:v>
                </c:pt>
                <c:pt idx="6327">
                  <c:v>34381.890864000001</c:v>
                </c:pt>
                <c:pt idx="6328">
                  <c:v>34366.798999999999</c:v>
                </c:pt>
                <c:pt idx="6329">
                  <c:v>34347.113960000002</c:v>
                </c:pt>
                <c:pt idx="6330">
                  <c:v>34333.006348000003</c:v>
                </c:pt>
                <c:pt idx="6331">
                  <c:v>34320.539155999999</c:v>
                </c:pt>
                <c:pt idx="6332">
                  <c:v>34300.526031999994</c:v>
                </c:pt>
                <c:pt idx="6333">
                  <c:v>34281.169075999998</c:v>
                </c:pt>
                <c:pt idx="6334">
                  <c:v>34269.029968000003</c:v>
                </c:pt>
                <c:pt idx="6335">
                  <c:v>34254.594271999995</c:v>
                </c:pt>
                <c:pt idx="6336">
                  <c:v>34237.533904000004</c:v>
                </c:pt>
                <c:pt idx="6337">
                  <c:v>34219.161200000002</c:v>
                </c:pt>
                <c:pt idx="6338">
                  <c:v>34202.100831999996</c:v>
                </c:pt>
                <c:pt idx="6339">
                  <c:v>34187.008968000002</c:v>
                </c:pt>
                <c:pt idx="6340">
                  <c:v>34172.245188000001</c:v>
                </c:pt>
                <c:pt idx="6341">
                  <c:v>34156.497155999998</c:v>
                </c:pt>
                <c:pt idx="6342">
                  <c:v>34137.468284000002</c:v>
                </c:pt>
                <c:pt idx="6343">
                  <c:v>34116.798991999996</c:v>
                </c:pt>
                <c:pt idx="6344">
                  <c:v>34098.426288000002</c:v>
                </c:pt>
                <c:pt idx="6345">
                  <c:v>34083.662508000001</c:v>
                </c:pt>
                <c:pt idx="6346">
                  <c:v>34069.226812000001</c:v>
                </c:pt>
                <c:pt idx="6347">
                  <c:v>34049.213688000003</c:v>
                </c:pt>
                <c:pt idx="6348">
                  <c:v>34024.935471999997</c:v>
                </c:pt>
                <c:pt idx="6349">
                  <c:v>34004.594263999999</c:v>
                </c:pt>
                <c:pt idx="6350">
                  <c:v>33990.486652</c:v>
                </c:pt>
                <c:pt idx="6351">
                  <c:v>33978.675628000005</c:v>
                </c:pt>
                <c:pt idx="6352">
                  <c:v>33958.990588000001</c:v>
                </c:pt>
                <c:pt idx="6353">
                  <c:v>33932.415784000004</c:v>
                </c:pt>
                <c:pt idx="6354">
                  <c:v>33910.434155999996</c:v>
                </c:pt>
                <c:pt idx="6355">
                  <c:v>33896.654628000004</c:v>
                </c:pt>
                <c:pt idx="6356">
                  <c:v>33881.890848000003</c:v>
                </c:pt>
                <c:pt idx="6357">
                  <c:v>33866.4709</c:v>
                </c:pt>
                <c:pt idx="6358">
                  <c:v>33843.505019999997</c:v>
                </c:pt>
                <c:pt idx="6359">
                  <c:v>33818.898719999997</c:v>
                </c:pt>
                <c:pt idx="6360">
                  <c:v>33801.838351999999</c:v>
                </c:pt>
                <c:pt idx="6361">
                  <c:v>33789.371160000002</c:v>
                </c:pt>
                <c:pt idx="6362">
                  <c:v>33776.247799999997</c:v>
                </c:pt>
                <c:pt idx="6363">
                  <c:v>33752.953836000001</c:v>
                </c:pt>
                <c:pt idx="6364">
                  <c:v>33730.972207999999</c:v>
                </c:pt>
                <c:pt idx="6365">
                  <c:v>33713.911840000001</c:v>
                </c:pt>
                <c:pt idx="6366">
                  <c:v>33701.116564000004</c:v>
                </c:pt>
                <c:pt idx="6367">
                  <c:v>33683.728111999997</c:v>
                </c:pt>
                <c:pt idx="6368">
                  <c:v>33659.777979999999</c:v>
                </c:pt>
                <c:pt idx="6369">
                  <c:v>33635.827848000001</c:v>
                </c:pt>
                <c:pt idx="6370">
                  <c:v>33619.751731999997</c:v>
                </c:pt>
                <c:pt idx="6371">
                  <c:v>33607.284540000001</c:v>
                </c:pt>
                <c:pt idx="6372">
                  <c:v>33591.208424000004</c:v>
                </c:pt>
                <c:pt idx="6373">
                  <c:v>33571.851468000001</c:v>
                </c:pt>
                <c:pt idx="6374">
                  <c:v>33553.150679999999</c:v>
                </c:pt>
                <c:pt idx="6375">
                  <c:v>33537.730731999996</c:v>
                </c:pt>
                <c:pt idx="6376">
                  <c:v>33521.9827</c:v>
                </c:pt>
                <c:pt idx="6377">
                  <c:v>33503.609995999999</c:v>
                </c:pt>
                <c:pt idx="6378">
                  <c:v>33485.237291999998</c:v>
                </c:pt>
                <c:pt idx="6379">
                  <c:v>33469.817344000003</c:v>
                </c:pt>
                <c:pt idx="6380">
                  <c:v>33456.693983999998</c:v>
                </c:pt>
                <c:pt idx="6381">
                  <c:v>33438.977448000005</c:v>
                </c:pt>
                <c:pt idx="6382">
                  <c:v>33417.323904000004</c:v>
                </c:pt>
                <c:pt idx="6383">
                  <c:v>33395.998444000004</c:v>
                </c:pt>
                <c:pt idx="6384">
                  <c:v>33377.625740000003</c:v>
                </c:pt>
                <c:pt idx="6385">
                  <c:v>33358.924951999994</c:v>
                </c:pt>
                <c:pt idx="6386">
                  <c:v>33340.552248</c:v>
                </c:pt>
                <c:pt idx="6387">
                  <c:v>33324.148048000003</c:v>
                </c:pt>
                <c:pt idx="6388">
                  <c:v>33307.743848000006</c:v>
                </c:pt>
                <c:pt idx="6389">
                  <c:v>33290.68348</c:v>
                </c:pt>
                <c:pt idx="6390">
                  <c:v>33271.654608000004</c:v>
                </c:pt>
                <c:pt idx="6391">
                  <c:v>33254.266155999998</c:v>
                </c:pt>
                <c:pt idx="6392">
                  <c:v>33236.549619999998</c:v>
                </c:pt>
                <c:pt idx="6393">
                  <c:v>33220.473504000001</c:v>
                </c:pt>
                <c:pt idx="6394">
                  <c:v>33203.741219999996</c:v>
                </c:pt>
                <c:pt idx="6395">
                  <c:v>33188.649356000002</c:v>
                </c:pt>
                <c:pt idx="6396">
                  <c:v>33174.869828000003</c:v>
                </c:pt>
                <c:pt idx="6397">
                  <c:v>33156.169040000001</c:v>
                </c:pt>
                <c:pt idx="6398">
                  <c:v>33135.827831999995</c:v>
                </c:pt>
                <c:pt idx="6399">
                  <c:v>33122.376388000004</c:v>
                </c:pt>
                <c:pt idx="6400">
                  <c:v>33107.940691999996</c:v>
                </c:pt>
                <c:pt idx="6401">
                  <c:v>33085.959064000002</c:v>
                </c:pt>
                <c:pt idx="6402">
                  <c:v>33066.602107999999</c:v>
                </c:pt>
                <c:pt idx="6403">
                  <c:v>33051.838328000005</c:v>
                </c:pt>
                <c:pt idx="6404">
                  <c:v>33034.121791999998</c:v>
                </c:pt>
                <c:pt idx="6405">
                  <c:v>33013.780584</c:v>
                </c:pt>
                <c:pt idx="6406">
                  <c:v>32993.439376000002</c:v>
                </c:pt>
                <c:pt idx="6407">
                  <c:v>32972.770084000003</c:v>
                </c:pt>
                <c:pt idx="6408">
                  <c:v>32954.069296000001</c:v>
                </c:pt>
                <c:pt idx="6409">
                  <c:v>32936.680844000002</c:v>
                </c:pt>
                <c:pt idx="6410">
                  <c:v>32920.932811999999</c:v>
                </c:pt>
                <c:pt idx="6411">
                  <c:v>32902.888191999999</c:v>
                </c:pt>
                <c:pt idx="6412">
                  <c:v>32882.875068000001</c:v>
                </c:pt>
                <c:pt idx="6413">
                  <c:v>32862.861944000004</c:v>
                </c:pt>
                <c:pt idx="6414">
                  <c:v>32844.489240000003</c:v>
                </c:pt>
                <c:pt idx="6415">
                  <c:v>32826.444620000002</c:v>
                </c:pt>
                <c:pt idx="6416">
                  <c:v>32808.071916000001</c:v>
                </c:pt>
                <c:pt idx="6417">
                  <c:v>32790.355380000001</c:v>
                </c:pt>
                <c:pt idx="6418">
                  <c:v>32771.982676</c:v>
                </c:pt>
                <c:pt idx="6419">
                  <c:v>32752.62572</c:v>
                </c:pt>
                <c:pt idx="6420">
                  <c:v>32732.612595999999</c:v>
                </c:pt>
                <c:pt idx="6421">
                  <c:v>32712.927555999999</c:v>
                </c:pt>
                <c:pt idx="6422">
                  <c:v>32694.554851999997</c:v>
                </c:pt>
                <c:pt idx="6423">
                  <c:v>32676.838315999998</c:v>
                </c:pt>
                <c:pt idx="6424">
                  <c:v>32658.793695999997</c:v>
                </c:pt>
                <c:pt idx="6425">
                  <c:v>32641.077160000001</c:v>
                </c:pt>
                <c:pt idx="6426">
                  <c:v>32624.344875999999</c:v>
                </c:pt>
                <c:pt idx="6427">
                  <c:v>32608.268759999999</c:v>
                </c:pt>
                <c:pt idx="6428">
                  <c:v>32590.552224000003</c:v>
                </c:pt>
                <c:pt idx="6429">
                  <c:v>32574.476108000003</c:v>
                </c:pt>
                <c:pt idx="6430">
                  <c:v>32556.759571999999</c:v>
                </c:pt>
                <c:pt idx="6431">
                  <c:v>32540.683455999999</c:v>
                </c:pt>
                <c:pt idx="6432">
                  <c:v>32523.951171999997</c:v>
                </c:pt>
                <c:pt idx="6433">
                  <c:v>32505.578468000003</c:v>
                </c:pt>
                <c:pt idx="6434">
                  <c:v>32486.877680000001</c:v>
                </c:pt>
                <c:pt idx="6435">
                  <c:v>32468.833060000001</c:v>
                </c:pt>
                <c:pt idx="6436">
                  <c:v>32451.116524000001</c:v>
                </c:pt>
                <c:pt idx="6437">
                  <c:v>32435.696575999998</c:v>
                </c:pt>
                <c:pt idx="6438">
                  <c:v>32419.292375999998</c:v>
                </c:pt>
                <c:pt idx="6439">
                  <c:v>32401.903924000002</c:v>
                </c:pt>
                <c:pt idx="6440">
                  <c:v>32384.187388000002</c:v>
                </c:pt>
                <c:pt idx="6441">
                  <c:v>32367.455104000001</c:v>
                </c:pt>
                <c:pt idx="6442">
                  <c:v>32351.707071999997</c:v>
                </c:pt>
                <c:pt idx="6443">
                  <c:v>32335.630955999997</c:v>
                </c:pt>
                <c:pt idx="6444">
                  <c:v>32318.898671999996</c:v>
                </c:pt>
                <c:pt idx="6445">
                  <c:v>32300.525968000002</c:v>
                </c:pt>
                <c:pt idx="6446">
                  <c:v>32281.497095999999</c:v>
                </c:pt>
                <c:pt idx="6447">
                  <c:v>32263.452475999999</c:v>
                </c:pt>
                <c:pt idx="6448">
                  <c:v>32244.095519999999</c:v>
                </c:pt>
                <c:pt idx="6449">
                  <c:v>32225.722815999998</c:v>
                </c:pt>
                <c:pt idx="6450">
                  <c:v>32209.646700000001</c:v>
                </c:pt>
                <c:pt idx="6451">
                  <c:v>32196.851424</c:v>
                </c:pt>
                <c:pt idx="6452">
                  <c:v>32182.415728000004</c:v>
                </c:pt>
                <c:pt idx="6453">
                  <c:v>32166.011528000003</c:v>
                </c:pt>
                <c:pt idx="6454">
                  <c:v>32147.310740000001</c:v>
                </c:pt>
                <c:pt idx="6455">
                  <c:v>32129.594204000001</c:v>
                </c:pt>
                <c:pt idx="6456">
                  <c:v>32115.158508</c:v>
                </c:pt>
                <c:pt idx="6457">
                  <c:v>32101.378980000001</c:v>
                </c:pt>
                <c:pt idx="6458">
                  <c:v>32083.662444000001</c:v>
                </c:pt>
                <c:pt idx="6459">
                  <c:v>32064.305488000002</c:v>
                </c:pt>
                <c:pt idx="6460">
                  <c:v>32048.885539999999</c:v>
                </c:pt>
                <c:pt idx="6461">
                  <c:v>32033.137508000003</c:v>
                </c:pt>
                <c:pt idx="6462">
                  <c:v>32016.733308000003</c:v>
                </c:pt>
                <c:pt idx="6463">
                  <c:v>31999.016771999999</c:v>
                </c:pt>
                <c:pt idx="6464">
                  <c:v>31979.9879</c:v>
                </c:pt>
                <c:pt idx="6465">
                  <c:v>31962.271364</c:v>
                </c:pt>
                <c:pt idx="6466">
                  <c:v>31945.867163999999</c:v>
                </c:pt>
                <c:pt idx="6467">
                  <c:v>31929.791048000003</c:v>
                </c:pt>
                <c:pt idx="6468">
                  <c:v>31914.3711</c:v>
                </c:pt>
                <c:pt idx="6469">
                  <c:v>31898.951151999998</c:v>
                </c:pt>
                <c:pt idx="6470">
                  <c:v>31882.875035999998</c:v>
                </c:pt>
                <c:pt idx="6471">
                  <c:v>31865.486584000002</c:v>
                </c:pt>
                <c:pt idx="6472">
                  <c:v>31847.770048000002</c:v>
                </c:pt>
                <c:pt idx="6473">
                  <c:v>31832.3501</c:v>
                </c:pt>
                <c:pt idx="6474">
                  <c:v>31817.258235999998</c:v>
                </c:pt>
                <c:pt idx="6475">
                  <c:v>31801.510204000002</c:v>
                </c:pt>
                <c:pt idx="6476">
                  <c:v>31784.121751999999</c:v>
                </c:pt>
                <c:pt idx="6477">
                  <c:v>31766.405215999999</c:v>
                </c:pt>
                <c:pt idx="6478">
                  <c:v>31750.001015999998</c:v>
                </c:pt>
                <c:pt idx="6479">
                  <c:v>31733.924899999998</c:v>
                </c:pt>
                <c:pt idx="6480">
                  <c:v>31717.192616</c:v>
                </c:pt>
                <c:pt idx="6481">
                  <c:v>31699.47608</c:v>
                </c:pt>
                <c:pt idx="6482">
                  <c:v>31680.447208000001</c:v>
                </c:pt>
                <c:pt idx="6483">
                  <c:v>31661.746419999999</c:v>
                </c:pt>
                <c:pt idx="6484">
                  <c:v>31644.357968000004</c:v>
                </c:pt>
                <c:pt idx="6485">
                  <c:v>31626.969515999997</c:v>
                </c:pt>
                <c:pt idx="6486">
                  <c:v>31611.549568000002</c:v>
                </c:pt>
                <c:pt idx="6487">
                  <c:v>31595.473451999998</c:v>
                </c:pt>
                <c:pt idx="6488">
                  <c:v>31580.053504</c:v>
                </c:pt>
                <c:pt idx="6489">
                  <c:v>31564.633555999997</c:v>
                </c:pt>
                <c:pt idx="6490">
                  <c:v>31548.229356</c:v>
                </c:pt>
                <c:pt idx="6491">
                  <c:v>31531.497071999998</c:v>
                </c:pt>
                <c:pt idx="6492">
                  <c:v>31515.420955999998</c:v>
                </c:pt>
                <c:pt idx="6493">
                  <c:v>31498.688671999997</c:v>
                </c:pt>
                <c:pt idx="6494">
                  <c:v>31482.612556</c:v>
                </c:pt>
                <c:pt idx="6495">
                  <c:v>31467.192608000001</c:v>
                </c:pt>
                <c:pt idx="6496">
                  <c:v>31451.116491999997</c:v>
                </c:pt>
                <c:pt idx="6497">
                  <c:v>31435.368460000002</c:v>
                </c:pt>
                <c:pt idx="6498">
                  <c:v>31419.620428000002</c:v>
                </c:pt>
                <c:pt idx="6499">
                  <c:v>31403.216228000001</c:v>
                </c:pt>
                <c:pt idx="6500">
                  <c:v>31385.499691999998</c:v>
                </c:pt>
                <c:pt idx="6501">
                  <c:v>31366.798903999999</c:v>
                </c:pt>
                <c:pt idx="6502">
                  <c:v>31349.738535999997</c:v>
                </c:pt>
                <c:pt idx="6503">
                  <c:v>31332.678168000002</c:v>
                </c:pt>
                <c:pt idx="6504">
                  <c:v>31316.273968000001</c:v>
                </c:pt>
                <c:pt idx="6505">
                  <c:v>31299.541684</c:v>
                </c:pt>
                <c:pt idx="6506">
                  <c:v>31283.137484000003</c:v>
                </c:pt>
                <c:pt idx="6507">
                  <c:v>31267.389451999996</c:v>
                </c:pt>
                <c:pt idx="6508">
                  <c:v>31251.969504000001</c:v>
                </c:pt>
                <c:pt idx="6509">
                  <c:v>31234.909135999998</c:v>
                </c:pt>
                <c:pt idx="6510">
                  <c:v>31216.864515999998</c:v>
                </c:pt>
                <c:pt idx="6511">
                  <c:v>31198.491811999997</c:v>
                </c:pt>
                <c:pt idx="6512">
                  <c:v>31180.775276</c:v>
                </c:pt>
                <c:pt idx="6513">
                  <c:v>31162.402571999999</c:v>
                </c:pt>
                <c:pt idx="6514">
                  <c:v>31145.670288000001</c:v>
                </c:pt>
                <c:pt idx="6515">
                  <c:v>31128.938004</c:v>
                </c:pt>
                <c:pt idx="6516">
                  <c:v>31112.861888000003</c:v>
                </c:pt>
                <c:pt idx="6517">
                  <c:v>31095.801520000001</c:v>
                </c:pt>
                <c:pt idx="6518">
                  <c:v>31079.39732</c:v>
                </c:pt>
                <c:pt idx="6519">
                  <c:v>31062.008868000001</c:v>
                </c:pt>
                <c:pt idx="6520">
                  <c:v>31044.948499999999</c:v>
                </c:pt>
                <c:pt idx="6521">
                  <c:v>31028.544300000001</c:v>
                </c:pt>
                <c:pt idx="6522">
                  <c:v>31012.468184000001</c:v>
                </c:pt>
                <c:pt idx="6523">
                  <c:v>30997.048235999999</c:v>
                </c:pt>
                <c:pt idx="6524">
                  <c:v>30981.628288000004</c:v>
                </c:pt>
                <c:pt idx="6525">
                  <c:v>30966.864508000002</c:v>
                </c:pt>
                <c:pt idx="6526">
                  <c:v>30951.116475999999</c:v>
                </c:pt>
                <c:pt idx="6527">
                  <c:v>30933.399939999999</c:v>
                </c:pt>
                <c:pt idx="6528">
                  <c:v>30914.042984</c:v>
                </c:pt>
                <c:pt idx="6529">
                  <c:v>30896.982615999998</c:v>
                </c:pt>
                <c:pt idx="6530">
                  <c:v>30879.922248000003</c:v>
                </c:pt>
                <c:pt idx="6531">
                  <c:v>30861.877628000002</c:v>
                </c:pt>
                <c:pt idx="6532">
                  <c:v>30842.848755999999</c:v>
                </c:pt>
                <c:pt idx="6533">
                  <c:v>30825.13222</c:v>
                </c:pt>
                <c:pt idx="6534">
                  <c:v>30809.712271999997</c:v>
                </c:pt>
                <c:pt idx="6535">
                  <c:v>30793.964240000001</c:v>
                </c:pt>
                <c:pt idx="6536">
                  <c:v>30778.872375999999</c:v>
                </c:pt>
                <c:pt idx="6537">
                  <c:v>30765.092848000004</c:v>
                </c:pt>
                <c:pt idx="6538">
                  <c:v>30750.329068000003</c:v>
                </c:pt>
                <c:pt idx="6539">
                  <c:v>30733.268700000001</c:v>
                </c:pt>
                <c:pt idx="6540">
                  <c:v>30714.895995999999</c:v>
                </c:pt>
                <c:pt idx="6541">
                  <c:v>30696.851375999999</c:v>
                </c:pt>
                <c:pt idx="6542">
                  <c:v>30681.431428000004</c:v>
                </c:pt>
                <c:pt idx="6543">
                  <c:v>30666.667648000002</c:v>
                </c:pt>
                <c:pt idx="6544">
                  <c:v>30650.263448000002</c:v>
                </c:pt>
                <c:pt idx="6545">
                  <c:v>30632.218828000001</c:v>
                </c:pt>
                <c:pt idx="6546">
                  <c:v>30614.174208000004</c:v>
                </c:pt>
                <c:pt idx="6547">
                  <c:v>30597.770008000003</c:v>
                </c:pt>
                <c:pt idx="6548">
                  <c:v>30581.693891999996</c:v>
                </c:pt>
                <c:pt idx="6549">
                  <c:v>30566.602028000001</c:v>
                </c:pt>
                <c:pt idx="6550">
                  <c:v>30552.166331999997</c:v>
                </c:pt>
                <c:pt idx="6551">
                  <c:v>30536.418300000001</c:v>
                </c:pt>
                <c:pt idx="6552">
                  <c:v>30518.373680000001</c:v>
                </c:pt>
                <c:pt idx="6553">
                  <c:v>30500.657144000001</c:v>
                </c:pt>
                <c:pt idx="6554">
                  <c:v>30483.596775999998</c:v>
                </c:pt>
                <c:pt idx="6555">
                  <c:v>30466.536408000004</c:v>
                </c:pt>
                <c:pt idx="6556">
                  <c:v>30450.460291999996</c:v>
                </c:pt>
                <c:pt idx="6557">
                  <c:v>30434.056091999999</c:v>
                </c:pt>
                <c:pt idx="6558">
                  <c:v>30418.636144</c:v>
                </c:pt>
                <c:pt idx="6559">
                  <c:v>30402.560028000004</c:v>
                </c:pt>
                <c:pt idx="6560">
                  <c:v>30384.515408000003</c:v>
                </c:pt>
                <c:pt idx="6561">
                  <c:v>30365.814620000001</c:v>
                </c:pt>
                <c:pt idx="6562">
                  <c:v>30347.77</c:v>
                </c:pt>
                <c:pt idx="6563">
                  <c:v>30331.037715999999</c:v>
                </c:pt>
                <c:pt idx="6564">
                  <c:v>30315.289683999999</c:v>
                </c:pt>
                <c:pt idx="6565">
                  <c:v>30298.229315999997</c:v>
                </c:pt>
                <c:pt idx="6566">
                  <c:v>30279.856611999996</c:v>
                </c:pt>
                <c:pt idx="6567">
                  <c:v>30260.171571999996</c:v>
                </c:pt>
                <c:pt idx="6568">
                  <c:v>30241.798868000002</c:v>
                </c:pt>
                <c:pt idx="6569">
                  <c:v>30225.066584</c:v>
                </c:pt>
                <c:pt idx="6570">
                  <c:v>30207.678131999997</c:v>
                </c:pt>
                <c:pt idx="6571">
                  <c:v>30189.305428000003</c:v>
                </c:pt>
                <c:pt idx="6572">
                  <c:v>30171.260808000003</c:v>
                </c:pt>
                <c:pt idx="6573">
                  <c:v>30152.560020000001</c:v>
                </c:pt>
                <c:pt idx="6574">
                  <c:v>30135.171568000002</c:v>
                </c:pt>
                <c:pt idx="6575">
                  <c:v>30119.423535999998</c:v>
                </c:pt>
                <c:pt idx="6576">
                  <c:v>30103.019335999998</c:v>
                </c:pt>
                <c:pt idx="6577">
                  <c:v>30086.615136</c:v>
                </c:pt>
                <c:pt idx="6578">
                  <c:v>30070.867104000001</c:v>
                </c:pt>
                <c:pt idx="6579">
                  <c:v>30054.462904</c:v>
                </c:pt>
                <c:pt idx="6580">
                  <c:v>30038.058704000003</c:v>
                </c:pt>
                <c:pt idx="6581">
                  <c:v>30020.998335999997</c:v>
                </c:pt>
                <c:pt idx="6582">
                  <c:v>30004.594136</c:v>
                </c:pt>
                <c:pt idx="6583">
                  <c:v>29988.51802</c:v>
                </c:pt>
                <c:pt idx="6584">
                  <c:v>29973.754239999998</c:v>
                </c:pt>
                <c:pt idx="6585">
                  <c:v>29957.021955999997</c:v>
                </c:pt>
                <c:pt idx="6586">
                  <c:v>29939.305420000001</c:v>
                </c:pt>
                <c:pt idx="6587">
                  <c:v>29919.292296</c:v>
                </c:pt>
                <c:pt idx="6588">
                  <c:v>29901.903844</c:v>
                </c:pt>
                <c:pt idx="6589">
                  <c:v>29883.859224</c:v>
                </c:pt>
                <c:pt idx="6590">
                  <c:v>29865.486519999999</c:v>
                </c:pt>
                <c:pt idx="6591">
                  <c:v>29847.441899999998</c:v>
                </c:pt>
                <c:pt idx="6592">
                  <c:v>29830.381531999996</c:v>
                </c:pt>
                <c:pt idx="6593">
                  <c:v>29814.305415999999</c:v>
                </c:pt>
                <c:pt idx="6594">
                  <c:v>29797.245048000001</c:v>
                </c:pt>
                <c:pt idx="6595">
                  <c:v>29781.168931999997</c:v>
                </c:pt>
                <c:pt idx="6596">
                  <c:v>29765.748984000002</c:v>
                </c:pt>
                <c:pt idx="6597">
                  <c:v>29749.672868000001</c:v>
                </c:pt>
                <c:pt idx="6598">
                  <c:v>29732.284415999999</c:v>
                </c:pt>
                <c:pt idx="6599">
                  <c:v>29712.927459999999</c:v>
                </c:pt>
                <c:pt idx="6600">
                  <c:v>29695.539008000003</c:v>
                </c:pt>
                <c:pt idx="6601">
                  <c:v>29678.150555999997</c:v>
                </c:pt>
                <c:pt idx="6602">
                  <c:v>29658.465516</c:v>
                </c:pt>
                <c:pt idx="6603">
                  <c:v>29638.452391999999</c:v>
                </c:pt>
                <c:pt idx="6604">
                  <c:v>29621.06394</c:v>
                </c:pt>
                <c:pt idx="6605">
                  <c:v>29603.347404</c:v>
                </c:pt>
                <c:pt idx="6606">
                  <c:v>29585.958951999997</c:v>
                </c:pt>
                <c:pt idx="6607">
                  <c:v>29568.242415999997</c:v>
                </c:pt>
                <c:pt idx="6608">
                  <c:v>29551.838216</c:v>
                </c:pt>
                <c:pt idx="6609">
                  <c:v>29535.7621</c:v>
                </c:pt>
                <c:pt idx="6610">
                  <c:v>29520.342151999997</c:v>
                </c:pt>
                <c:pt idx="6611">
                  <c:v>29505.578371999996</c:v>
                </c:pt>
                <c:pt idx="6612">
                  <c:v>29490.486508000002</c:v>
                </c:pt>
                <c:pt idx="6613">
                  <c:v>29475.394644</c:v>
                </c:pt>
                <c:pt idx="6614">
                  <c:v>29458.662359999998</c:v>
                </c:pt>
                <c:pt idx="6615">
                  <c:v>29441.601991999996</c:v>
                </c:pt>
                <c:pt idx="6616">
                  <c:v>29424.869708000002</c:v>
                </c:pt>
                <c:pt idx="6617">
                  <c:v>29408.137424</c:v>
                </c:pt>
                <c:pt idx="6618">
                  <c:v>29392.717475999998</c:v>
                </c:pt>
                <c:pt idx="6619">
                  <c:v>29375.657108000003</c:v>
                </c:pt>
                <c:pt idx="6620">
                  <c:v>29359.580991999996</c:v>
                </c:pt>
                <c:pt idx="6621">
                  <c:v>29343.176791999998</c:v>
                </c:pt>
                <c:pt idx="6622">
                  <c:v>29326.772591999998</c:v>
                </c:pt>
                <c:pt idx="6623">
                  <c:v>29310.368391999997</c:v>
                </c:pt>
                <c:pt idx="6624">
                  <c:v>29293.636108000002</c:v>
                </c:pt>
                <c:pt idx="6625">
                  <c:v>29276.903824000001</c:v>
                </c:pt>
                <c:pt idx="6626">
                  <c:v>29259.515371999998</c:v>
                </c:pt>
                <c:pt idx="6627">
                  <c:v>29240.486499999999</c:v>
                </c:pt>
                <c:pt idx="6628">
                  <c:v>29222.441879999998</c:v>
                </c:pt>
                <c:pt idx="6629">
                  <c:v>29204.725344000002</c:v>
                </c:pt>
                <c:pt idx="6630">
                  <c:v>29187.008808000002</c:v>
                </c:pt>
                <c:pt idx="6631">
                  <c:v>29169.94844</c:v>
                </c:pt>
                <c:pt idx="6632">
                  <c:v>29153.544239999999</c:v>
                </c:pt>
                <c:pt idx="6633">
                  <c:v>29137.468124000003</c:v>
                </c:pt>
                <c:pt idx="6634">
                  <c:v>29121.392008000003</c:v>
                </c:pt>
                <c:pt idx="6635">
                  <c:v>29104.33164</c:v>
                </c:pt>
                <c:pt idx="6636">
                  <c:v>29086.615104</c:v>
                </c:pt>
                <c:pt idx="6637">
                  <c:v>29069.554735999998</c:v>
                </c:pt>
                <c:pt idx="6638">
                  <c:v>29052.166284000003</c:v>
                </c:pt>
                <c:pt idx="6639">
                  <c:v>29035.105916</c:v>
                </c:pt>
                <c:pt idx="6640">
                  <c:v>29018.701716</c:v>
                </c:pt>
                <c:pt idx="6641">
                  <c:v>29001.969431999998</c:v>
                </c:pt>
                <c:pt idx="6642">
                  <c:v>28984.252895999998</c:v>
                </c:pt>
                <c:pt idx="6643">
                  <c:v>28966.208275999998</c:v>
                </c:pt>
                <c:pt idx="6644">
                  <c:v>28948.163655999997</c:v>
                </c:pt>
                <c:pt idx="6645">
                  <c:v>28930.119036</c:v>
                </c:pt>
                <c:pt idx="6646">
                  <c:v>28912.730584000001</c:v>
                </c:pt>
                <c:pt idx="6647">
                  <c:v>28894.685964</c:v>
                </c:pt>
                <c:pt idx="6648">
                  <c:v>28877.297511999997</c:v>
                </c:pt>
                <c:pt idx="6649">
                  <c:v>28858.924808000003</c:v>
                </c:pt>
                <c:pt idx="6650">
                  <c:v>28842.192524000002</c:v>
                </c:pt>
                <c:pt idx="6651">
                  <c:v>28825.46024</c:v>
                </c:pt>
                <c:pt idx="6652">
                  <c:v>28807.743704</c:v>
                </c:pt>
                <c:pt idx="6653">
                  <c:v>28790.027168000001</c:v>
                </c:pt>
                <c:pt idx="6654">
                  <c:v>28771.982548000004</c:v>
                </c:pt>
                <c:pt idx="6655">
                  <c:v>28754.266011999996</c:v>
                </c:pt>
                <c:pt idx="6656">
                  <c:v>28737.205644000001</c:v>
                </c:pt>
                <c:pt idx="6657">
                  <c:v>28719.817191999999</c:v>
                </c:pt>
                <c:pt idx="6658">
                  <c:v>28703.084908000001</c:v>
                </c:pt>
                <c:pt idx="6659">
                  <c:v>28685.696455999998</c:v>
                </c:pt>
                <c:pt idx="6660">
                  <c:v>28668.308004000002</c:v>
                </c:pt>
                <c:pt idx="6661">
                  <c:v>28651.575720000001</c:v>
                </c:pt>
                <c:pt idx="6662">
                  <c:v>28634.515351999999</c:v>
                </c:pt>
                <c:pt idx="6663">
                  <c:v>28616.470731999998</c:v>
                </c:pt>
                <c:pt idx="6664">
                  <c:v>28598.754195999998</c:v>
                </c:pt>
                <c:pt idx="6665">
                  <c:v>28581.037659999998</c:v>
                </c:pt>
                <c:pt idx="6666">
                  <c:v>28563.649208000003</c:v>
                </c:pt>
                <c:pt idx="6667">
                  <c:v>28546.58884</c:v>
                </c:pt>
                <c:pt idx="6668">
                  <c:v>28529.856555999999</c:v>
                </c:pt>
                <c:pt idx="6669">
                  <c:v>28513.124271999997</c:v>
                </c:pt>
                <c:pt idx="6670">
                  <c:v>28495.735819999998</c:v>
                </c:pt>
                <c:pt idx="6671">
                  <c:v>28478.019284000002</c:v>
                </c:pt>
                <c:pt idx="6672">
                  <c:v>28460.958916</c:v>
                </c:pt>
                <c:pt idx="6673">
                  <c:v>28442.586211999998</c:v>
                </c:pt>
                <c:pt idx="6674">
                  <c:v>28425.197759999999</c:v>
                </c:pt>
                <c:pt idx="6675">
                  <c:v>28407.809308000004</c:v>
                </c:pt>
                <c:pt idx="6676">
                  <c:v>28390.748940000001</c:v>
                </c:pt>
                <c:pt idx="6677">
                  <c:v>28373.360488000002</c:v>
                </c:pt>
                <c:pt idx="6678">
                  <c:v>28355.972035999999</c:v>
                </c:pt>
                <c:pt idx="6679">
                  <c:v>28337.599331999998</c:v>
                </c:pt>
                <c:pt idx="6680">
                  <c:v>28319.554711999997</c:v>
                </c:pt>
                <c:pt idx="6681">
                  <c:v>28301.838175999997</c:v>
                </c:pt>
                <c:pt idx="6682">
                  <c:v>28284.121640000001</c:v>
                </c:pt>
                <c:pt idx="6683">
                  <c:v>28266.405104000001</c:v>
                </c:pt>
                <c:pt idx="6684">
                  <c:v>28249.344735999999</c:v>
                </c:pt>
                <c:pt idx="6685">
                  <c:v>28231.628199999999</c:v>
                </c:pt>
                <c:pt idx="6686">
                  <c:v>28214.239748000004</c:v>
                </c:pt>
                <c:pt idx="6687">
                  <c:v>28196.851295999997</c:v>
                </c:pt>
                <c:pt idx="6688">
                  <c:v>28180.119011999999</c:v>
                </c:pt>
                <c:pt idx="6689">
                  <c:v>28163.714811999998</c:v>
                </c:pt>
                <c:pt idx="6690">
                  <c:v>28147.638695999998</c:v>
                </c:pt>
                <c:pt idx="6691">
                  <c:v>28131.562580000002</c:v>
                </c:pt>
                <c:pt idx="6692">
                  <c:v>28115.814548000002</c:v>
                </c:pt>
                <c:pt idx="6693">
                  <c:v>28099.410348000001</c:v>
                </c:pt>
                <c:pt idx="6694">
                  <c:v>28083.006148</c:v>
                </c:pt>
                <c:pt idx="6695">
                  <c:v>28066.273864000003</c:v>
                </c:pt>
                <c:pt idx="6696">
                  <c:v>28047.573075999997</c:v>
                </c:pt>
                <c:pt idx="6697">
                  <c:v>28030.184624000001</c:v>
                </c:pt>
                <c:pt idx="6698">
                  <c:v>28012.140004000001</c:v>
                </c:pt>
                <c:pt idx="6699">
                  <c:v>27995.407719999999</c:v>
                </c:pt>
                <c:pt idx="6700">
                  <c:v>27978.675435999998</c:v>
                </c:pt>
                <c:pt idx="6701">
                  <c:v>27963.583571999996</c:v>
                </c:pt>
                <c:pt idx="6702">
                  <c:v>27947.507455999999</c:v>
                </c:pt>
                <c:pt idx="6703">
                  <c:v>27931.759424</c:v>
                </c:pt>
                <c:pt idx="6704">
                  <c:v>27916.011391999997</c:v>
                </c:pt>
                <c:pt idx="6705">
                  <c:v>27900.591444000002</c:v>
                </c:pt>
                <c:pt idx="6706">
                  <c:v>27884.515328000001</c:v>
                </c:pt>
                <c:pt idx="6707">
                  <c:v>27867.783044</c:v>
                </c:pt>
                <c:pt idx="6708">
                  <c:v>27851.050759999998</c:v>
                </c:pt>
                <c:pt idx="6709">
                  <c:v>27834.974644000002</c:v>
                </c:pt>
                <c:pt idx="6710">
                  <c:v>27818.898528000002</c:v>
                </c:pt>
                <c:pt idx="6711">
                  <c:v>27801.838159999999</c:v>
                </c:pt>
                <c:pt idx="6712">
                  <c:v>27784.777791999997</c:v>
                </c:pt>
                <c:pt idx="6713">
                  <c:v>27769.685928000003</c:v>
                </c:pt>
                <c:pt idx="6714">
                  <c:v>27754.594064000001</c:v>
                </c:pt>
                <c:pt idx="6715">
                  <c:v>27738.189864</c:v>
                </c:pt>
                <c:pt idx="6716">
                  <c:v>27720.473328000004</c:v>
                </c:pt>
                <c:pt idx="6717">
                  <c:v>27704.725295999997</c:v>
                </c:pt>
                <c:pt idx="6718">
                  <c:v>27689.305348000002</c:v>
                </c:pt>
                <c:pt idx="6719">
                  <c:v>27673.229231999998</c:v>
                </c:pt>
                <c:pt idx="6720">
                  <c:v>27657.809284000003</c:v>
                </c:pt>
                <c:pt idx="6721">
                  <c:v>27643.045504000002</c:v>
                </c:pt>
                <c:pt idx="6722">
                  <c:v>27627.95364</c:v>
                </c:pt>
                <c:pt idx="6723">
                  <c:v>27612.205608000004</c:v>
                </c:pt>
                <c:pt idx="6724">
                  <c:v>27595.473324000002</c:v>
                </c:pt>
                <c:pt idx="6725">
                  <c:v>27580.381460000001</c:v>
                </c:pt>
                <c:pt idx="6726">
                  <c:v>27564.305344</c:v>
                </c:pt>
                <c:pt idx="6727">
                  <c:v>27548.229228000004</c:v>
                </c:pt>
                <c:pt idx="6728">
                  <c:v>27532.153111999996</c:v>
                </c:pt>
                <c:pt idx="6729">
                  <c:v>27516.40508</c:v>
                </c:pt>
                <c:pt idx="6730">
                  <c:v>27500.00088</c:v>
                </c:pt>
                <c:pt idx="6731">
                  <c:v>27485.565184000003</c:v>
                </c:pt>
                <c:pt idx="6732">
                  <c:v>27471.457571999996</c:v>
                </c:pt>
                <c:pt idx="6733">
                  <c:v>27454.725288000001</c:v>
                </c:pt>
                <c:pt idx="6734">
                  <c:v>27437.336835999999</c:v>
                </c:pt>
                <c:pt idx="6735">
                  <c:v>27421.916888000003</c:v>
                </c:pt>
                <c:pt idx="6736">
                  <c:v>27407.153108000002</c:v>
                </c:pt>
                <c:pt idx="6737">
                  <c:v>27392.717411999998</c:v>
                </c:pt>
                <c:pt idx="6738">
                  <c:v>27376.969379999999</c:v>
                </c:pt>
                <c:pt idx="6739">
                  <c:v>27361.221348000003</c:v>
                </c:pt>
                <c:pt idx="6740">
                  <c:v>27345.145231999999</c:v>
                </c:pt>
                <c:pt idx="6741">
                  <c:v>27329.069115999999</c:v>
                </c:pt>
                <c:pt idx="6742">
                  <c:v>27313.321083999999</c:v>
                </c:pt>
                <c:pt idx="6743">
                  <c:v>27298.229220000001</c:v>
                </c:pt>
                <c:pt idx="6744">
                  <c:v>27282.481188000002</c:v>
                </c:pt>
                <c:pt idx="6745">
                  <c:v>27265.092735999999</c:v>
                </c:pt>
                <c:pt idx="6746">
                  <c:v>27247.704283999999</c:v>
                </c:pt>
                <c:pt idx="6747">
                  <c:v>27231.628168000003</c:v>
                </c:pt>
                <c:pt idx="6748">
                  <c:v>27215.552051999999</c:v>
                </c:pt>
                <c:pt idx="6749">
                  <c:v>27199.147851999998</c:v>
                </c:pt>
                <c:pt idx="6750">
                  <c:v>27183.071735999998</c:v>
                </c:pt>
                <c:pt idx="6751">
                  <c:v>27166.995620000002</c:v>
                </c:pt>
                <c:pt idx="6752">
                  <c:v>27150.919504000001</c:v>
                </c:pt>
                <c:pt idx="6753">
                  <c:v>27134.515304</c:v>
                </c:pt>
                <c:pt idx="6754">
                  <c:v>27117.783019999999</c:v>
                </c:pt>
                <c:pt idx="6755">
                  <c:v>27101.050735999997</c:v>
                </c:pt>
                <c:pt idx="6756">
                  <c:v>27082.678031999996</c:v>
                </c:pt>
                <c:pt idx="6757">
                  <c:v>27064.961496</c:v>
                </c:pt>
                <c:pt idx="6758">
                  <c:v>27047.901128000001</c:v>
                </c:pt>
                <c:pt idx="6759">
                  <c:v>27031.168844</c:v>
                </c:pt>
                <c:pt idx="6760">
                  <c:v>27016.405064000002</c:v>
                </c:pt>
                <c:pt idx="6761">
                  <c:v>27000.000864000001</c:v>
                </c:pt>
                <c:pt idx="6762">
                  <c:v>26985.237084</c:v>
                </c:pt>
                <c:pt idx="6763">
                  <c:v>26969.489051999997</c:v>
                </c:pt>
                <c:pt idx="6764">
                  <c:v>26953.741020000001</c:v>
                </c:pt>
                <c:pt idx="6765">
                  <c:v>26937.664904000001</c:v>
                </c:pt>
                <c:pt idx="6766">
                  <c:v>26921.260704</c:v>
                </c:pt>
                <c:pt idx="6767">
                  <c:v>26905.184588000004</c:v>
                </c:pt>
                <c:pt idx="6768">
                  <c:v>26888.124220000002</c:v>
                </c:pt>
                <c:pt idx="6769">
                  <c:v>26870.407684000002</c:v>
                </c:pt>
                <c:pt idx="6770">
                  <c:v>26852.691147999998</c:v>
                </c:pt>
                <c:pt idx="6771">
                  <c:v>26835.958864</c:v>
                </c:pt>
                <c:pt idx="6772">
                  <c:v>26818.898495999998</c:v>
                </c:pt>
                <c:pt idx="6773">
                  <c:v>26802.166212</c:v>
                </c:pt>
                <c:pt idx="6774">
                  <c:v>26785.762011999999</c:v>
                </c:pt>
                <c:pt idx="6775">
                  <c:v>26769.029727999998</c:v>
                </c:pt>
                <c:pt idx="6776">
                  <c:v>26752.625528</c:v>
                </c:pt>
                <c:pt idx="6777">
                  <c:v>26735.893244000003</c:v>
                </c:pt>
                <c:pt idx="6778">
                  <c:v>26720.473296</c:v>
                </c:pt>
                <c:pt idx="6779">
                  <c:v>26704.069095999999</c:v>
                </c:pt>
                <c:pt idx="6780">
                  <c:v>26687.992979999999</c:v>
                </c:pt>
                <c:pt idx="6781">
                  <c:v>26671.588779999998</c:v>
                </c:pt>
                <c:pt idx="6782">
                  <c:v>26655.512664000002</c:v>
                </c:pt>
                <c:pt idx="6783">
                  <c:v>26639.108464000001</c:v>
                </c:pt>
                <c:pt idx="6784">
                  <c:v>26621.391928000001</c:v>
                </c:pt>
                <c:pt idx="6785">
                  <c:v>26603.675392000001</c:v>
                </c:pt>
                <c:pt idx="6786">
                  <c:v>26586.615024000002</c:v>
                </c:pt>
                <c:pt idx="6787">
                  <c:v>26569.882740000001</c:v>
                </c:pt>
                <c:pt idx="6788">
                  <c:v>26552.166204000001</c:v>
                </c:pt>
                <c:pt idx="6789">
                  <c:v>26534.777752000002</c:v>
                </c:pt>
                <c:pt idx="6790">
                  <c:v>26516.733132000001</c:v>
                </c:pt>
                <c:pt idx="6791">
                  <c:v>26500.000848</c:v>
                </c:pt>
                <c:pt idx="6792">
                  <c:v>26483.596647999999</c:v>
                </c:pt>
                <c:pt idx="6793">
                  <c:v>26467.520531999999</c:v>
                </c:pt>
                <c:pt idx="6794">
                  <c:v>26452.100584</c:v>
                </c:pt>
                <c:pt idx="6795">
                  <c:v>26436.024468</c:v>
                </c:pt>
                <c:pt idx="6796">
                  <c:v>26419.620267999999</c:v>
                </c:pt>
                <c:pt idx="6797">
                  <c:v>26403.544152000002</c:v>
                </c:pt>
                <c:pt idx="6798">
                  <c:v>26386.483784</c:v>
                </c:pt>
                <c:pt idx="6799">
                  <c:v>26370.079584000003</c:v>
                </c:pt>
                <c:pt idx="6800">
                  <c:v>26353.019215999997</c:v>
                </c:pt>
                <c:pt idx="6801">
                  <c:v>26335.630764000001</c:v>
                </c:pt>
                <c:pt idx="6802">
                  <c:v>26318.242312000002</c:v>
                </c:pt>
                <c:pt idx="6803">
                  <c:v>26301.181944</c:v>
                </c:pt>
                <c:pt idx="6804">
                  <c:v>26284.449659999998</c:v>
                </c:pt>
                <c:pt idx="6805">
                  <c:v>26267.389292</c:v>
                </c:pt>
                <c:pt idx="6806">
                  <c:v>26250.328924000001</c:v>
                </c:pt>
                <c:pt idx="6807">
                  <c:v>26233.924724</c:v>
                </c:pt>
                <c:pt idx="6808">
                  <c:v>26217.848608</c:v>
                </c:pt>
                <c:pt idx="6809">
                  <c:v>26202.100575999997</c:v>
                </c:pt>
                <c:pt idx="6810">
                  <c:v>26185.040207999999</c:v>
                </c:pt>
                <c:pt idx="6811">
                  <c:v>26167.323671999999</c:v>
                </c:pt>
                <c:pt idx="6812">
                  <c:v>26149.607135999999</c:v>
                </c:pt>
                <c:pt idx="6813">
                  <c:v>26132.218683999999</c:v>
                </c:pt>
                <c:pt idx="6814">
                  <c:v>26116.142567999999</c:v>
                </c:pt>
                <c:pt idx="6815">
                  <c:v>26099.738367999998</c:v>
                </c:pt>
                <c:pt idx="6816">
                  <c:v>26083.006084000001</c:v>
                </c:pt>
                <c:pt idx="6817">
                  <c:v>26066.273799999999</c:v>
                </c:pt>
                <c:pt idx="6818">
                  <c:v>26048.229179999998</c:v>
                </c:pt>
                <c:pt idx="6819">
                  <c:v>26029.856475999997</c:v>
                </c:pt>
                <c:pt idx="6820">
                  <c:v>26012.796107999999</c:v>
                </c:pt>
                <c:pt idx="6821">
                  <c:v>25998.688495999999</c:v>
                </c:pt>
                <c:pt idx="6822">
                  <c:v>25983.268548</c:v>
                </c:pt>
                <c:pt idx="6823">
                  <c:v>25967.848600000001</c:v>
                </c:pt>
                <c:pt idx="6824">
                  <c:v>25952.428651999999</c:v>
                </c:pt>
                <c:pt idx="6825">
                  <c:v>25936.680619999999</c:v>
                </c:pt>
                <c:pt idx="6826">
                  <c:v>25919.948335999998</c:v>
                </c:pt>
                <c:pt idx="6827">
                  <c:v>25903.216052</c:v>
                </c:pt>
                <c:pt idx="6828">
                  <c:v>25887.139936</c:v>
                </c:pt>
                <c:pt idx="6829">
                  <c:v>25870.407652000002</c:v>
                </c:pt>
                <c:pt idx="6830">
                  <c:v>25853.675368</c:v>
                </c:pt>
                <c:pt idx="6831">
                  <c:v>25836.286915999997</c:v>
                </c:pt>
                <c:pt idx="6832">
                  <c:v>25818.570380000001</c:v>
                </c:pt>
                <c:pt idx="6833">
                  <c:v>25801.838095999999</c:v>
                </c:pt>
                <c:pt idx="6834">
                  <c:v>25784.449644</c:v>
                </c:pt>
                <c:pt idx="6835">
                  <c:v>25767.717359999999</c:v>
                </c:pt>
                <c:pt idx="6836">
                  <c:v>25751.641244000002</c:v>
                </c:pt>
                <c:pt idx="6837">
                  <c:v>25735.237044000001</c:v>
                </c:pt>
                <c:pt idx="6838">
                  <c:v>25718.832844</c:v>
                </c:pt>
                <c:pt idx="6839">
                  <c:v>25701.772475999998</c:v>
                </c:pt>
                <c:pt idx="6840">
                  <c:v>25685.368275999997</c:v>
                </c:pt>
                <c:pt idx="6841">
                  <c:v>25669.292160000001</c:v>
                </c:pt>
                <c:pt idx="6842">
                  <c:v>25652.559875999999</c:v>
                </c:pt>
                <c:pt idx="6843">
                  <c:v>25635.827592000001</c:v>
                </c:pt>
                <c:pt idx="6844">
                  <c:v>25619.751475999998</c:v>
                </c:pt>
                <c:pt idx="6845">
                  <c:v>25603.675360000001</c:v>
                </c:pt>
                <c:pt idx="6846">
                  <c:v>25589.895832000002</c:v>
                </c:pt>
                <c:pt idx="6847">
                  <c:v>25573.819715999998</c:v>
                </c:pt>
                <c:pt idx="6848">
                  <c:v>25558.071684000002</c:v>
                </c:pt>
                <c:pt idx="6849">
                  <c:v>25541.011316</c:v>
                </c:pt>
                <c:pt idx="6850">
                  <c:v>25523.622864000001</c:v>
                </c:pt>
                <c:pt idx="6851">
                  <c:v>25506.562495999999</c:v>
                </c:pt>
                <c:pt idx="6852">
                  <c:v>25489.502128</c:v>
                </c:pt>
                <c:pt idx="6853">
                  <c:v>25472.441760000002</c:v>
                </c:pt>
                <c:pt idx="6854">
                  <c:v>25455.709476</c:v>
                </c:pt>
                <c:pt idx="6855">
                  <c:v>25439.961444</c:v>
                </c:pt>
                <c:pt idx="6856">
                  <c:v>25422.901075999998</c:v>
                </c:pt>
                <c:pt idx="6857">
                  <c:v>25406.496875999997</c:v>
                </c:pt>
                <c:pt idx="6858">
                  <c:v>25390.420760000001</c:v>
                </c:pt>
                <c:pt idx="6859">
                  <c:v>25374.672727999998</c:v>
                </c:pt>
                <c:pt idx="6860">
                  <c:v>25358.268528000001</c:v>
                </c:pt>
                <c:pt idx="6861">
                  <c:v>25342.848579999998</c:v>
                </c:pt>
                <c:pt idx="6862">
                  <c:v>25326.444380000001</c:v>
                </c:pt>
                <c:pt idx="6863">
                  <c:v>25309.384011999999</c:v>
                </c:pt>
                <c:pt idx="6864">
                  <c:v>25291.995559999999</c:v>
                </c:pt>
                <c:pt idx="6865">
                  <c:v>25274.607108</c:v>
                </c:pt>
                <c:pt idx="6866">
                  <c:v>25258.530992</c:v>
                </c:pt>
                <c:pt idx="6867">
                  <c:v>25242.126791999999</c:v>
                </c:pt>
                <c:pt idx="6868">
                  <c:v>25225.722592000002</c:v>
                </c:pt>
                <c:pt idx="6869">
                  <c:v>25209.974559999999</c:v>
                </c:pt>
                <c:pt idx="6870">
                  <c:v>25193.242275999997</c:v>
                </c:pt>
                <c:pt idx="6871">
                  <c:v>25175.197656</c:v>
                </c:pt>
                <c:pt idx="6872">
                  <c:v>25157.48112</c:v>
                </c:pt>
                <c:pt idx="6873">
                  <c:v>25139.108415999999</c:v>
                </c:pt>
                <c:pt idx="6874">
                  <c:v>25123.032299999999</c:v>
                </c:pt>
                <c:pt idx="6875">
                  <c:v>25107.284267999999</c:v>
                </c:pt>
                <c:pt idx="6876">
                  <c:v>25091.864320000001</c:v>
                </c:pt>
                <c:pt idx="6877">
                  <c:v>25076.444372000002</c:v>
                </c:pt>
                <c:pt idx="6878">
                  <c:v>25059.055919999999</c:v>
                </c:pt>
                <c:pt idx="6879">
                  <c:v>25042.651719999998</c:v>
                </c:pt>
                <c:pt idx="6880">
                  <c:v>25028.216024000001</c:v>
                </c:pt>
                <c:pt idx="6881">
                  <c:v>25012.467992000002</c:v>
                </c:pt>
                <c:pt idx="6882">
                  <c:v>24994.423372000001</c:v>
                </c:pt>
                <c:pt idx="6883">
                  <c:v>24977.363004000003</c:v>
                </c:pt>
                <c:pt idx="6884">
                  <c:v>24960.302636</c:v>
                </c:pt>
                <c:pt idx="6885">
                  <c:v>24943.570351999999</c:v>
                </c:pt>
                <c:pt idx="6886">
                  <c:v>24926.1819</c:v>
                </c:pt>
                <c:pt idx="6887">
                  <c:v>24909.121532000001</c:v>
                </c:pt>
                <c:pt idx="6888">
                  <c:v>24894.029667999999</c:v>
                </c:pt>
                <c:pt idx="6889">
                  <c:v>24879.593971999999</c:v>
                </c:pt>
                <c:pt idx="6890">
                  <c:v>24863.517855999999</c:v>
                </c:pt>
                <c:pt idx="6891">
                  <c:v>24847.113655999998</c:v>
                </c:pt>
                <c:pt idx="6892">
                  <c:v>24830.381372</c:v>
                </c:pt>
                <c:pt idx="6893">
                  <c:v>24813.977171999999</c:v>
                </c:pt>
                <c:pt idx="6894">
                  <c:v>24797.572972000002</c:v>
                </c:pt>
                <c:pt idx="6895">
                  <c:v>24782.481108</c:v>
                </c:pt>
                <c:pt idx="6896">
                  <c:v>24766.733076</c:v>
                </c:pt>
                <c:pt idx="6897">
                  <c:v>24751.641211999999</c:v>
                </c:pt>
                <c:pt idx="6898">
                  <c:v>24735.237012000001</c:v>
                </c:pt>
                <c:pt idx="6899">
                  <c:v>24718.832812000001</c:v>
                </c:pt>
                <c:pt idx="6900">
                  <c:v>24703.084780000001</c:v>
                </c:pt>
                <c:pt idx="6901">
                  <c:v>24687.008664000001</c:v>
                </c:pt>
                <c:pt idx="6902">
                  <c:v>24669.948295999999</c:v>
                </c:pt>
                <c:pt idx="6903">
                  <c:v>24650.591339999999</c:v>
                </c:pt>
                <c:pt idx="6904">
                  <c:v>24632.546719999998</c:v>
                </c:pt>
                <c:pt idx="6905">
                  <c:v>24614.830184000002</c:v>
                </c:pt>
                <c:pt idx="6906">
                  <c:v>24598.425984000001</c:v>
                </c:pt>
                <c:pt idx="6907">
                  <c:v>24581.037532000002</c:v>
                </c:pt>
                <c:pt idx="6908">
                  <c:v>24563.649079999999</c:v>
                </c:pt>
                <c:pt idx="6909">
                  <c:v>24546.260628</c:v>
                </c:pt>
                <c:pt idx="6910">
                  <c:v>24529.200260000001</c:v>
                </c:pt>
                <c:pt idx="6911">
                  <c:v>24514.43648</c:v>
                </c:pt>
                <c:pt idx="6912">
                  <c:v>24498.688448000001</c:v>
                </c:pt>
                <c:pt idx="6913">
                  <c:v>24483.268499999998</c:v>
                </c:pt>
                <c:pt idx="6914">
                  <c:v>24465.880047999999</c:v>
                </c:pt>
                <c:pt idx="6915">
                  <c:v>24449.475847999998</c:v>
                </c:pt>
                <c:pt idx="6916">
                  <c:v>24432.743564</c:v>
                </c:pt>
                <c:pt idx="6917">
                  <c:v>24415.683195999998</c:v>
                </c:pt>
                <c:pt idx="6918">
                  <c:v>24398.622828</c:v>
                </c:pt>
                <c:pt idx="6919">
                  <c:v>24381.234376</c:v>
                </c:pt>
                <c:pt idx="6920">
                  <c:v>24363.51784</c:v>
                </c:pt>
                <c:pt idx="6921">
                  <c:v>24346.129387999998</c:v>
                </c:pt>
                <c:pt idx="6922">
                  <c:v>24328.084768000001</c:v>
                </c:pt>
                <c:pt idx="6923">
                  <c:v>24309.712063999999</c:v>
                </c:pt>
                <c:pt idx="6924">
                  <c:v>24292.651695999997</c:v>
                </c:pt>
                <c:pt idx="6925">
                  <c:v>24276.903664000001</c:v>
                </c:pt>
                <c:pt idx="6926">
                  <c:v>24260.17138</c:v>
                </c:pt>
                <c:pt idx="6927">
                  <c:v>24243.111012000001</c:v>
                </c:pt>
                <c:pt idx="6928">
                  <c:v>24226.706812</c:v>
                </c:pt>
                <c:pt idx="6929">
                  <c:v>24209.974527999999</c:v>
                </c:pt>
                <c:pt idx="6930">
                  <c:v>24194.226495999999</c:v>
                </c:pt>
                <c:pt idx="6931">
                  <c:v>24178.478464</c:v>
                </c:pt>
                <c:pt idx="6932">
                  <c:v>24162.730432</c:v>
                </c:pt>
                <c:pt idx="6933">
                  <c:v>24146.982400000001</c:v>
                </c:pt>
                <c:pt idx="6934">
                  <c:v>24130.250115999999</c:v>
                </c:pt>
                <c:pt idx="6935">
                  <c:v>24112.861664</c:v>
                </c:pt>
                <c:pt idx="6936">
                  <c:v>24096.457464000003</c:v>
                </c:pt>
                <c:pt idx="6937">
                  <c:v>24079.725180000001</c:v>
                </c:pt>
                <c:pt idx="6938">
                  <c:v>24062.992896</c:v>
                </c:pt>
                <c:pt idx="6939">
                  <c:v>24047.244864</c:v>
                </c:pt>
                <c:pt idx="6940">
                  <c:v>24031.168748</c:v>
                </c:pt>
                <c:pt idx="6941">
                  <c:v>24015.092632</c:v>
                </c:pt>
                <c:pt idx="6942">
                  <c:v>23997.048011999999</c:v>
                </c:pt>
                <c:pt idx="6943">
                  <c:v>23979.003391999999</c:v>
                </c:pt>
                <c:pt idx="6944">
                  <c:v>23960.958772000002</c:v>
                </c:pt>
                <c:pt idx="6945">
                  <c:v>23944.554572000001</c:v>
                </c:pt>
                <c:pt idx="6946">
                  <c:v>23927.494204000002</c:v>
                </c:pt>
                <c:pt idx="6947">
                  <c:v>23910.105751999999</c:v>
                </c:pt>
                <c:pt idx="6948">
                  <c:v>23892.7173</c:v>
                </c:pt>
                <c:pt idx="6949">
                  <c:v>23874.67268</c:v>
                </c:pt>
                <c:pt idx="6950">
                  <c:v>23857.284228</c:v>
                </c:pt>
                <c:pt idx="6951">
                  <c:v>23840.223859999998</c:v>
                </c:pt>
                <c:pt idx="6952">
                  <c:v>23822.179240000001</c:v>
                </c:pt>
                <c:pt idx="6953">
                  <c:v>23804.462704000001</c:v>
                </c:pt>
                <c:pt idx="6954">
                  <c:v>23787.074252000002</c:v>
                </c:pt>
                <c:pt idx="6955">
                  <c:v>23770.013884</c:v>
                </c:pt>
                <c:pt idx="6956">
                  <c:v>23753.609684000003</c:v>
                </c:pt>
                <c:pt idx="6957">
                  <c:v>23736.549315999997</c:v>
                </c:pt>
                <c:pt idx="6958">
                  <c:v>23720.4732</c:v>
                </c:pt>
                <c:pt idx="6959">
                  <c:v>23704.725168000001</c:v>
                </c:pt>
                <c:pt idx="6960">
                  <c:v>23689.305219999998</c:v>
                </c:pt>
                <c:pt idx="6961">
                  <c:v>23673.557187999999</c:v>
                </c:pt>
                <c:pt idx="6962">
                  <c:v>23658.13724</c:v>
                </c:pt>
                <c:pt idx="6963">
                  <c:v>23642.389208000001</c:v>
                </c:pt>
                <c:pt idx="6964">
                  <c:v>23627.625427999999</c:v>
                </c:pt>
                <c:pt idx="6965">
                  <c:v>23612.861647999998</c:v>
                </c:pt>
                <c:pt idx="6966">
                  <c:v>23599.738288</c:v>
                </c:pt>
                <c:pt idx="6967">
                  <c:v>23585.958760000001</c:v>
                </c:pt>
                <c:pt idx="6968">
                  <c:v>23570.538811999999</c:v>
                </c:pt>
                <c:pt idx="6969">
                  <c:v>23555.446948000001</c:v>
                </c:pt>
                <c:pt idx="6970">
                  <c:v>23540.026999999998</c:v>
                </c:pt>
                <c:pt idx="6971">
                  <c:v>23524.278967999999</c:v>
                </c:pt>
                <c:pt idx="6972">
                  <c:v>23509.187104000001</c:v>
                </c:pt>
                <c:pt idx="6973">
                  <c:v>23494.751408</c:v>
                </c:pt>
                <c:pt idx="6974">
                  <c:v>23479.331460000001</c:v>
                </c:pt>
                <c:pt idx="6975">
                  <c:v>23463.583427999998</c:v>
                </c:pt>
                <c:pt idx="6976">
                  <c:v>23448.163479999999</c:v>
                </c:pt>
                <c:pt idx="6977">
                  <c:v>23432.743532</c:v>
                </c:pt>
                <c:pt idx="6978">
                  <c:v>23417.979751999999</c:v>
                </c:pt>
                <c:pt idx="6979">
                  <c:v>23401.903635999999</c:v>
                </c:pt>
                <c:pt idx="6980">
                  <c:v>23385.827519999999</c:v>
                </c:pt>
                <c:pt idx="6981">
                  <c:v>23369.751404000002</c:v>
                </c:pt>
                <c:pt idx="6982">
                  <c:v>23353.347204000002</c:v>
                </c:pt>
                <c:pt idx="6983">
                  <c:v>23337.271087999998</c:v>
                </c:pt>
                <c:pt idx="6984">
                  <c:v>23322.179224</c:v>
                </c:pt>
                <c:pt idx="6985">
                  <c:v>23306.431192</c:v>
                </c:pt>
                <c:pt idx="6986">
                  <c:v>23290.68316</c:v>
                </c:pt>
                <c:pt idx="6987">
                  <c:v>23275.591295999999</c:v>
                </c:pt>
                <c:pt idx="6988">
                  <c:v>23259.843264000003</c:v>
                </c:pt>
                <c:pt idx="6989">
                  <c:v>23244.095232</c:v>
                </c:pt>
                <c:pt idx="6990">
                  <c:v>23228.019115999999</c:v>
                </c:pt>
                <c:pt idx="6991">
                  <c:v>23212.927252000001</c:v>
                </c:pt>
                <c:pt idx="6992">
                  <c:v>23198.163472</c:v>
                </c:pt>
                <c:pt idx="6993">
                  <c:v>23182.087356</c:v>
                </c:pt>
                <c:pt idx="6994">
                  <c:v>23166.01124</c:v>
                </c:pt>
                <c:pt idx="6995">
                  <c:v>23150.591292000001</c:v>
                </c:pt>
                <c:pt idx="6996">
                  <c:v>23134.843260000001</c:v>
                </c:pt>
                <c:pt idx="6997">
                  <c:v>23120.735647999998</c:v>
                </c:pt>
                <c:pt idx="6998">
                  <c:v>23104.659532000001</c:v>
                </c:pt>
                <c:pt idx="6999">
                  <c:v>23088.583415999998</c:v>
                </c:pt>
                <c:pt idx="7000">
                  <c:v>23073.819636</c:v>
                </c:pt>
                <c:pt idx="7001">
                  <c:v>23057.74352</c:v>
                </c:pt>
                <c:pt idx="7002">
                  <c:v>23040.026984</c:v>
                </c:pt>
                <c:pt idx="7003">
                  <c:v>23022.966615999998</c:v>
                </c:pt>
                <c:pt idx="7004">
                  <c:v>23006.890500000001</c:v>
                </c:pt>
                <c:pt idx="7005">
                  <c:v>22990.814384000001</c:v>
                </c:pt>
                <c:pt idx="7006">
                  <c:v>22974.0821</c:v>
                </c:pt>
                <c:pt idx="7007">
                  <c:v>22957.349815999998</c:v>
                </c:pt>
                <c:pt idx="7008">
                  <c:v>22940.617532</c:v>
                </c:pt>
                <c:pt idx="7009">
                  <c:v>22923.557164000002</c:v>
                </c:pt>
                <c:pt idx="7010">
                  <c:v>22906.82488</c:v>
                </c:pt>
                <c:pt idx="7011">
                  <c:v>22891.404932000001</c:v>
                </c:pt>
                <c:pt idx="7012">
                  <c:v>22875.328815999997</c:v>
                </c:pt>
                <c:pt idx="7013">
                  <c:v>22859.908867999999</c:v>
                </c:pt>
                <c:pt idx="7014">
                  <c:v>22844.48892</c:v>
                </c:pt>
                <c:pt idx="7015">
                  <c:v>22829.068972000001</c:v>
                </c:pt>
                <c:pt idx="7016">
                  <c:v>22812.664772</c:v>
                </c:pt>
                <c:pt idx="7017">
                  <c:v>22797.244824000001</c:v>
                </c:pt>
                <c:pt idx="7018">
                  <c:v>22778.544035999999</c:v>
                </c:pt>
                <c:pt idx="7019">
                  <c:v>22761.483668000001</c:v>
                </c:pt>
                <c:pt idx="7020">
                  <c:v>22743.439048</c:v>
                </c:pt>
                <c:pt idx="7021">
                  <c:v>22727.034847999999</c:v>
                </c:pt>
                <c:pt idx="7022">
                  <c:v>22709.646396</c:v>
                </c:pt>
                <c:pt idx="7023">
                  <c:v>22693.57028</c:v>
                </c:pt>
                <c:pt idx="7024">
                  <c:v>22677.822248</c:v>
                </c:pt>
                <c:pt idx="7025">
                  <c:v>22662.074215999997</c:v>
                </c:pt>
                <c:pt idx="7026">
                  <c:v>22647.966604000001</c:v>
                </c:pt>
                <c:pt idx="7027">
                  <c:v>22631.890488000001</c:v>
                </c:pt>
                <c:pt idx="7028">
                  <c:v>22616.470539999998</c:v>
                </c:pt>
                <c:pt idx="7029">
                  <c:v>22600.066340000001</c:v>
                </c:pt>
                <c:pt idx="7030">
                  <c:v>22583.990224000001</c:v>
                </c:pt>
                <c:pt idx="7031">
                  <c:v>22568.242192000002</c:v>
                </c:pt>
                <c:pt idx="7032">
                  <c:v>22552.494159999998</c:v>
                </c:pt>
                <c:pt idx="7033">
                  <c:v>22537.074212</c:v>
                </c:pt>
                <c:pt idx="7034">
                  <c:v>22522.310432000002</c:v>
                </c:pt>
                <c:pt idx="7035">
                  <c:v>22507.546652000001</c:v>
                </c:pt>
                <c:pt idx="7036">
                  <c:v>22492.126704000002</c:v>
                </c:pt>
                <c:pt idx="7037">
                  <c:v>22476.706756</c:v>
                </c:pt>
                <c:pt idx="7038">
                  <c:v>22460.958724</c:v>
                </c:pt>
                <c:pt idx="7039">
                  <c:v>22444.554524000003</c:v>
                </c:pt>
                <c:pt idx="7040">
                  <c:v>22428.478407999999</c:v>
                </c:pt>
                <c:pt idx="7041">
                  <c:v>22412.730376</c:v>
                </c:pt>
                <c:pt idx="7042">
                  <c:v>22396.982344</c:v>
                </c:pt>
                <c:pt idx="7043">
                  <c:v>22381.890479999998</c:v>
                </c:pt>
                <c:pt idx="7044">
                  <c:v>22366.142447999999</c:v>
                </c:pt>
                <c:pt idx="7045">
                  <c:v>22349.738247999998</c:v>
                </c:pt>
                <c:pt idx="7046">
                  <c:v>22333.334048000001</c:v>
                </c:pt>
                <c:pt idx="7047">
                  <c:v>22316.601764000003</c:v>
                </c:pt>
                <c:pt idx="7048">
                  <c:v>22308.399664</c:v>
                </c:pt>
                <c:pt idx="7049">
                  <c:v>22296.260555999997</c:v>
                </c:pt>
                <c:pt idx="7050">
                  <c:v>22279.200187999999</c:v>
                </c:pt>
                <c:pt idx="7051">
                  <c:v>22261.811736</c:v>
                </c:pt>
                <c:pt idx="7052">
                  <c:v>22245.735619999999</c:v>
                </c:pt>
                <c:pt idx="7053">
                  <c:v>22229.003335999998</c:v>
                </c:pt>
                <c:pt idx="7054">
                  <c:v>22212.271052</c:v>
                </c:pt>
                <c:pt idx="7055">
                  <c:v>22195.866851999999</c:v>
                </c:pt>
                <c:pt idx="7056">
                  <c:v>22178.150315999999</c:v>
                </c:pt>
                <c:pt idx="7057">
                  <c:v>22161.089948000001</c:v>
                </c:pt>
                <c:pt idx="7058">
                  <c:v>22144.357664000003</c:v>
                </c:pt>
                <c:pt idx="7059">
                  <c:v>22127.625380000001</c:v>
                </c:pt>
                <c:pt idx="7060">
                  <c:v>22110.236927999998</c:v>
                </c:pt>
                <c:pt idx="7061">
                  <c:v>22092.848475999999</c:v>
                </c:pt>
                <c:pt idx="7062">
                  <c:v>22075.788108000001</c:v>
                </c:pt>
                <c:pt idx="7063">
                  <c:v>22058.727739999998</c:v>
                </c:pt>
                <c:pt idx="7064">
                  <c:v>22041.339287999999</c:v>
                </c:pt>
                <c:pt idx="7065">
                  <c:v>22022.638500000001</c:v>
                </c:pt>
                <c:pt idx="7066">
                  <c:v>22004.921964000001</c:v>
                </c:pt>
                <c:pt idx="7067">
                  <c:v>21988.845848000001</c:v>
                </c:pt>
                <c:pt idx="7068">
                  <c:v>21971.457395999998</c:v>
                </c:pt>
                <c:pt idx="7069">
                  <c:v>21955.709364000002</c:v>
                </c:pt>
                <c:pt idx="7070">
                  <c:v>21940.289416</c:v>
                </c:pt>
                <c:pt idx="7071">
                  <c:v>21924.869468000001</c:v>
                </c:pt>
                <c:pt idx="7072">
                  <c:v>21908.793352000001</c:v>
                </c:pt>
                <c:pt idx="7073">
                  <c:v>21892.389152</c:v>
                </c:pt>
                <c:pt idx="7074">
                  <c:v>21875.328784000001</c:v>
                </c:pt>
                <c:pt idx="7075">
                  <c:v>21857.612247999998</c:v>
                </c:pt>
                <c:pt idx="7076">
                  <c:v>21839.567628000001</c:v>
                </c:pt>
                <c:pt idx="7077">
                  <c:v>21821.523008</c:v>
                </c:pt>
                <c:pt idx="7078">
                  <c:v>21804.134555999997</c:v>
                </c:pt>
                <c:pt idx="7079">
                  <c:v>21787.730356</c:v>
                </c:pt>
                <c:pt idx="7080">
                  <c:v>21770.341904000001</c:v>
                </c:pt>
                <c:pt idx="7081">
                  <c:v>21753.281535999999</c:v>
                </c:pt>
                <c:pt idx="7082">
                  <c:v>21734.908832000001</c:v>
                </c:pt>
                <c:pt idx="7083">
                  <c:v>21717.848464000002</c:v>
                </c:pt>
                <c:pt idx="7084">
                  <c:v>21701.116180000001</c:v>
                </c:pt>
                <c:pt idx="7085">
                  <c:v>21683.399644000001</c:v>
                </c:pt>
                <c:pt idx="7086">
                  <c:v>21666.339275999999</c:v>
                </c:pt>
                <c:pt idx="7087">
                  <c:v>21649.278908</c:v>
                </c:pt>
                <c:pt idx="7088">
                  <c:v>21631.890455999997</c:v>
                </c:pt>
                <c:pt idx="7089">
                  <c:v>21616.142424000001</c:v>
                </c:pt>
                <c:pt idx="7090">
                  <c:v>21599.082055999999</c:v>
                </c:pt>
                <c:pt idx="7091">
                  <c:v>21583.005939999999</c:v>
                </c:pt>
                <c:pt idx="7092">
                  <c:v>21565.945572000001</c:v>
                </c:pt>
                <c:pt idx="7093">
                  <c:v>21549.213287999999</c:v>
                </c:pt>
                <c:pt idx="7094">
                  <c:v>21533.137171999999</c:v>
                </c:pt>
                <c:pt idx="7095">
                  <c:v>21516.732972000002</c:v>
                </c:pt>
                <c:pt idx="7096">
                  <c:v>21500.656855999998</c:v>
                </c:pt>
                <c:pt idx="7097">
                  <c:v>21483.596487999999</c:v>
                </c:pt>
                <c:pt idx="7098">
                  <c:v>21466.864204000001</c:v>
                </c:pt>
                <c:pt idx="7099">
                  <c:v>21449.803835999999</c:v>
                </c:pt>
                <c:pt idx="7100">
                  <c:v>21432.743468000001</c:v>
                </c:pt>
                <c:pt idx="7101">
                  <c:v>21416.667352</c:v>
                </c:pt>
                <c:pt idx="7102">
                  <c:v>21399.935067999999</c:v>
                </c:pt>
                <c:pt idx="7103">
                  <c:v>21384.187035999999</c:v>
                </c:pt>
                <c:pt idx="7104">
                  <c:v>21368.439004</c:v>
                </c:pt>
                <c:pt idx="7105">
                  <c:v>21352.034804000003</c:v>
                </c:pt>
                <c:pt idx="7106">
                  <c:v>21334.318267999999</c:v>
                </c:pt>
                <c:pt idx="7107">
                  <c:v>21316.273647999999</c:v>
                </c:pt>
                <c:pt idx="7108">
                  <c:v>21298.557112000002</c:v>
                </c:pt>
                <c:pt idx="7109">
                  <c:v>21281.168659999999</c:v>
                </c:pt>
                <c:pt idx="7110">
                  <c:v>21263.780208</c:v>
                </c:pt>
                <c:pt idx="7111">
                  <c:v>21248.360260000001</c:v>
                </c:pt>
                <c:pt idx="7112">
                  <c:v>21234.252647999998</c:v>
                </c:pt>
                <c:pt idx="7113">
                  <c:v>21216.864195999999</c:v>
                </c:pt>
                <c:pt idx="7114">
                  <c:v>21197.507239999999</c:v>
                </c:pt>
                <c:pt idx="7115">
                  <c:v>21177.822199999999</c:v>
                </c:pt>
                <c:pt idx="7116">
                  <c:v>21160.105664000002</c:v>
                </c:pt>
                <c:pt idx="7117">
                  <c:v>21143.701464000002</c:v>
                </c:pt>
                <c:pt idx="7118">
                  <c:v>21126.96918</c:v>
                </c:pt>
                <c:pt idx="7119">
                  <c:v>21110.236895999999</c:v>
                </c:pt>
                <c:pt idx="7120">
                  <c:v>21092.520359999999</c:v>
                </c:pt>
                <c:pt idx="7121">
                  <c:v>21074.475740000002</c:v>
                </c:pt>
                <c:pt idx="7122">
                  <c:v>21056.759204000002</c:v>
                </c:pt>
                <c:pt idx="7123">
                  <c:v>21038.386500000001</c:v>
                </c:pt>
                <c:pt idx="7124">
                  <c:v>21020.669964000001</c:v>
                </c:pt>
                <c:pt idx="7125">
                  <c:v>21002.625344</c:v>
                </c:pt>
                <c:pt idx="7126">
                  <c:v>20985.893059999999</c:v>
                </c:pt>
                <c:pt idx="7127">
                  <c:v>20969.488860000001</c:v>
                </c:pt>
                <c:pt idx="7128">
                  <c:v>20952.756576</c:v>
                </c:pt>
                <c:pt idx="7129">
                  <c:v>20935.368124000001</c:v>
                </c:pt>
                <c:pt idx="7130">
                  <c:v>20917.651588000001</c:v>
                </c:pt>
                <c:pt idx="7131">
                  <c:v>20900.919304000003</c:v>
                </c:pt>
                <c:pt idx="7132">
                  <c:v>20883.530852</c:v>
                </c:pt>
                <c:pt idx="7133">
                  <c:v>20866.142400000001</c:v>
                </c:pt>
                <c:pt idx="7134">
                  <c:v>20850.394367999997</c:v>
                </c:pt>
                <c:pt idx="7135">
                  <c:v>20834.318252000001</c:v>
                </c:pt>
                <c:pt idx="7136">
                  <c:v>20818.242135999997</c:v>
                </c:pt>
                <c:pt idx="7137">
                  <c:v>20802.822187999998</c:v>
                </c:pt>
                <c:pt idx="7138">
                  <c:v>20787.730324</c:v>
                </c:pt>
                <c:pt idx="7139">
                  <c:v>20771.654208</c:v>
                </c:pt>
                <c:pt idx="7140">
                  <c:v>20755.250007999999</c:v>
                </c:pt>
                <c:pt idx="7141">
                  <c:v>20739.501976</c:v>
                </c:pt>
                <c:pt idx="7142">
                  <c:v>20724.082028000001</c:v>
                </c:pt>
                <c:pt idx="7143">
                  <c:v>20707.021659999999</c:v>
                </c:pt>
                <c:pt idx="7144">
                  <c:v>20689.305124000002</c:v>
                </c:pt>
                <c:pt idx="7145">
                  <c:v>20672.572840000001</c:v>
                </c:pt>
                <c:pt idx="7146">
                  <c:v>20657.152892000002</c:v>
                </c:pt>
                <c:pt idx="7147">
                  <c:v>20641.732943999999</c:v>
                </c:pt>
                <c:pt idx="7148">
                  <c:v>20625.328744000002</c:v>
                </c:pt>
                <c:pt idx="7149">
                  <c:v>20608.924544000001</c:v>
                </c:pt>
                <c:pt idx="7150">
                  <c:v>20592.520344</c:v>
                </c:pt>
                <c:pt idx="7151">
                  <c:v>20577.100395999998</c:v>
                </c:pt>
                <c:pt idx="7152">
                  <c:v>20562.008532</c:v>
                </c:pt>
                <c:pt idx="7153">
                  <c:v>20546.588584000001</c:v>
                </c:pt>
                <c:pt idx="7154">
                  <c:v>20529.528215999999</c:v>
                </c:pt>
                <c:pt idx="7155">
                  <c:v>20511.811679999999</c:v>
                </c:pt>
                <c:pt idx="7156">
                  <c:v>20495.407480000002</c:v>
                </c:pt>
                <c:pt idx="7157">
                  <c:v>20479.987531999999</c:v>
                </c:pt>
                <c:pt idx="7158">
                  <c:v>20464.567584</c:v>
                </c:pt>
                <c:pt idx="7159">
                  <c:v>20449.147635999998</c:v>
                </c:pt>
                <c:pt idx="7160">
                  <c:v>20434.055772</c:v>
                </c:pt>
                <c:pt idx="7161">
                  <c:v>20419.620075999999</c:v>
                </c:pt>
                <c:pt idx="7162">
                  <c:v>20404.200128</c:v>
                </c:pt>
                <c:pt idx="7163">
                  <c:v>20388.452095999997</c:v>
                </c:pt>
                <c:pt idx="7164">
                  <c:v>20372.375980000001</c:v>
                </c:pt>
                <c:pt idx="7165">
                  <c:v>20356.956032000002</c:v>
                </c:pt>
                <c:pt idx="7166">
                  <c:v>20340.879915999998</c:v>
                </c:pt>
                <c:pt idx="7167">
                  <c:v>20323.819547999999</c:v>
                </c:pt>
                <c:pt idx="7168">
                  <c:v>20307.415347999999</c:v>
                </c:pt>
                <c:pt idx="7169">
                  <c:v>20290.683064000001</c:v>
                </c:pt>
                <c:pt idx="7170">
                  <c:v>20273.622695999999</c:v>
                </c:pt>
                <c:pt idx="7171">
                  <c:v>20256.890412000001</c:v>
                </c:pt>
                <c:pt idx="7172">
                  <c:v>20240.486212</c:v>
                </c:pt>
                <c:pt idx="7173">
                  <c:v>20223.425844000001</c:v>
                </c:pt>
                <c:pt idx="7174">
                  <c:v>20206.365475999999</c:v>
                </c:pt>
                <c:pt idx="7175">
                  <c:v>20190.617444</c:v>
                </c:pt>
                <c:pt idx="7176">
                  <c:v>20175.525580000001</c:v>
                </c:pt>
                <c:pt idx="7177">
                  <c:v>20160.7618</c:v>
                </c:pt>
                <c:pt idx="7178">
                  <c:v>20145.341852000001</c:v>
                </c:pt>
                <c:pt idx="7179">
                  <c:v>20130.249988</c:v>
                </c:pt>
                <c:pt idx="7180">
                  <c:v>20114.173871999999</c:v>
                </c:pt>
                <c:pt idx="7181">
                  <c:v>20097.441587999998</c:v>
                </c:pt>
                <c:pt idx="7182">
                  <c:v>20081.037388000001</c:v>
                </c:pt>
                <c:pt idx="7183">
                  <c:v>20064.305104000003</c:v>
                </c:pt>
                <c:pt idx="7184">
                  <c:v>20047.572820000001</c:v>
                </c:pt>
                <c:pt idx="7185">
                  <c:v>20031.496704000001</c:v>
                </c:pt>
                <c:pt idx="7186">
                  <c:v>20015.420588000001</c:v>
                </c:pt>
                <c:pt idx="7187">
                  <c:v>19999.672555999998</c:v>
                </c:pt>
                <c:pt idx="7188">
                  <c:v>19983.268356</c:v>
                </c:pt>
                <c:pt idx="7189">
                  <c:v>19965.879904000001</c:v>
                </c:pt>
                <c:pt idx="7190">
                  <c:v>19949.475704</c:v>
                </c:pt>
                <c:pt idx="7191">
                  <c:v>19933.071504</c:v>
                </c:pt>
                <c:pt idx="7192">
                  <c:v>19918.307724000002</c:v>
                </c:pt>
                <c:pt idx="7193">
                  <c:v>19901.903524000001</c:v>
                </c:pt>
                <c:pt idx="7194">
                  <c:v>19885.827408000001</c:v>
                </c:pt>
                <c:pt idx="7195">
                  <c:v>19869.423208</c:v>
                </c:pt>
                <c:pt idx="7196">
                  <c:v>19853.019007999999</c:v>
                </c:pt>
                <c:pt idx="7197">
                  <c:v>19836.942891999999</c:v>
                </c:pt>
                <c:pt idx="7198">
                  <c:v>19820.210607999998</c:v>
                </c:pt>
                <c:pt idx="7199">
                  <c:v>19804.134492000001</c:v>
                </c:pt>
                <c:pt idx="7200">
                  <c:v>19788.058375999997</c:v>
                </c:pt>
                <c:pt idx="7201">
                  <c:v>19772.310344000001</c:v>
                </c:pt>
                <c:pt idx="7202">
                  <c:v>19756.562312000002</c:v>
                </c:pt>
                <c:pt idx="7203">
                  <c:v>19741.470448</c:v>
                </c:pt>
                <c:pt idx="7204">
                  <c:v>19727.034752</c:v>
                </c:pt>
                <c:pt idx="7205">
                  <c:v>19712.270972000002</c:v>
                </c:pt>
                <c:pt idx="7206">
                  <c:v>19695.866772000001</c:v>
                </c:pt>
                <c:pt idx="7207">
                  <c:v>19679.134488</c:v>
                </c:pt>
                <c:pt idx="7208">
                  <c:v>19662.074120000001</c:v>
                </c:pt>
                <c:pt idx="7209">
                  <c:v>19643.701416</c:v>
                </c:pt>
                <c:pt idx="7210">
                  <c:v>19626.312964000001</c:v>
                </c:pt>
                <c:pt idx="7211">
                  <c:v>19608.596428000001</c:v>
                </c:pt>
                <c:pt idx="7212">
                  <c:v>19593.504564000003</c:v>
                </c:pt>
                <c:pt idx="7213">
                  <c:v>19578.412700000001</c:v>
                </c:pt>
                <c:pt idx="7214">
                  <c:v>19562.336584000001</c:v>
                </c:pt>
                <c:pt idx="7215">
                  <c:v>19546.588552000001</c:v>
                </c:pt>
                <c:pt idx="7216">
                  <c:v>19530.512435999997</c:v>
                </c:pt>
                <c:pt idx="7217">
                  <c:v>19514.108236</c:v>
                </c:pt>
                <c:pt idx="7218">
                  <c:v>19498.688287999998</c:v>
                </c:pt>
                <c:pt idx="7219">
                  <c:v>19482.940255999998</c:v>
                </c:pt>
                <c:pt idx="7220">
                  <c:v>19466.536055999997</c:v>
                </c:pt>
                <c:pt idx="7221">
                  <c:v>19450.131856</c:v>
                </c:pt>
                <c:pt idx="7222">
                  <c:v>19434.711907999997</c:v>
                </c:pt>
                <c:pt idx="7223">
                  <c:v>19418.307708</c:v>
                </c:pt>
                <c:pt idx="7224">
                  <c:v>19403.215844000002</c:v>
                </c:pt>
                <c:pt idx="7225">
                  <c:v>19388.452064000001</c:v>
                </c:pt>
                <c:pt idx="7226">
                  <c:v>19372.704032000001</c:v>
                </c:pt>
                <c:pt idx="7227">
                  <c:v>19356.955999999998</c:v>
                </c:pt>
                <c:pt idx="7228">
                  <c:v>19341.207967999999</c:v>
                </c:pt>
                <c:pt idx="7229">
                  <c:v>19325.78802</c:v>
                </c:pt>
                <c:pt idx="7230">
                  <c:v>19309.383819999999</c:v>
                </c:pt>
                <c:pt idx="7231">
                  <c:v>19293.307704000003</c:v>
                </c:pt>
                <c:pt idx="7232">
                  <c:v>19277.887756</c:v>
                </c:pt>
                <c:pt idx="7233">
                  <c:v>19261.155472000002</c:v>
                </c:pt>
                <c:pt idx="7234">
                  <c:v>19245.735524</c:v>
                </c:pt>
                <c:pt idx="7235">
                  <c:v>19230.315575999997</c:v>
                </c:pt>
                <c:pt idx="7236">
                  <c:v>19215.223711999999</c:v>
                </c:pt>
                <c:pt idx="7237">
                  <c:v>19199.803764</c:v>
                </c:pt>
                <c:pt idx="7238">
                  <c:v>19184.383815999998</c:v>
                </c:pt>
                <c:pt idx="7239">
                  <c:v>19168.635784000002</c:v>
                </c:pt>
                <c:pt idx="7240">
                  <c:v>19152.559667999998</c:v>
                </c:pt>
                <c:pt idx="7241">
                  <c:v>19136.155468000001</c:v>
                </c:pt>
                <c:pt idx="7242">
                  <c:v>19121.391688</c:v>
                </c:pt>
                <c:pt idx="7243">
                  <c:v>19105.971740000001</c:v>
                </c:pt>
                <c:pt idx="7244">
                  <c:v>19090.223707999998</c:v>
                </c:pt>
                <c:pt idx="7245">
                  <c:v>19074.803759999999</c:v>
                </c:pt>
                <c:pt idx="7246">
                  <c:v>19060.039980000001</c:v>
                </c:pt>
                <c:pt idx="7247">
                  <c:v>19045.932367999998</c:v>
                </c:pt>
                <c:pt idx="7248">
                  <c:v>19031.824755999998</c:v>
                </c:pt>
                <c:pt idx="7249">
                  <c:v>19015.092472</c:v>
                </c:pt>
                <c:pt idx="7250">
                  <c:v>18998.032104000002</c:v>
                </c:pt>
                <c:pt idx="7251">
                  <c:v>18982.612155999999</c:v>
                </c:pt>
                <c:pt idx="7252">
                  <c:v>18968.176459999999</c:v>
                </c:pt>
                <c:pt idx="7253">
                  <c:v>18951.772260000002</c:v>
                </c:pt>
                <c:pt idx="7254">
                  <c:v>18933.727640000001</c:v>
                </c:pt>
                <c:pt idx="7255">
                  <c:v>18916.995355999999</c:v>
                </c:pt>
                <c:pt idx="7256">
                  <c:v>18900.263072000002</c:v>
                </c:pt>
                <c:pt idx="7257">
                  <c:v>18885.171208</c:v>
                </c:pt>
                <c:pt idx="7258">
                  <c:v>18869.423176</c:v>
                </c:pt>
                <c:pt idx="7259">
                  <c:v>18854.659395999999</c:v>
                </c:pt>
                <c:pt idx="7260">
                  <c:v>18839.567532000001</c:v>
                </c:pt>
                <c:pt idx="7261">
                  <c:v>18824.475667999999</c:v>
                </c:pt>
                <c:pt idx="7262">
                  <c:v>18809.383804000001</c:v>
                </c:pt>
                <c:pt idx="7263">
                  <c:v>18794.620024</c:v>
                </c:pt>
                <c:pt idx="7264">
                  <c:v>18780.184327999999</c:v>
                </c:pt>
                <c:pt idx="7265">
                  <c:v>18766.4048</c:v>
                </c:pt>
                <c:pt idx="7266">
                  <c:v>18751.312935999998</c:v>
                </c:pt>
                <c:pt idx="7267">
                  <c:v>18736.221072</c:v>
                </c:pt>
                <c:pt idx="7268">
                  <c:v>18720.801124000001</c:v>
                </c:pt>
                <c:pt idx="7269">
                  <c:v>18705.70926</c:v>
                </c:pt>
                <c:pt idx="7270">
                  <c:v>18692.585899999998</c:v>
                </c:pt>
                <c:pt idx="7271">
                  <c:v>18677.165951999999</c:v>
                </c:pt>
                <c:pt idx="7272">
                  <c:v>18660.761752000002</c:v>
                </c:pt>
                <c:pt idx="7273">
                  <c:v>18644.357552000001</c:v>
                </c:pt>
                <c:pt idx="7274">
                  <c:v>18627.625268</c:v>
                </c:pt>
                <c:pt idx="7275">
                  <c:v>18611.877236</c:v>
                </c:pt>
                <c:pt idx="7276">
                  <c:v>18596.129204000001</c:v>
                </c:pt>
                <c:pt idx="7277">
                  <c:v>18579.725004</c:v>
                </c:pt>
                <c:pt idx="7278">
                  <c:v>18564.305055999997</c:v>
                </c:pt>
                <c:pt idx="7279">
                  <c:v>18547.900856</c:v>
                </c:pt>
                <c:pt idx="7280">
                  <c:v>18531.82474</c:v>
                </c:pt>
                <c:pt idx="7281">
                  <c:v>18516.076708000001</c:v>
                </c:pt>
                <c:pt idx="7282">
                  <c:v>18499.672508</c:v>
                </c:pt>
                <c:pt idx="7283">
                  <c:v>18483.924476</c:v>
                </c:pt>
                <c:pt idx="7284">
                  <c:v>18468.504527999998</c:v>
                </c:pt>
                <c:pt idx="7285">
                  <c:v>18453.084579999999</c:v>
                </c:pt>
                <c:pt idx="7286">
                  <c:v>18437.008464000002</c:v>
                </c:pt>
                <c:pt idx="7287">
                  <c:v>18421.588516</c:v>
                </c:pt>
                <c:pt idx="7288">
                  <c:v>18406.496652000002</c:v>
                </c:pt>
                <c:pt idx="7289">
                  <c:v>18390.420535999998</c:v>
                </c:pt>
                <c:pt idx="7290">
                  <c:v>18375.328672</c:v>
                </c:pt>
                <c:pt idx="7291">
                  <c:v>18358.924471999999</c:v>
                </c:pt>
                <c:pt idx="7292">
                  <c:v>18343.176439999999</c:v>
                </c:pt>
                <c:pt idx="7293">
                  <c:v>18327.756492</c:v>
                </c:pt>
                <c:pt idx="7294">
                  <c:v>18312.336544000002</c:v>
                </c:pt>
                <c:pt idx="7295">
                  <c:v>18296.916595999999</c:v>
                </c:pt>
                <c:pt idx="7296">
                  <c:v>18281.824732000001</c:v>
                </c:pt>
                <c:pt idx="7297">
                  <c:v>18267.389036</c:v>
                </c:pt>
                <c:pt idx="7298">
                  <c:v>18252.625255999999</c:v>
                </c:pt>
                <c:pt idx="7299">
                  <c:v>18237.205308000001</c:v>
                </c:pt>
                <c:pt idx="7300">
                  <c:v>18218.832603999999</c:v>
                </c:pt>
                <c:pt idx="7301">
                  <c:v>18201.444152</c:v>
                </c:pt>
                <c:pt idx="7302">
                  <c:v>18184.383784000001</c:v>
                </c:pt>
                <c:pt idx="7303">
                  <c:v>18166.995332000002</c:v>
                </c:pt>
                <c:pt idx="7304">
                  <c:v>18150.591132000001</c:v>
                </c:pt>
                <c:pt idx="7305">
                  <c:v>18135.171184000003</c:v>
                </c:pt>
                <c:pt idx="7306">
                  <c:v>18120.407404000001</c:v>
                </c:pt>
                <c:pt idx="7307">
                  <c:v>18104.659372000002</c:v>
                </c:pt>
                <c:pt idx="7308">
                  <c:v>18088.583255999998</c:v>
                </c:pt>
                <c:pt idx="7309">
                  <c:v>18072.179055999997</c:v>
                </c:pt>
                <c:pt idx="7310">
                  <c:v>18056.759107999998</c:v>
                </c:pt>
                <c:pt idx="7311">
                  <c:v>18042.323412000002</c:v>
                </c:pt>
                <c:pt idx="7312">
                  <c:v>18027.559632</c:v>
                </c:pt>
                <c:pt idx="7313">
                  <c:v>18012.467767999999</c:v>
                </c:pt>
                <c:pt idx="7314">
                  <c:v>17998.032072000002</c:v>
                </c:pt>
                <c:pt idx="7315">
                  <c:v>17985.892964000002</c:v>
                </c:pt>
                <c:pt idx="7316">
                  <c:v>17971.785351999999</c:v>
                </c:pt>
                <c:pt idx="7317">
                  <c:v>17956.037319999999</c:v>
                </c:pt>
                <c:pt idx="7318">
                  <c:v>17939.961203999999</c:v>
                </c:pt>
                <c:pt idx="7319">
                  <c:v>17925.197424000002</c:v>
                </c:pt>
                <c:pt idx="7320">
                  <c:v>17911.089812000002</c:v>
                </c:pt>
                <c:pt idx="7321">
                  <c:v>17896.654115999998</c:v>
                </c:pt>
                <c:pt idx="7322">
                  <c:v>17881.562252</c:v>
                </c:pt>
                <c:pt idx="7323">
                  <c:v>17865.81422</c:v>
                </c:pt>
                <c:pt idx="7324">
                  <c:v>17851.050439999999</c:v>
                </c:pt>
                <c:pt idx="7325">
                  <c:v>17835.630492</c:v>
                </c:pt>
                <c:pt idx="7326">
                  <c:v>17819.554376</c:v>
                </c:pt>
                <c:pt idx="7327">
                  <c:v>17803.806344000001</c:v>
                </c:pt>
                <c:pt idx="7328">
                  <c:v>17787.402144</c:v>
                </c:pt>
                <c:pt idx="7329">
                  <c:v>17771.654112</c:v>
                </c:pt>
                <c:pt idx="7330">
                  <c:v>17755.577996</c:v>
                </c:pt>
                <c:pt idx="7331">
                  <c:v>17740.158047999998</c:v>
                </c:pt>
                <c:pt idx="7332">
                  <c:v>17724.410015999998</c:v>
                </c:pt>
                <c:pt idx="7333">
                  <c:v>17709.974320000001</c:v>
                </c:pt>
                <c:pt idx="7334">
                  <c:v>17695.538624000001</c:v>
                </c:pt>
                <c:pt idx="7335">
                  <c:v>17679.790592000001</c:v>
                </c:pt>
                <c:pt idx="7336">
                  <c:v>17664.698727999999</c:v>
                </c:pt>
                <c:pt idx="7337">
                  <c:v>17650.263031999999</c:v>
                </c:pt>
                <c:pt idx="7338">
                  <c:v>17634.843084</c:v>
                </c:pt>
                <c:pt idx="7339">
                  <c:v>17619.095052000001</c:v>
                </c:pt>
                <c:pt idx="7340">
                  <c:v>17603.675104000002</c:v>
                </c:pt>
                <c:pt idx="7341">
                  <c:v>17587.927072000002</c:v>
                </c:pt>
                <c:pt idx="7342">
                  <c:v>17571.522872000001</c:v>
                </c:pt>
                <c:pt idx="7343">
                  <c:v>17556.102924000003</c:v>
                </c:pt>
                <c:pt idx="7344">
                  <c:v>17541.339144000001</c:v>
                </c:pt>
                <c:pt idx="7345">
                  <c:v>17525.919195999999</c:v>
                </c:pt>
                <c:pt idx="7346">
                  <c:v>17511.483499999998</c:v>
                </c:pt>
                <c:pt idx="7347">
                  <c:v>17497.047804000002</c:v>
                </c:pt>
                <c:pt idx="7348">
                  <c:v>17482.612107999998</c:v>
                </c:pt>
                <c:pt idx="7349">
                  <c:v>17469.160664000003</c:v>
                </c:pt>
                <c:pt idx="7350">
                  <c:v>17456.037304000001</c:v>
                </c:pt>
                <c:pt idx="7351">
                  <c:v>17442.257775999999</c:v>
                </c:pt>
                <c:pt idx="7352">
                  <c:v>17426.509744000003</c:v>
                </c:pt>
                <c:pt idx="7353">
                  <c:v>17408.137040000001</c:v>
                </c:pt>
                <c:pt idx="7354">
                  <c:v>17389.764336</c:v>
                </c:pt>
                <c:pt idx="7355">
                  <c:v>17370.407380000001</c:v>
                </c:pt>
                <c:pt idx="7356">
                  <c:v>17355.643599999999</c:v>
                </c:pt>
                <c:pt idx="7357">
                  <c:v>17345.144912</c:v>
                </c:pt>
                <c:pt idx="7358">
                  <c:v>17332.021552000002</c:v>
                </c:pt>
                <c:pt idx="7359">
                  <c:v>17315.945435999998</c:v>
                </c:pt>
                <c:pt idx="7360">
                  <c:v>17298.885068</c:v>
                </c:pt>
                <c:pt idx="7361">
                  <c:v>17282.808951999999</c:v>
                </c:pt>
                <c:pt idx="7362">
                  <c:v>17267.389004000001</c:v>
                </c:pt>
                <c:pt idx="7363">
                  <c:v>17253.937559999998</c:v>
                </c:pt>
                <c:pt idx="7364">
                  <c:v>17239.829947999999</c:v>
                </c:pt>
                <c:pt idx="7365">
                  <c:v>17225.394252000002</c:v>
                </c:pt>
                <c:pt idx="7366">
                  <c:v>17210.302388</c:v>
                </c:pt>
                <c:pt idx="7367">
                  <c:v>17195.866692</c:v>
                </c:pt>
                <c:pt idx="7368">
                  <c:v>17180.774827999998</c:v>
                </c:pt>
                <c:pt idx="7369">
                  <c:v>17166.011048</c:v>
                </c:pt>
                <c:pt idx="7370">
                  <c:v>17152.559604000002</c:v>
                </c:pt>
                <c:pt idx="7371">
                  <c:v>17138.123907999998</c:v>
                </c:pt>
                <c:pt idx="7372">
                  <c:v>17122.047792000001</c:v>
                </c:pt>
                <c:pt idx="7373">
                  <c:v>17105.971675999997</c:v>
                </c:pt>
                <c:pt idx="7374">
                  <c:v>17090.551727999999</c:v>
                </c:pt>
                <c:pt idx="7375">
                  <c:v>17074.803695999999</c:v>
                </c:pt>
                <c:pt idx="7376">
                  <c:v>17059.711832000001</c:v>
                </c:pt>
                <c:pt idx="7377">
                  <c:v>17045.932304000002</c:v>
                </c:pt>
                <c:pt idx="7378">
                  <c:v>17031.824692000002</c:v>
                </c:pt>
                <c:pt idx="7379">
                  <c:v>17019.357499999998</c:v>
                </c:pt>
                <c:pt idx="7380">
                  <c:v>17005.906056</c:v>
                </c:pt>
                <c:pt idx="7381">
                  <c:v>16991.470359999999</c:v>
                </c:pt>
                <c:pt idx="7382">
                  <c:v>16977.362748</c:v>
                </c:pt>
                <c:pt idx="7383">
                  <c:v>16963.255136</c:v>
                </c:pt>
                <c:pt idx="7384">
                  <c:v>16948.491355999999</c:v>
                </c:pt>
                <c:pt idx="7385">
                  <c:v>16932.087155999998</c:v>
                </c:pt>
                <c:pt idx="7386">
                  <c:v>16916.011040000001</c:v>
                </c:pt>
                <c:pt idx="7387">
                  <c:v>16898.622587999998</c:v>
                </c:pt>
                <c:pt idx="7388">
                  <c:v>16881.890304</c:v>
                </c:pt>
                <c:pt idx="7389">
                  <c:v>16866.798439999999</c:v>
                </c:pt>
                <c:pt idx="7390">
                  <c:v>16851.706576</c:v>
                </c:pt>
                <c:pt idx="7391">
                  <c:v>16836.286627999998</c:v>
                </c:pt>
                <c:pt idx="7392">
                  <c:v>16820.866679999999</c:v>
                </c:pt>
                <c:pt idx="7393">
                  <c:v>16806.102900000002</c:v>
                </c:pt>
                <c:pt idx="7394">
                  <c:v>16791.995287999998</c:v>
                </c:pt>
                <c:pt idx="7395">
                  <c:v>16776.903424</c:v>
                </c:pt>
                <c:pt idx="7396">
                  <c:v>16762.467728</c:v>
                </c:pt>
                <c:pt idx="7397">
                  <c:v>16747.375864000001</c:v>
                </c:pt>
                <c:pt idx="7398">
                  <c:v>16731.955915999999</c:v>
                </c:pt>
                <c:pt idx="7399">
                  <c:v>16715.879799999999</c:v>
                </c:pt>
                <c:pt idx="7400">
                  <c:v>16699.147515999997</c:v>
                </c:pt>
                <c:pt idx="7401">
                  <c:v>16683.399484000001</c:v>
                </c:pt>
                <c:pt idx="7402">
                  <c:v>16668.635704</c:v>
                </c:pt>
                <c:pt idx="7403">
                  <c:v>16654.200008</c:v>
                </c:pt>
                <c:pt idx="7404">
                  <c:v>16641.732816</c:v>
                </c:pt>
                <c:pt idx="7405">
                  <c:v>16629.265624</c:v>
                </c:pt>
                <c:pt idx="7406">
                  <c:v>16614.501844000002</c:v>
                </c:pt>
                <c:pt idx="7407">
                  <c:v>16599.081896</c:v>
                </c:pt>
                <c:pt idx="7408">
                  <c:v>16584.318115999999</c:v>
                </c:pt>
                <c:pt idx="7409">
                  <c:v>16569.554335999997</c:v>
                </c:pt>
                <c:pt idx="7410">
                  <c:v>16554.790556</c:v>
                </c:pt>
                <c:pt idx="7411">
                  <c:v>16540.682944</c:v>
                </c:pt>
                <c:pt idx="7412">
                  <c:v>16525.919164000003</c:v>
                </c:pt>
                <c:pt idx="7413">
                  <c:v>16510.171131999999</c:v>
                </c:pt>
                <c:pt idx="7414">
                  <c:v>16493.766932000002</c:v>
                </c:pt>
                <c:pt idx="7415">
                  <c:v>16477.690815999998</c:v>
                </c:pt>
                <c:pt idx="7416">
                  <c:v>16462.270868</c:v>
                </c:pt>
                <c:pt idx="7417">
                  <c:v>16448.49134</c:v>
                </c:pt>
                <c:pt idx="7418">
                  <c:v>16434.383728000001</c:v>
                </c:pt>
                <c:pt idx="7419">
                  <c:v>16419.619948</c:v>
                </c:pt>
                <c:pt idx="7420">
                  <c:v>16404.856167999998</c:v>
                </c:pt>
                <c:pt idx="7421">
                  <c:v>16390.748555999999</c:v>
                </c:pt>
                <c:pt idx="7422">
                  <c:v>16375.984775999999</c:v>
                </c:pt>
                <c:pt idx="7423">
                  <c:v>16360.892912000001</c:v>
                </c:pt>
                <c:pt idx="7424">
                  <c:v>16346.457215999999</c:v>
                </c:pt>
                <c:pt idx="7425">
                  <c:v>16331.365352000001</c:v>
                </c:pt>
                <c:pt idx="7426">
                  <c:v>16315.617319999999</c:v>
                </c:pt>
                <c:pt idx="7427">
                  <c:v>16301.181624000001</c:v>
                </c:pt>
                <c:pt idx="7428">
                  <c:v>16287.402095999998</c:v>
                </c:pt>
                <c:pt idx="7429">
                  <c:v>16272.310232</c:v>
                </c:pt>
                <c:pt idx="7430">
                  <c:v>16257.218368</c:v>
                </c:pt>
                <c:pt idx="7431">
                  <c:v>16241.470335999998</c:v>
                </c:pt>
                <c:pt idx="7432">
                  <c:v>16226.050388</c:v>
                </c:pt>
                <c:pt idx="7433">
                  <c:v>16209.974272000001</c:v>
                </c:pt>
                <c:pt idx="7434">
                  <c:v>16194.882407999999</c:v>
                </c:pt>
                <c:pt idx="7435">
                  <c:v>16180.446712000001</c:v>
                </c:pt>
                <c:pt idx="7436">
                  <c:v>16166.011015999999</c:v>
                </c:pt>
                <c:pt idx="7437">
                  <c:v>16150.591068</c:v>
                </c:pt>
                <c:pt idx="7438">
                  <c:v>16133.858784000002</c:v>
                </c:pt>
                <c:pt idx="7439">
                  <c:v>16118.76692</c:v>
                </c:pt>
                <c:pt idx="7440">
                  <c:v>16104.331224000001</c:v>
                </c:pt>
                <c:pt idx="7441">
                  <c:v>16089.567444</c:v>
                </c:pt>
                <c:pt idx="7442">
                  <c:v>16075.131748</c:v>
                </c:pt>
                <c:pt idx="7443">
                  <c:v>16060.039884000002</c:v>
                </c:pt>
                <c:pt idx="7444">
                  <c:v>16045.932272</c:v>
                </c:pt>
                <c:pt idx="7445">
                  <c:v>16031.496576</c:v>
                </c:pt>
                <c:pt idx="7446">
                  <c:v>16017.717047999999</c:v>
                </c:pt>
                <c:pt idx="7447">
                  <c:v>16003.281352</c:v>
                </c:pt>
                <c:pt idx="7448">
                  <c:v>15987.861404000001</c:v>
                </c:pt>
                <c:pt idx="7449">
                  <c:v>15972.769539999999</c:v>
                </c:pt>
                <c:pt idx="7450">
                  <c:v>15958.661928</c:v>
                </c:pt>
                <c:pt idx="7451">
                  <c:v>15945.538568</c:v>
                </c:pt>
                <c:pt idx="7452">
                  <c:v>15930.446704000002</c:v>
                </c:pt>
                <c:pt idx="7453">
                  <c:v>15915.026755999999</c:v>
                </c:pt>
                <c:pt idx="7454">
                  <c:v>15899.934892000001</c:v>
                </c:pt>
                <c:pt idx="7455">
                  <c:v>15884.843027999999</c:v>
                </c:pt>
                <c:pt idx="7456">
                  <c:v>15870.407332000001</c:v>
                </c:pt>
                <c:pt idx="7457">
                  <c:v>15854.987384000002</c:v>
                </c:pt>
                <c:pt idx="7458">
                  <c:v>15839.567435999999</c:v>
                </c:pt>
                <c:pt idx="7459">
                  <c:v>15824.803655999998</c:v>
                </c:pt>
                <c:pt idx="7460">
                  <c:v>15809.383707999999</c:v>
                </c:pt>
                <c:pt idx="7461">
                  <c:v>15793.963760000001</c:v>
                </c:pt>
                <c:pt idx="7462">
                  <c:v>15779.199979999999</c:v>
                </c:pt>
                <c:pt idx="7463">
                  <c:v>15764.108115999999</c:v>
                </c:pt>
                <c:pt idx="7464">
                  <c:v>15749.016252000001</c:v>
                </c:pt>
                <c:pt idx="7465">
                  <c:v>15734.580555999999</c:v>
                </c:pt>
                <c:pt idx="7466">
                  <c:v>15719.488692000001</c:v>
                </c:pt>
                <c:pt idx="7467">
                  <c:v>15705.381079999999</c:v>
                </c:pt>
                <c:pt idx="7468">
                  <c:v>15690.945384000001</c:v>
                </c:pt>
                <c:pt idx="7469">
                  <c:v>15676.837772000001</c:v>
                </c:pt>
                <c:pt idx="7470">
                  <c:v>15662.402075999998</c:v>
                </c:pt>
                <c:pt idx="7471">
                  <c:v>15647.96638</c:v>
                </c:pt>
                <c:pt idx="7472">
                  <c:v>15633.202600000001</c:v>
                </c:pt>
                <c:pt idx="7473">
                  <c:v>15618.110735999999</c:v>
                </c:pt>
                <c:pt idx="7474">
                  <c:v>15603.67504</c:v>
                </c:pt>
                <c:pt idx="7475">
                  <c:v>15589.239344000001</c:v>
                </c:pt>
                <c:pt idx="7476">
                  <c:v>15575.131732</c:v>
                </c:pt>
                <c:pt idx="7477">
                  <c:v>15562.008372</c:v>
                </c:pt>
                <c:pt idx="7478">
                  <c:v>15549.213095999999</c:v>
                </c:pt>
                <c:pt idx="7479">
                  <c:v>15535.105484000002</c:v>
                </c:pt>
                <c:pt idx="7480">
                  <c:v>15520.669787999999</c:v>
                </c:pt>
                <c:pt idx="7481">
                  <c:v>15506.562175999999</c:v>
                </c:pt>
                <c:pt idx="7482">
                  <c:v>15491.470312000001</c:v>
                </c:pt>
                <c:pt idx="7483">
                  <c:v>15476.050364000001</c:v>
                </c:pt>
                <c:pt idx="7484">
                  <c:v>15461.942752000001</c:v>
                </c:pt>
                <c:pt idx="7485">
                  <c:v>15448.163224000002</c:v>
                </c:pt>
                <c:pt idx="7486">
                  <c:v>15434.055612</c:v>
                </c:pt>
                <c:pt idx="7487">
                  <c:v>15418.635664000001</c:v>
                </c:pt>
                <c:pt idx="7488">
                  <c:v>15403.543799999999</c:v>
                </c:pt>
                <c:pt idx="7489">
                  <c:v>15388.78002</c:v>
                </c:pt>
                <c:pt idx="7490">
                  <c:v>15374.016239999999</c:v>
                </c:pt>
                <c:pt idx="7491">
                  <c:v>15358.924375999999</c:v>
                </c:pt>
                <c:pt idx="7492">
                  <c:v>15343.504428</c:v>
                </c:pt>
                <c:pt idx="7493">
                  <c:v>15328.08448</c:v>
                </c:pt>
                <c:pt idx="7494">
                  <c:v>15312.992616</c:v>
                </c:pt>
                <c:pt idx="7495">
                  <c:v>15296.588415999999</c:v>
                </c:pt>
                <c:pt idx="7496">
                  <c:v>15280.5123</c:v>
                </c:pt>
                <c:pt idx="7497">
                  <c:v>15264.436184000002</c:v>
                </c:pt>
                <c:pt idx="7498">
                  <c:v>15250.000488</c:v>
                </c:pt>
                <c:pt idx="7499">
                  <c:v>15236.877128</c:v>
                </c:pt>
                <c:pt idx="7500">
                  <c:v>15223.097599999999</c:v>
                </c:pt>
                <c:pt idx="7501">
                  <c:v>15208.989987999999</c:v>
                </c:pt>
                <c:pt idx="7502">
                  <c:v>15195.21046</c:v>
                </c:pt>
                <c:pt idx="7503">
                  <c:v>15181.759015999998</c:v>
                </c:pt>
                <c:pt idx="7504">
                  <c:v>15167.651404000002</c:v>
                </c:pt>
                <c:pt idx="7505">
                  <c:v>15152.231456</c:v>
                </c:pt>
                <c:pt idx="7506">
                  <c:v>15137.795759999999</c:v>
                </c:pt>
                <c:pt idx="7507">
                  <c:v>15124.016232</c:v>
                </c:pt>
                <c:pt idx="7508">
                  <c:v>15110.236704000001</c:v>
                </c:pt>
                <c:pt idx="7509">
                  <c:v>15096.129092000001</c:v>
                </c:pt>
                <c:pt idx="7510">
                  <c:v>15081.693395999999</c:v>
                </c:pt>
                <c:pt idx="7511">
                  <c:v>15067.585784000001</c:v>
                </c:pt>
                <c:pt idx="7512">
                  <c:v>15053.806255999998</c:v>
                </c:pt>
                <c:pt idx="7513">
                  <c:v>15039.370559999999</c:v>
                </c:pt>
                <c:pt idx="7514">
                  <c:v>15024.278695999999</c:v>
                </c:pt>
                <c:pt idx="7515">
                  <c:v>15009.514915999998</c:v>
                </c:pt>
                <c:pt idx="7516">
                  <c:v>14993.766884000001</c:v>
                </c:pt>
                <c:pt idx="7517">
                  <c:v>14979.659272000001</c:v>
                </c:pt>
                <c:pt idx="7518">
                  <c:v>14966.207827999999</c:v>
                </c:pt>
                <c:pt idx="7519">
                  <c:v>14952.4283</c:v>
                </c:pt>
                <c:pt idx="7520">
                  <c:v>14937.008352000001</c:v>
                </c:pt>
                <c:pt idx="7521">
                  <c:v>14922.572655999998</c:v>
                </c:pt>
                <c:pt idx="7522">
                  <c:v>14908.465044</c:v>
                </c:pt>
                <c:pt idx="7523">
                  <c:v>14894.029348</c:v>
                </c:pt>
                <c:pt idx="7524">
                  <c:v>14877.953232</c:v>
                </c:pt>
                <c:pt idx="7525">
                  <c:v>14862.533284000001</c:v>
                </c:pt>
                <c:pt idx="7526">
                  <c:v>14849.081840000001</c:v>
                </c:pt>
                <c:pt idx="7527">
                  <c:v>14835.302312</c:v>
                </c:pt>
                <c:pt idx="7528">
                  <c:v>14819.882364000001</c:v>
                </c:pt>
                <c:pt idx="7529">
                  <c:v>14806.102835999998</c:v>
                </c:pt>
                <c:pt idx="7530">
                  <c:v>14794.947979999999</c:v>
                </c:pt>
                <c:pt idx="7531">
                  <c:v>14783.136955999998</c:v>
                </c:pt>
                <c:pt idx="7532">
                  <c:v>14769.029344</c:v>
                </c:pt>
                <c:pt idx="7533">
                  <c:v>14754.265564000001</c:v>
                </c:pt>
                <c:pt idx="7534">
                  <c:v>14740.157952000001</c:v>
                </c:pt>
                <c:pt idx="7535">
                  <c:v>14726.05034</c:v>
                </c:pt>
                <c:pt idx="7536">
                  <c:v>14712.598896</c:v>
                </c:pt>
                <c:pt idx="7537">
                  <c:v>14699.147452000001</c:v>
                </c:pt>
                <c:pt idx="7538">
                  <c:v>14685.696007999999</c:v>
                </c:pt>
                <c:pt idx="7539">
                  <c:v>14671.91648</c:v>
                </c:pt>
                <c:pt idx="7540">
                  <c:v>14658.136952000001</c:v>
                </c:pt>
                <c:pt idx="7541">
                  <c:v>14642.717004000002</c:v>
                </c:pt>
                <c:pt idx="7542">
                  <c:v>14627.62514</c:v>
                </c:pt>
                <c:pt idx="7543">
                  <c:v>14613.189444000001</c:v>
                </c:pt>
                <c:pt idx="7544">
                  <c:v>14599.081832</c:v>
                </c:pt>
                <c:pt idx="7545">
                  <c:v>14584.97422</c:v>
                </c:pt>
                <c:pt idx="7546">
                  <c:v>14571.194692000001</c:v>
                </c:pt>
                <c:pt idx="7547">
                  <c:v>14557.087079999999</c:v>
                </c:pt>
                <c:pt idx="7548">
                  <c:v>14542.979468</c:v>
                </c:pt>
                <c:pt idx="7549">
                  <c:v>14529.19994</c:v>
                </c:pt>
                <c:pt idx="7550">
                  <c:v>14515.092327999999</c:v>
                </c:pt>
                <c:pt idx="7551">
                  <c:v>14500.328548</c:v>
                </c:pt>
                <c:pt idx="7552">
                  <c:v>14484.908600000001</c:v>
                </c:pt>
                <c:pt idx="7553">
                  <c:v>14469.488652</c:v>
                </c:pt>
                <c:pt idx="7554">
                  <c:v>14455.052956</c:v>
                </c:pt>
                <c:pt idx="7555">
                  <c:v>14439.961092000001</c:v>
                </c:pt>
                <c:pt idx="7556">
                  <c:v>14425.525395999999</c:v>
                </c:pt>
                <c:pt idx="7557">
                  <c:v>14411.0897</c:v>
                </c:pt>
                <c:pt idx="7558">
                  <c:v>14396.982087999999</c:v>
                </c:pt>
                <c:pt idx="7559">
                  <c:v>14383.530644</c:v>
                </c:pt>
                <c:pt idx="7560">
                  <c:v>14371.063452</c:v>
                </c:pt>
                <c:pt idx="7561">
                  <c:v>14357.940092000001</c:v>
                </c:pt>
                <c:pt idx="7562">
                  <c:v>14344.488647999999</c:v>
                </c:pt>
                <c:pt idx="7563">
                  <c:v>14330.381035999999</c:v>
                </c:pt>
                <c:pt idx="7564">
                  <c:v>14316.929592</c:v>
                </c:pt>
                <c:pt idx="7565">
                  <c:v>14303.478148</c:v>
                </c:pt>
                <c:pt idx="7566">
                  <c:v>14289.370535999999</c:v>
                </c:pt>
                <c:pt idx="7567">
                  <c:v>14274.278672</c:v>
                </c:pt>
                <c:pt idx="7568">
                  <c:v>14259.514892000001</c:v>
                </c:pt>
                <c:pt idx="7569">
                  <c:v>14244.751112</c:v>
                </c:pt>
                <c:pt idx="7570">
                  <c:v>14230.971584000001</c:v>
                </c:pt>
                <c:pt idx="7571">
                  <c:v>14219.16056</c:v>
                </c:pt>
                <c:pt idx="7572">
                  <c:v>14206.365284000001</c:v>
                </c:pt>
                <c:pt idx="7573">
                  <c:v>14192.913839999999</c:v>
                </c:pt>
                <c:pt idx="7574">
                  <c:v>14178.806227999999</c:v>
                </c:pt>
                <c:pt idx="7575">
                  <c:v>14165.354784000001</c:v>
                </c:pt>
                <c:pt idx="7576">
                  <c:v>14152.231424000001</c:v>
                </c:pt>
                <c:pt idx="7577">
                  <c:v>14138.451895999999</c:v>
                </c:pt>
                <c:pt idx="7578">
                  <c:v>14125.000452</c:v>
                </c:pt>
                <c:pt idx="7579">
                  <c:v>14111.220924000001</c:v>
                </c:pt>
                <c:pt idx="7580">
                  <c:v>14097.769479999999</c:v>
                </c:pt>
                <c:pt idx="7581">
                  <c:v>14083.989952</c:v>
                </c:pt>
                <c:pt idx="7582">
                  <c:v>14069.88234</c:v>
                </c:pt>
                <c:pt idx="7583">
                  <c:v>14055.118560000001</c:v>
                </c:pt>
                <c:pt idx="7584">
                  <c:v>14041.010947999999</c:v>
                </c:pt>
                <c:pt idx="7585">
                  <c:v>14026.575252000001</c:v>
                </c:pt>
                <c:pt idx="7586">
                  <c:v>14012.467640000001</c:v>
                </c:pt>
                <c:pt idx="7587">
                  <c:v>13998.031944</c:v>
                </c:pt>
                <c:pt idx="7588">
                  <c:v>13983.924332000001</c:v>
                </c:pt>
                <c:pt idx="7589">
                  <c:v>13969.816720000001</c:v>
                </c:pt>
                <c:pt idx="7590">
                  <c:v>13955.381024</c:v>
                </c:pt>
                <c:pt idx="7591">
                  <c:v>13941.273412</c:v>
                </c:pt>
                <c:pt idx="7592">
                  <c:v>13928.150052000001</c:v>
                </c:pt>
                <c:pt idx="7593">
                  <c:v>13915.682860000001</c:v>
                </c:pt>
                <c:pt idx="7594">
                  <c:v>13902.887584000002</c:v>
                </c:pt>
                <c:pt idx="7595">
                  <c:v>13889.108055999999</c:v>
                </c:pt>
                <c:pt idx="7596">
                  <c:v>13875.000444000001</c:v>
                </c:pt>
                <c:pt idx="7597">
                  <c:v>13861.220915999998</c:v>
                </c:pt>
                <c:pt idx="7598">
                  <c:v>13847.441387999999</c:v>
                </c:pt>
                <c:pt idx="7599">
                  <c:v>13832.02144</c:v>
                </c:pt>
                <c:pt idx="7600">
                  <c:v>13816.929575999999</c:v>
                </c:pt>
                <c:pt idx="7601">
                  <c:v>13804.462384</c:v>
                </c:pt>
                <c:pt idx="7602">
                  <c:v>13793.635612</c:v>
                </c:pt>
                <c:pt idx="7603">
                  <c:v>13781.496504000001</c:v>
                </c:pt>
                <c:pt idx="7604">
                  <c:v>13767.060808</c:v>
                </c:pt>
                <c:pt idx="7605">
                  <c:v>13752.625112</c:v>
                </c:pt>
                <c:pt idx="7606">
                  <c:v>13740.15792</c:v>
                </c:pt>
                <c:pt idx="7607">
                  <c:v>13728.018812</c:v>
                </c:pt>
                <c:pt idx="7608">
                  <c:v>13715.223536</c:v>
                </c:pt>
                <c:pt idx="7609">
                  <c:v>13701.115924000002</c:v>
                </c:pt>
                <c:pt idx="7610">
                  <c:v>13687.008312</c:v>
                </c:pt>
                <c:pt idx="7611">
                  <c:v>13673.556868</c:v>
                </c:pt>
                <c:pt idx="7612">
                  <c:v>13660.761592000001</c:v>
                </c:pt>
                <c:pt idx="7613">
                  <c:v>13649.278652000001</c:v>
                </c:pt>
                <c:pt idx="7614">
                  <c:v>13637.467627999999</c:v>
                </c:pt>
                <c:pt idx="7615">
                  <c:v>13624.016184000002</c:v>
                </c:pt>
                <c:pt idx="7616">
                  <c:v>13609.908572</c:v>
                </c:pt>
                <c:pt idx="7617">
                  <c:v>13596.457128</c:v>
                </c:pt>
                <c:pt idx="7618">
                  <c:v>13583.005684000002</c:v>
                </c:pt>
                <c:pt idx="7619">
                  <c:v>13569.226155999999</c:v>
                </c:pt>
                <c:pt idx="7620">
                  <c:v>13557.087047999999</c:v>
                </c:pt>
                <c:pt idx="7621">
                  <c:v>13544.291772</c:v>
                </c:pt>
                <c:pt idx="7622">
                  <c:v>13531.168412000001</c:v>
                </c:pt>
                <c:pt idx="7623">
                  <c:v>13517.388884000002</c:v>
                </c:pt>
                <c:pt idx="7624">
                  <c:v>13503.281272</c:v>
                </c:pt>
                <c:pt idx="7625">
                  <c:v>13488.845575999998</c:v>
                </c:pt>
                <c:pt idx="7626">
                  <c:v>13474.737964000002</c:v>
                </c:pt>
                <c:pt idx="7627">
                  <c:v>13461.28652</c:v>
                </c:pt>
                <c:pt idx="7628">
                  <c:v>13448.491244000001</c:v>
                </c:pt>
                <c:pt idx="7629">
                  <c:v>13436.352136</c:v>
                </c:pt>
                <c:pt idx="7630">
                  <c:v>13423.228776</c:v>
                </c:pt>
                <c:pt idx="7631">
                  <c:v>13408.793079999999</c:v>
                </c:pt>
                <c:pt idx="7632">
                  <c:v>13393.701215999999</c:v>
                </c:pt>
                <c:pt idx="7633">
                  <c:v>13380.249772000001</c:v>
                </c:pt>
                <c:pt idx="7634">
                  <c:v>13367.454496</c:v>
                </c:pt>
                <c:pt idx="7635">
                  <c:v>13354.003052</c:v>
                </c:pt>
                <c:pt idx="7636">
                  <c:v>13340.879692</c:v>
                </c:pt>
                <c:pt idx="7637">
                  <c:v>13327.100163999999</c:v>
                </c:pt>
                <c:pt idx="7638">
                  <c:v>13313.320636</c:v>
                </c:pt>
                <c:pt idx="7639">
                  <c:v>13299.869192</c:v>
                </c:pt>
                <c:pt idx="7640">
                  <c:v>13286.417748</c:v>
                </c:pt>
                <c:pt idx="7641">
                  <c:v>13273.294387999998</c:v>
                </c:pt>
                <c:pt idx="7642">
                  <c:v>13259.842944</c:v>
                </c:pt>
                <c:pt idx="7643">
                  <c:v>13246.063416000001</c:v>
                </c:pt>
                <c:pt idx="7644">
                  <c:v>13231.62772</c:v>
                </c:pt>
                <c:pt idx="7645">
                  <c:v>13216.535856</c:v>
                </c:pt>
                <c:pt idx="7646">
                  <c:v>13202.756327999999</c:v>
                </c:pt>
                <c:pt idx="7647">
                  <c:v>13189.304883999999</c:v>
                </c:pt>
                <c:pt idx="7648">
                  <c:v>13175.853440000001</c:v>
                </c:pt>
                <c:pt idx="7649">
                  <c:v>13162.401996000001</c:v>
                </c:pt>
                <c:pt idx="7650">
                  <c:v>13148.622468</c:v>
                </c:pt>
                <c:pt idx="7651">
                  <c:v>13134.186772000001</c:v>
                </c:pt>
                <c:pt idx="7652">
                  <c:v>13119.751076</c:v>
                </c:pt>
                <c:pt idx="7653">
                  <c:v>13105.31538</c:v>
                </c:pt>
                <c:pt idx="7654">
                  <c:v>13091.863936</c:v>
                </c:pt>
                <c:pt idx="7655">
                  <c:v>13078.412492000001</c:v>
                </c:pt>
                <c:pt idx="7656">
                  <c:v>13065.289132</c:v>
                </c:pt>
                <c:pt idx="7657">
                  <c:v>13052.82194</c:v>
                </c:pt>
                <c:pt idx="7658">
                  <c:v>13039.370496</c:v>
                </c:pt>
                <c:pt idx="7659">
                  <c:v>13025.590967999999</c:v>
                </c:pt>
                <c:pt idx="7660">
                  <c:v>13012.139524</c:v>
                </c:pt>
                <c:pt idx="7661">
                  <c:v>12998.031912</c:v>
                </c:pt>
                <c:pt idx="7662">
                  <c:v>12983.596216</c:v>
                </c:pt>
                <c:pt idx="7663">
                  <c:v>12968.504352</c:v>
                </c:pt>
                <c:pt idx="7664">
                  <c:v>12955.052908</c:v>
                </c:pt>
                <c:pt idx="7665">
                  <c:v>12941.273380000001</c:v>
                </c:pt>
                <c:pt idx="7666">
                  <c:v>12928.150019999999</c:v>
                </c:pt>
                <c:pt idx="7667">
                  <c:v>12915.354744</c:v>
                </c:pt>
                <c:pt idx="7668">
                  <c:v>12901.9033</c:v>
                </c:pt>
                <c:pt idx="7669">
                  <c:v>12889.108023999999</c:v>
                </c:pt>
                <c:pt idx="7670">
                  <c:v>12876.968916</c:v>
                </c:pt>
                <c:pt idx="7671">
                  <c:v>12864.501724</c:v>
                </c:pt>
                <c:pt idx="7672">
                  <c:v>12850.722196000001</c:v>
                </c:pt>
                <c:pt idx="7673">
                  <c:v>12835.958415999999</c:v>
                </c:pt>
                <c:pt idx="7674">
                  <c:v>12821.194636</c:v>
                </c:pt>
                <c:pt idx="7675">
                  <c:v>12806.75894</c:v>
                </c:pt>
                <c:pt idx="7676">
                  <c:v>12792.979412000001</c:v>
                </c:pt>
                <c:pt idx="7677">
                  <c:v>12779.527967999999</c:v>
                </c:pt>
                <c:pt idx="7678">
                  <c:v>12765.092272</c:v>
                </c:pt>
                <c:pt idx="7679">
                  <c:v>12751.312743999999</c:v>
                </c:pt>
                <c:pt idx="7680">
                  <c:v>12738.189383999999</c:v>
                </c:pt>
                <c:pt idx="7681">
                  <c:v>12724.737939999999</c:v>
                </c:pt>
                <c:pt idx="7682">
                  <c:v>12710.630327999999</c:v>
                </c:pt>
                <c:pt idx="7683">
                  <c:v>12695.866548</c:v>
                </c:pt>
                <c:pt idx="7684">
                  <c:v>12680.446599999999</c:v>
                </c:pt>
                <c:pt idx="7685">
                  <c:v>12665.026652</c:v>
                </c:pt>
                <c:pt idx="7686">
                  <c:v>12650.590956</c:v>
                </c:pt>
                <c:pt idx="7687">
                  <c:v>12635.827176000001</c:v>
                </c:pt>
                <c:pt idx="7688">
                  <c:v>12622.375732</c:v>
                </c:pt>
                <c:pt idx="7689">
                  <c:v>12609.580456</c:v>
                </c:pt>
                <c:pt idx="7690">
                  <c:v>12596.785180000001</c:v>
                </c:pt>
                <c:pt idx="7691">
                  <c:v>12582.677567999999</c:v>
                </c:pt>
                <c:pt idx="7692">
                  <c:v>12567.913788</c:v>
                </c:pt>
                <c:pt idx="7693">
                  <c:v>12553.150007999999</c:v>
                </c:pt>
                <c:pt idx="7694">
                  <c:v>12538.714312</c:v>
                </c:pt>
                <c:pt idx="7695">
                  <c:v>12526.24712</c:v>
                </c:pt>
                <c:pt idx="7696">
                  <c:v>12514.76418</c:v>
                </c:pt>
                <c:pt idx="7697">
                  <c:v>12501.968903999999</c:v>
                </c:pt>
                <c:pt idx="7698">
                  <c:v>12485.23662</c:v>
                </c:pt>
                <c:pt idx="7699">
                  <c:v>12470.144756</c:v>
                </c:pt>
                <c:pt idx="7700">
                  <c:v>12456.365227999999</c:v>
                </c:pt>
                <c:pt idx="7701">
                  <c:v>12442.913784</c:v>
                </c:pt>
                <c:pt idx="7702">
                  <c:v>12427.82192</c:v>
                </c:pt>
                <c:pt idx="7703">
                  <c:v>12412.401972</c:v>
                </c:pt>
                <c:pt idx="7704">
                  <c:v>12397.966276000001</c:v>
                </c:pt>
                <c:pt idx="7705">
                  <c:v>12384.514832000001</c:v>
                </c:pt>
                <c:pt idx="7706">
                  <c:v>12371.719556</c:v>
                </c:pt>
                <c:pt idx="7707">
                  <c:v>12359.580447999999</c:v>
                </c:pt>
                <c:pt idx="7708">
                  <c:v>12346.785172</c:v>
                </c:pt>
                <c:pt idx="7709">
                  <c:v>12333.661812</c:v>
                </c:pt>
                <c:pt idx="7710">
                  <c:v>12319.226116</c:v>
                </c:pt>
                <c:pt idx="7711">
                  <c:v>12304.790419999999</c:v>
                </c:pt>
                <c:pt idx="7712">
                  <c:v>12290.682808</c:v>
                </c:pt>
                <c:pt idx="7713">
                  <c:v>12275.919027999998</c:v>
                </c:pt>
                <c:pt idx="7714">
                  <c:v>12261.811416</c:v>
                </c:pt>
                <c:pt idx="7715">
                  <c:v>12247.047635999999</c:v>
                </c:pt>
                <c:pt idx="7716">
                  <c:v>12232.611940000001</c:v>
                </c:pt>
                <c:pt idx="7717">
                  <c:v>12218.504327999999</c:v>
                </c:pt>
                <c:pt idx="7718">
                  <c:v>12205.052883999999</c:v>
                </c:pt>
                <c:pt idx="7719">
                  <c:v>12190.945272000001</c:v>
                </c:pt>
                <c:pt idx="7720">
                  <c:v>12176.509576</c:v>
                </c:pt>
                <c:pt idx="7721">
                  <c:v>12163.058132</c:v>
                </c:pt>
                <c:pt idx="7722">
                  <c:v>12149.934772000001</c:v>
                </c:pt>
                <c:pt idx="7723">
                  <c:v>12136.155244</c:v>
                </c:pt>
                <c:pt idx="7724">
                  <c:v>12122.047632</c:v>
                </c:pt>
                <c:pt idx="7725">
                  <c:v>12106.627683999999</c:v>
                </c:pt>
                <c:pt idx="7726">
                  <c:v>12091.863904</c:v>
                </c:pt>
                <c:pt idx="7727">
                  <c:v>12076.443956000001</c:v>
                </c:pt>
                <c:pt idx="7728">
                  <c:v>12062.336343999999</c:v>
                </c:pt>
                <c:pt idx="7729">
                  <c:v>12048.556816</c:v>
                </c:pt>
                <c:pt idx="7730">
                  <c:v>12034.777287999999</c:v>
                </c:pt>
                <c:pt idx="7731">
                  <c:v>12020.99776</c:v>
                </c:pt>
                <c:pt idx="7732">
                  <c:v>12006.890147999999</c:v>
                </c:pt>
                <c:pt idx="7733">
                  <c:v>11993.438704</c:v>
                </c:pt>
                <c:pt idx="7734">
                  <c:v>11978.674923999999</c:v>
                </c:pt>
                <c:pt idx="7735">
                  <c:v>11964.239227999999</c:v>
                </c:pt>
                <c:pt idx="7736">
                  <c:v>11949.475447999999</c:v>
                </c:pt>
                <c:pt idx="7737">
                  <c:v>11936.024003999999</c:v>
                </c:pt>
                <c:pt idx="7738">
                  <c:v>11922.244476</c:v>
                </c:pt>
                <c:pt idx="7739">
                  <c:v>11908.464947999999</c:v>
                </c:pt>
                <c:pt idx="7740">
                  <c:v>11895.669672</c:v>
                </c:pt>
                <c:pt idx="7741">
                  <c:v>11882.218228</c:v>
                </c:pt>
                <c:pt idx="7742">
                  <c:v>11868.438700000001</c:v>
                </c:pt>
                <c:pt idx="7743">
                  <c:v>11854.331087999999</c:v>
                </c:pt>
                <c:pt idx="7744">
                  <c:v>11840.223476000001</c:v>
                </c:pt>
                <c:pt idx="7745">
                  <c:v>11827.4282</c:v>
                </c:pt>
                <c:pt idx="7746">
                  <c:v>11813.320587999999</c:v>
                </c:pt>
                <c:pt idx="7747">
                  <c:v>11798.884892</c:v>
                </c:pt>
                <c:pt idx="7748">
                  <c:v>11784.77728</c:v>
                </c:pt>
                <c:pt idx="7749">
                  <c:v>11770.013499999999</c:v>
                </c:pt>
                <c:pt idx="7750">
                  <c:v>11755.24972</c:v>
                </c:pt>
                <c:pt idx="7751">
                  <c:v>11740.157856</c:v>
                </c:pt>
                <c:pt idx="7752">
                  <c:v>11726.378327999999</c:v>
                </c:pt>
                <c:pt idx="7753">
                  <c:v>11711.942632</c:v>
                </c:pt>
                <c:pt idx="7754">
                  <c:v>11698.163103999999</c:v>
                </c:pt>
                <c:pt idx="7755">
                  <c:v>11684.055492000001</c:v>
                </c:pt>
                <c:pt idx="7756">
                  <c:v>11668.30746</c:v>
                </c:pt>
                <c:pt idx="7757">
                  <c:v>11651.575176</c:v>
                </c:pt>
                <c:pt idx="7758">
                  <c:v>11635.49906</c:v>
                </c:pt>
                <c:pt idx="7759">
                  <c:v>11619.422944</c:v>
                </c:pt>
                <c:pt idx="7760">
                  <c:v>11604.987247999999</c:v>
                </c:pt>
                <c:pt idx="7761">
                  <c:v>11590.879636</c:v>
                </c:pt>
                <c:pt idx="7762">
                  <c:v>11577.100107999999</c:v>
                </c:pt>
                <c:pt idx="7763">
                  <c:v>11563.648664</c:v>
                </c:pt>
                <c:pt idx="7764">
                  <c:v>11550.525303999999</c:v>
                </c:pt>
                <c:pt idx="7765">
                  <c:v>11537.07386</c:v>
                </c:pt>
                <c:pt idx="7766">
                  <c:v>11524.278584</c:v>
                </c:pt>
                <c:pt idx="7767">
                  <c:v>11510.170972</c:v>
                </c:pt>
                <c:pt idx="7768">
                  <c:v>11495.079108</c:v>
                </c:pt>
                <c:pt idx="7769">
                  <c:v>11479.987244</c:v>
                </c:pt>
                <c:pt idx="7770">
                  <c:v>11465.551547999999</c:v>
                </c:pt>
                <c:pt idx="7771">
                  <c:v>11450.459683999999</c:v>
                </c:pt>
                <c:pt idx="7772">
                  <c:v>11436.352072</c:v>
                </c:pt>
                <c:pt idx="7773">
                  <c:v>11422.24446</c:v>
                </c:pt>
                <c:pt idx="7774">
                  <c:v>11407.152596</c:v>
                </c:pt>
                <c:pt idx="7775">
                  <c:v>11392.716899999999</c:v>
                </c:pt>
                <c:pt idx="7776">
                  <c:v>11378.281203999999</c:v>
                </c:pt>
                <c:pt idx="7777">
                  <c:v>11364.173592000001</c:v>
                </c:pt>
                <c:pt idx="7778">
                  <c:v>11349.737896000001</c:v>
                </c:pt>
                <c:pt idx="7779">
                  <c:v>11335.3022</c:v>
                </c:pt>
                <c:pt idx="7780">
                  <c:v>11321.522672000001</c:v>
                </c:pt>
                <c:pt idx="7781">
                  <c:v>11308.071227999999</c:v>
                </c:pt>
                <c:pt idx="7782">
                  <c:v>11294.619784</c:v>
                </c:pt>
                <c:pt idx="7783">
                  <c:v>11280.184088</c:v>
                </c:pt>
                <c:pt idx="7784">
                  <c:v>11265.748392000001</c:v>
                </c:pt>
                <c:pt idx="7785">
                  <c:v>11251.64078</c:v>
                </c:pt>
                <c:pt idx="7786">
                  <c:v>11236.877</c:v>
                </c:pt>
                <c:pt idx="7787">
                  <c:v>11221.457052</c:v>
                </c:pt>
                <c:pt idx="7788">
                  <c:v>11205.70902</c:v>
                </c:pt>
                <c:pt idx="7789">
                  <c:v>11190.945239999999</c:v>
                </c:pt>
                <c:pt idx="7790">
                  <c:v>11176.837627999999</c:v>
                </c:pt>
                <c:pt idx="7791">
                  <c:v>11164.042352</c:v>
                </c:pt>
                <c:pt idx="7792">
                  <c:v>11150.918992000001</c:v>
                </c:pt>
                <c:pt idx="7793">
                  <c:v>11137.795632000001</c:v>
                </c:pt>
                <c:pt idx="7794">
                  <c:v>11124.344187999999</c:v>
                </c:pt>
                <c:pt idx="7795">
                  <c:v>11110.56466</c:v>
                </c:pt>
                <c:pt idx="7796">
                  <c:v>11096.128964</c:v>
                </c:pt>
                <c:pt idx="7797">
                  <c:v>11082.349436</c:v>
                </c:pt>
                <c:pt idx="7798">
                  <c:v>11068.569907999999</c:v>
                </c:pt>
                <c:pt idx="7799">
                  <c:v>11055.774632000001</c:v>
                </c:pt>
                <c:pt idx="7800">
                  <c:v>11042.323187999998</c:v>
                </c:pt>
                <c:pt idx="7801">
                  <c:v>11028.543659999999</c:v>
                </c:pt>
                <c:pt idx="7802">
                  <c:v>11013.77988</c:v>
                </c:pt>
                <c:pt idx="7803">
                  <c:v>11000.000352000001</c:v>
                </c:pt>
                <c:pt idx="7804">
                  <c:v>10984.908487999999</c:v>
                </c:pt>
                <c:pt idx="7805">
                  <c:v>10970.800875999999</c:v>
                </c:pt>
                <c:pt idx="7806">
                  <c:v>10956.693264</c:v>
                </c:pt>
                <c:pt idx="7807">
                  <c:v>10942.585652</c:v>
                </c:pt>
                <c:pt idx="7808">
                  <c:v>10928.149956000001</c:v>
                </c:pt>
                <c:pt idx="7809">
                  <c:v>10913.714260000001</c:v>
                </c:pt>
                <c:pt idx="7810">
                  <c:v>10899.606647999999</c:v>
                </c:pt>
                <c:pt idx="7811">
                  <c:v>10885.499036000001</c:v>
                </c:pt>
                <c:pt idx="7812">
                  <c:v>10869.751004</c:v>
                </c:pt>
                <c:pt idx="7813">
                  <c:v>10855.315307999999</c:v>
                </c:pt>
                <c:pt idx="7814">
                  <c:v>10840.551528</c:v>
                </c:pt>
                <c:pt idx="7815">
                  <c:v>10826.115832000001</c:v>
                </c:pt>
                <c:pt idx="7816">
                  <c:v>10811.352052</c:v>
                </c:pt>
                <c:pt idx="7817">
                  <c:v>10796.588272000001</c:v>
                </c:pt>
                <c:pt idx="7818">
                  <c:v>10782.808744</c:v>
                </c:pt>
                <c:pt idx="7819">
                  <c:v>10769.3573</c:v>
                </c:pt>
                <c:pt idx="7820">
                  <c:v>10755.577772000001</c:v>
                </c:pt>
                <c:pt idx="7821">
                  <c:v>10742.782496</c:v>
                </c:pt>
                <c:pt idx="7822">
                  <c:v>10729.331052000001</c:v>
                </c:pt>
                <c:pt idx="7823">
                  <c:v>10716.535776000001</c:v>
                </c:pt>
                <c:pt idx="7824">
                  <c:v>10703.084332</c:v>
                </c:pt>
                <c:pt idx="7825">
                  <c:v>10688.320552000001</c:v>
                </c:pt>
                <c:pt idx="7826">
                  <c:v>10673.884856000001</c:v>
                </c:pt>
                <c:pt idx="7827">
                  <c:v>10659.44916</c:v>
                </c:pt>
                <c:pt idx="7828">
                  <c:v>10646.325800000001</c:v>
                </c:pt>
                <c:pt idx="7829">
                  <c:v>10632.218187999999</c:v>
                </c:pt>
                <c:pt idx="7830">
                  <c:v>10618.43866</c:v>
                </c:pt>
                <c:pt idx="7831">
                  <c:v>10604.659132000001</c:v>
                </c:pt>
                <c:pt idx="7832">
                  <c:v>10590.551519999999</c:v>
                </c:pt>
                <c:pt idx="7833">
                  <c:v>10576.771992</c:v>
                </c:pt>
                <c:pt idx="7834">
                  <c:v>10562.66438</c:v>
                </c:pt>
                <c:pt idx="7835">
                  <c:v>10548.228684</c:v>
                </c:pt>
                <c:pt idx="7836">
                  <c:v>10533.13682</c:v>
                </c:pt>
                <c:pt idx="7837">
                  <c:v>10517.716872000001</c:v>
                </c:pt>
                <c:pt idx="7838">
                  <c:v>10502.953092</c:v>
                </c:pt>
                <c:pt idx="7839">
                  <c:v>10489.173563999999</c:v>
                </c:pt>
                <c:pt idx="7840">
                  <c:v>10475.72212</c:v>
                </c:pt>
                <c:pt idx="7841">
                  <c:v>10461.942592000001</c:v>
                </c:pt>
                <c:pt idx="7842">
                  <c:v>10448.491147999999</c:v>
                </c:pt>
                <c:pt idx="7843">
                  <c:v>10435.039703999999</c:v>
                </c:pt>
                <c:pt idx="7844">
                  <c:v>10421.916343999999</c:v>
                </c:pt>
                <c:pt idx="7845">
                  <c:v>10408.136816</c:v>
                </c:pt>
                <c:pt idx="7846">
                  <c:v>10393.373036000001</c:v>
                </c:pt>
                <c:pt idx="7847">
                  <c:v>10379.593508</c:v>
                </c:pt>
                <c:pt idx="7848">
                  <c:v>10367.454400000001</c:v>
                </c:pt>
                <c:pt idx="7849">
                  <c:v>10353.674872000001</c:v>
                </c:pt>
                <c:pt idx="7850">
                  <c:v>10339.895344</c:v>
                </c:pt>
                <c:pt idx="7851">
                  <c:v>10325.131563999999</c:v>
                </c:pt>
                <c:pt idx="7852">
                  <c:v>10310.695867999999</c:v>
                </c:pt>
                <c:pt idx="7853">
                  <c:v>10293.963583999999</c:v>
                </c:pt>
                <c:pt idx="7854">
                  <c:v>10277.887467999999</c:v>
                </c:pt>
                <c:pt idx="7855">
                  <c:v>10261.811352000001</c:v>
                </c:pt>
                <c:pt idx="7856">
                  <c:v>10247.703740000001</c:v>
                </c:pt>
                <c:pt idx="7857">
                  <c:v>10233.268044</c:v>
                </c:pt>
                <c:pt idx="7858">
                  <c:v>10219.160432000001</c:v>
                </c:pt>
                <c:pt idx="7859">
                  <c:v>10203.740484</c:v>
                </c:pt>
                <c:pt idx="7860">
                  <c:v>10189.960956000001</c:v>
                </c:pt>
                <c:pt idx="7861">
                  <c:v>10175.853343999999</c:v>
                </c:pt>
                <c:pt idx="7862">
                  <c:v>10162.729984</c:v>
                </c:pt>
                <c:pt idx="7863">
                  <c:v>10149.934707999999</c:v>
                </c:pt>
                <c:pt idx="7864">
                  <c:v>10135.827096000001</c:v>
                </c:pt>
                <c:pt idx="7865">
                  <c:v>10123.03182</c:v>
                </c:pt>
                <c:pt idx="7866">
                  <c:v>10109.580376</c:v>
                </c:pt>
                <c:pt idx="7867">
                  <c:v>10095.800847999999</c:v>
                </c:pt>
                <c:pt idx="7868">
                  <c:v>10082.02132</c:v>
                </c:pt>
                <c:pt idx="7869">
                  <c:v>10068.89796</c:v>
                </c:pt>
                <c:pt idx="7870">
                  <c:v>10055.446516</c:v>
                </c:pt>
                <c:pt idx="7871">
                  <c:v>10040.354652</c:v>
                </c:pt>
                <c:pt idx="7872">
                  <c:v>10025.590872000001</c:v>
                </c:pt>
                <c:pt idx="7873">
                  <c:v>10011.155176</c:v>
                </c:pt>
                <c:pt idx="7874">
                  <c:v>9996.0633120000002</c:v>
                </c:pt>
                <c:pt idx="7875">
                  <c:v>9981.9557000000004</c:v>
                </c:pt>
                <c:pt idx="7876">
                  <c:v>9968.5042560000002</c:v>
                </c:pt>
                <c:pt idx="7877">
                  <c:v>9954.3966440000004</c:v>
                </c:pt>
                <c:pt idx="7878">
                  <c:v>9941.273283999999</c:v>
                </c:pt>
                <c:pt idx="7879">
                  <c:v>9928.478008</c:v>
                </c:pt>
                <c:pt idx="7880">
                  <c:v>9914.0423120000014</c:v>
                </c:pt>
                <c:pt idx="7881">
                  <c:v>9900.2627840000005</c:v>
                </c:pt>
                <c:pt idx="7882">
                  <c:v>9886.1551720000007</c:v>
                </c:pt>
                <c:pt idx="7883">
                  <c:v>9873.3598959999999</c:v>
                </c:pt>
                <c:pt idx="7884">
                  <c:v>9860.8927039999999</c:v>
                </c:pt>
                <c:pt idx="7885">
                  <c:v>9848.0974279999991</c:v>
                </c:pt>
                <c:pt idx="7886">
                  <c:v>9834.3179</c:v>
                </c:pt>
                <c:pt idx="7887">
                  <c:v>9820.2102880000002</c:v>
                </c:pt>
                <c:pt idx="7888">
                  <c:v>9805.4465079999991</c:v>
                </c:pt>
                <c:pt idx="7889">
                  <c:v>9791.3388960000011</c:v>
                </c:pt>
                <c:pt idx="7890">
                  <c:v>9777.8874520000008</c:v>
                </c:pt>
                <c:pt idx="7891">
                  <c:v>9763.4517560000004</c:v>
                </c:pt>
                <c:pt idx="7892">
                  <c:v>9749.3441439999988</c:v>
                </c:pt>
                <c:pt idx="7893">
                  <c:v>9735.5646159999997</c:v>
                </c:pt>
                <c:pt idx="7894">
                  <c:v>9721.7850879999987</c:v>
                </c:pt>
                <c:pt idx="7895">
                  <c:v>9708.3336440000003</c:v>
                </c:pt>
                <c:pt idx="7896">
                  <c:v>9694.2260320000005</c:v>
                </c:pt>
                <c:pt idx="7897">
                  <c:v>9678.8060839999998</c:v>
                </c:pt>
                <c:pt idx="7898">
                  <c:v>9662.0738000000001</c:v>
                </c:pt>
                <c:pt idx="7899">
                  <c:v>9646.9819360000001</c:v>
                </c:pt>
                <c:pt idx="7900">
                  <c:v>9633.5304919999999</c:v>
                </c:pt>
                <c:pt idx="7901">
                  <c:v>9619.0947959999994</c:v>
                </c:pt>
                <c:pt idx="7902">
                  <c:v>9604.6591000000008</c:v>
                </c:pt>
                <c:pt idx="7903">
                  <c:v>9591.2076560000005</c:v>
                </c:pt>
                <c:pt idx="7904">
                  <c:v>9576.77196</c:v>
                </c:pt>
                <c:pt idx="7905">
                  <c:v>9562.6643480000002</c:v>
                </c:pt>
                <c:pt idx="7906">
                  <c:v>9548.8848199999993</c:v>
                </c:pt>
                <c:pt idx="7907">
                  <c:v>9536.4176279999992</c:v>
                </c:pt>
                <c:pt idx="7908">
                  <c:v>9523.6223520000003</c:v>
                </c:pt>
                <c:pt idx="7909">
                  <c:v>9509.8428239999994</c:v>
                </c:pt>
                <c:pt idx="7910">
                  <c:v>9496.0632960000003</c:v>
                </c:pt>
                <c:pt idx="7911">
                  <c:v>9482.9399360000007</c:v>
                </c:pt>
                <c:pt idx="7912">
                  <c:v>9469.4884920000004</c:v>
                </c:pt>
                <c:pt idx="7913">
                  <c:v>9457.0213000000003</c:v>
                </c:pt>
                <c:pt idx="7914">
                  <c:v>9445.2102759999998</c:v>
                </c:pt>
                <c:pt idx="7915">
                  <c:v>9430.7745799999993</c:v>
                </c:pt>
                <c:pt idx="7916">
                  <c:v>9416.6669679999995</c:v>
                </c:pt>
                <c:pt idx="7917">
                  <c:v>9402.8874400000004</c:v>
                </c:pt>
                <c:pt idx="7918">
                  <c:v>9388.1236599999993</c:v>
                </c:pt>
                <c:pt idx="7919">
                  <c:v>9373.0317960000011</c:v>
                </c:pt>
                <c:pt idx="7920">
                  <c:v>9358.268016</c:v>
                </c:pt>
                <c:pt idx="7921">
                  <c:v>9343.8323199999995</c:v>
                </c:pt>
                <c:pt idx="7922">
                  <c:v>9329.3966239999991</c:v>
                </c:pt>
                <c:pt idx="7923">
                  <c:v>9314.6328439999997</c:v>
                </c:pt>
                <c:pt idx="7924">
                  <c:v>9301.1813999999995</c:v>
                </c:pt>
                <c:pt idx="7925">
                  <c:v>9287.729956000001</c:v>
                </c:pt>
                <c:pt idx="7926">
                  <c:v>9273.9504280000001</c:v>
                </c:pt>
                <c:pt idx="7927">
                  <c:v>9260.1708999999992</c:v>
                </c:pt>
                <c:pt idx="7928">
                  <c:v>9246.391372</c:v>
                </c:pt>
                <c:pt idx="7929">
                  <c:v>9233.5960960000011</c:v>
                </c:pt>
                <c:pt idx="7930">
                  <c:v>9220.4727359999997</c:v>
                </c:pt>
                <c:pt idx="7931">
                  <c:v>9208.0055439999996</c:v>
                </c:pt>
                <c:pt idx="7932">
                  <c:v>9195.2102679999989</c:v>
                </c:pt>
                <c:pt idx="7933">
                  <c:v>9182.414992</c:v>
                </c:pt>
                <c:pt idx="7934">
                  <c:v>9170.9320520000001</c:v>
                </c:pt>
                <c:pt idx="7935">
                  <c:v>9160.4333640000004</c:v>
                </c:pt>
                <c:pt idx="7936">
                  <c:v>9149.9346760000008</c:v>
                </c:pt>
                <c:pt idx="7937">
                  <c:v>9139.1079040000004</c:v>
                </c:pt>
                <c:pt idx="7938">
                  <c:v>9126.3126279999997</c:v>
                </c:pt>
                <c:pt idx="7939">
                  <c:v>9113.8454359999996</c:v>
                </c:pt>
                <c:pt idx="7940">
                  <c:v>9100.722076</c:v>
                </c:pt>
                <c:pt idx="7941">
                  <c:v>9087.9267999999993</c:v>
                </c:pt>
                <c:pt idx="7942">
                  <c:v>9074.4753560000008</c:v>
                </c:pt>
                <c:pt idx="7943">
                  <c:v>9060.6958279999999</c:v>
                </c:pt>
                <c:pt idx="7944">
                  <c:v>9047.5724679999985</c:v>
                </c:pt>
                <c:pt idx="7945">
                  <c:v>9034.7771920000014</c:v>
                </c:pt>
                <c:pt idx="7946">
                  <c:v>9022.31</c:v>
                </c:pt>
                <c:pt idx="7947">
                  <c:v>9008.5304720000004</c:v>
                </c:pt>
                <c:pt idx="7948">
                  <c:v>8993.1105239999997</c:v>
                </c:pt>
                <c:pt idx="7949">
                  <c:v>8978.0186599999997</c:v>
                </c:pt>
                <c:pt idx="7950">
                  <c:v>8962.5987120000009</c:v>
                </c:pt>
                <c:pt idx="7951">
                  <c:v>8949.4753520000013</c:v>
                </c:pt>
                <c:pt idx="7952">
                  <c:v>8936.3519919999999</c:v>
                </c:pt>
                <c:pt idx="7953">
                  <c:v>8923.8847999999998</c:v>
                </c:pt>
                <c:pt idx="7954">
                  <c:v>8912.4018599999999</c:v>
                </c:pt>
                <c:pt idx="7955">
                  <c:v>8898.6223320000008</c:v>
                </c:pt>
                <c:pt idx="7956">
                  <c:v>8886.1551400000008</c:v>
                </c:pt>
                <c:pt idx="7957">
                  <c:v>8873.359864</c:v>
                </c:pt>
                <c:pt idx="7958">
                  <c:v>8860.8926719999999</c:v>
                </c:pt>
                <c:pt idx="7959">
                  <c:v>8847.4412279999997</c:v>
                </c:pt>
                <c:pt idx="7960">
                  <c:v>8833.9897839999994</c:v>
                </c:pt>
                <c:pt idx="7961">
                  <c:v>8819.8821720000014</c:v>
                </c:pt>
                <c:pt idx="7962">
                  <c:v>8805.1183920000003</c:v>
                </c:pt>
                <c:pt idx="7963">
                  <c:v>8791.0107800000005</c:v>
                </c:pt>
                <c:pt idx="7964">
                  <c:v>8777.2312520000014</c:v>
                </c:pt>
                <c:pt idx="7965">
                  <c:v>8762.1393879999996</c:v>
                </c:pt>
                <c:pt idx="7966">
                  <c:v>8748.0317759999998</c:v>
                </c:pt>
                <c:pt idx="7967">
                  <c:v>8734.5803320000014</c:v>
                </c:pt>
                <c:pt idx="7968">
                  <c:v>8721.456972</c:v>
                </c:pt>
                <c:pt idx="7969">
                  <c:v>8709.6459479999994</c:v>
                </c:pt>
                <c:pt idx="7970">
                  <c:v>8698.4910920000002</c:v>
                </c:pt>
                <c:pt idx="7971">
                  <c:v>8686.6800679999997</c:v>
                </c:pt>
                <c:pt idx="7972">
                  <c:v>8674.5409600000003</c:v>
                </c:pt>
                <c:pt idx="7973">
                  <c:v>8661.7456839999995</c:v>
                </c:pt>
                <c:pt idx="7974">
                  <c:v>8647.9661560000004</c:v>
                </c:pt>
                <c:pt idx="7975">
                  <c:v>8635.1708799999997</c:v>
                </c:pt>
                <c:pt idx="7976">
                  <c:v>8620.7351839999992</c:v>
                </c:pt>
                <c:pt idx="7977">
                  <c:v>8605.6433199999992</c:v>
                </c:pt>
                <c:pt idx="7978">
                  <c:v>8590.5514560000011</c:v>
                </c:pt>
                <c:pt idx="7979">
                  <c:v>8575.7876759999999</c:v>
                </c:pt>
                <c:pt idx="7980">
                  <c:v>8561.3519799999995</c:v>
                </c:pt>
                <c:pt idx="7981">
                  <c:v>8545.6039479999999</c:v>
                </c:pt>
                <c:pt idx="7982">
                  <c:v>8531.8244200000008</c:v>
                </c:pt>
                <c:pt idx="7983">
                  <c:v>8519.3572279999989</c:v>
                </c:pt>
                <c:pt idx="7984">
                  <c:v>8506.8900360000007</c:v>
                </c:pt>
                <c:pt idx="7985">
                  <c:v>8492.4543400000002</c:v>
                </c:pt>
                <c:pt idx="7986">
                  <c:v>8477.6905599999991</c:v>
                </c:pt>
                <c:pt idx="7987">
                  <c:v>8462.5986960000009</c:v>
                </c:pt>
                <c:pt idx="7988">
                  <c:v>8448.819168</c:v>
                </c:pt>
                <c:pt idx="7989">
                  <c:v>8435.6958079999986</c:v>
                </c:pt>
                <c:pt idx="7990">
                  <c:v>8421.9162799999995</c:v>
                </c:pt>
                <c:pt idx="7991">
                  <c:v>8409.1210040000005</c:v>
                </c:pt>
                <c:pt idx="7992">
                  <c:v>8395.6695600000003</c:v>
                </c:pt>
                <c:pt idx="7993">
                  <c:v>8382.218116</c:v>
                </c:pt>
                <c:pt idx="7994">
                  <c:v>8369.0947560000004</c:v>
                </c:pt>
                <c:pt idx="7995">
                  <c:v>8355.3152279999995</c:v>
                </c:pt>
                <c:pt idx="7996">
                  <c:v>8340.2233639999995</c:v>
                </c:pt>
                <c:pt idx="7997">
                  <c:v>8327.1000039999999</c:v>
                </c:pt>
                <c:pt idx="7998">
                  <c:v>8311.6800560000011</c:v>
                </c:pt>
                <c:pt idx="7999">
                  <c:v>8297.2443600000006</c:v>
                </c:pt>
                <c:pt idx="8000">
                  <c:v>8286.0895039999996</c:v>
                </c:pt>
                <c:pt idx="8001">
                  <c:v>8273.9503960000002</c:v>
                </c:pt>
                <c:pt idx="8002">
                  <c:v>8261.1551199999994</c:v>
                </c:pt>
                <c:pt idx="8003">
                  <c:v>8249.016012</c:v>
                </c:pt>
                <c:pt idx="8004">
                  <c:v>8236.54882</c:v>
                </c:pt>
                <c:pt idx="8005">
                  <c:v>8224.4097120000006</c:v>
                </c:pt>
                <c:pt idx="8006">
                  <c:v>8212.598688</c:v>
                </c:pt>
                <c:pt idx="8007">
                  <c:v>8199.8034120000011</c:v>
                </c:pt>
                <c:pt idx="8008">
                  <c:v>8185.6957999999995</c:v>
                </c:pt>
                <c:pt idx="8009">
                  <c:v>8172.5724399999999</c:v>
                </c:pt>
                <c:pt idx="8010">
                  <c:v>8159.4490800000003</c:v>
                </c:pt>
                <c:pt idx="8011">
                  <c:v>8145.9976360000001</c:v>
                </c:pt>
                <c:pt idx="8012">
                  <c:v>8131.8900239999994</c:v>
                </c:pt>
                <c:pt idx="8013">
                  <c:v>8118.1104960000002</c:v>
                </c:pt>
                <c:pt idx="8014">
                  <c:v>8103.6747999999998</c:v>
                </c:pt>
                <c:pt idx="8015">
                  <c:v>8089.2391039999993</c:v>
                </c:pt>
                <c:pt idx="8016">
                  <c:v>8074.475324</c:v>
                </c:pt>
                <c:pt idx="8017">
                  <c:v>8060.695796</c:v>
                </c:pt>
                <c:pt idx="8018">
                  <c:v>8046.916267999999</c:v>
                </c:pt>
                <c:pt idx="8019">
                  <c:v>8034.1209920000001</c:v>
                </c:pt>
                <c:pt idx="8020">
                  <c:v>8020.9976320000005</c:v>
                </c:pt>
                <c:pt idx="8021">
                  <c:v>8007.5461879999993</c:v>
                </c:pt>
                <c:pt idx="8022">
                  <c:v>7993.7666600000002</c:v>
                </c:pt>
                <c:pt idx="8023">
                  <c:v>7979.00288</c:v>
                </c:pt>
                <c:pt idx="8024">
                  <c:v>7964.8952679999993</c:v>
                </c:pt>
                <c:pt idx="8025">
                  <c:v>7949.8034039999993</c:v>
                </c:pt>
                <c:pt idx="8026">
                  <c:v>7932.7430359999998</c:v>
                </c:pt>
                <c:pt idx="8027">
                  <c:v>7917.3230879999992</c:v>
                </c:pt>
                <c:pt idx="8028">
                  <c:v>7902.559307999999</c:v>
                </c:pt>
                <c:pt idx="8029">
                  <c:v>7889.1078639999996</c:v>
                </c:pt>
                <c:pt idx="8030">
                  <c:v>7876.3125879999998</c:v>
                </c:pt>
                <c:pt idx="8031">
                  <c:v>7864.1734800000004</c:v>
                </c:pt>
                <c:pt idx="8032">
                  <c:v>7851.3782039999996</c:v>
                </c:pt>
                <c:pt idx="8033">
                  <c:v>7839.56718</c:v>
                </c:pt>
                <c:pt idx="8034">
                  <c:v>7826.4438199999995</c:v>
                </c:pt>
                <c:pt idx="8035">
                  <c:v>7812.6642920000004</c:v>
                </c:pt>
                <c:pt idx="8036">
                  <c:v>7798.8847639999994</c:v>
                </c:pt>
                <c:pt idx="8037">
                  <c:v>7785.1052360000003</c:v>
                </c:pt>
                <c:pt idx="8038">
                  <c:v>7770.6695399999999</c:v>
                </c:pt>
                <c:pt idx="8039">
                  <c:v>7756.8900120000008</c:v>
                </c:pt>
                <c:pt idx="8040">
                  <c:v>7742.7824000000001</c:v>
                </c:pt>
                <c:pt idx="8041">
                  <c:v>7729.3309560000007</c:v>
                </c:pt>
                <c:pt idx="8042">
                  <c:v>7716.53568</c:v>
                </c:pt>
                <c:pt idx="8043">
                  <c:v>7703.7404039999992</c:v>
                </c:pt>
                <c:pt idx="8044">
                  <c:v>7690.9451279999994</c:v>
                </c:pt>
                <c:pt idx="8045">
                  <c:v>7676.8375160000005</c:v>
                </c:pt>
                <c:pt idx="8046">
                  <c:v>7663.0579879999996</c:v>
                </c:pt>
                <c:pt idx="8047">
                  <c:v>7648.6222920000009</c:v>
                </c:pt>
                <c:pt idx="8048">
                  <c:v>7633.5304279999991</c:v>
                </c:pt>
                <c:pt idx="8049">
                  <c:v>7617.7823960000005</c:v>
                </c:pt>
                <c:pt idx="8050">
                  <c:v>7603.3467000000001</c:v>
                </c:pt>
                <c:pt idx="8051">
                  <c:v>7590.2233399999996</c:v>
                </c:pt>
                <c:pt idx="8052">
                  <c:v>7577.4280639999997</c:v>
                </c:pt>
                <c:pt idx="8053">
                  <c:v>7565.2889560000003</c:v>
                </c:pt>
                <c:pt idx="8054">
                  <c:v>7553.4779320000007</c:v>
                </c:pt>
                <c:pt idx="8055">
                  <c:v>7537.0737320000007</c:v>
                </c:pt>
                <c:pt idx="8056">
                  <c:v>7520.6695320000008</c:v>
                </c:pt>
                <c:pt idx="8057">
                  <c:v>7506.5619200000001</c:v>
                </c:pt>
                <c:pt idx="8058">
                  <c:v>7495.0789800000002</c:v>
                </c:pt>
                <c:pt idx="8059">
                  <c:v>7482.9398720000008</c:v>
                </c:pt>
                <c:pt idx="8060">
                  <c:v>7471.456932000001</c:v>
                </c:pt>
                <c:pt idx="8061">
                  <c:v>7459.3178239999997</c:v>
                </c:pt>
                <c:pt idx="8062">
                  <c:v>7444.8821279999993</c:v>
                </c:pt>
                <c:pt idx="8063">
                  <c:v>7432.4149360000001</c:v>
                </c:pt>
                <c:pt idx="8064">
                  <c:v>7418.3073239999994</c:v>
                </c:pt>
                <c:pt idx="8065">
                  <c:v>7405.8401320000003</c:v>
                </c:pt>
                <c:pt idx="8066">
                  <c:v>7393.3729400000002</c:v>
                </c:pt>
                <c:pt idx="8067">
                  <c:v>7380.9057479999992</c:v>
                </c:pt>
                <c:pt idx="8068">
                  <c:v>7369.4228079999993</c:v>
                </c:pt>
                <c:pt idx="8069">
                  <c:v>7355.971364</c:v>
                </c:pt>
                <c:pt idx="8070">
                  <c:v>7343.1760879999993</c:v>
                </c:pt>
                <c:pt idx="8071">
                  <c:v>7331.6931479999994</c:v>
                </c:pt>
                <c:pt idx="8072">
                  <c:v>7319.8821239999997</c:v>
                </c:pt>
                <c:pt idx="8073">
                  <c:v>7306.7587639999992</c:v>
                </c:pt>
                <c:pt idx="8074">
                  <c:v>7293.6354039999997</c:v>
                </c:pt>
                <c:pt idx="8075">
                  <c:v>7280.8401279999989</c:v>
                </c:pt>
                <c:pt idx="8076">
                  <c:v>7266.732516</c:v>
                </c:pt>
                <c:pt idx="8077">
                  <c:v>7251.640652000001</c:v>
                </c:pt>
                <c:pt idx="8078">
                  <c:v>7233.5960320000004</c:v>
                </c:pt>
                <c:pt idx="8079">
                  <c:v>7219.1603359999999</c:v>
                </c:pt>
                <c:pt idx="8080">
                  <c:v>7206.3650600000001</c:v>
                </c:pt>
                <c:pt idx="8081">
                  <c:v>7192.585532000001</c:v>
                </c:pt>
                <c:pt idx="8082">
                  <c:v>7178.4779200000003</c:v>
                </c:pt>
                <c:pt idx="8083">
                  <c:v>7163.71414</c:v>
                </c:pt>
                <c:pt idx="8084">
                  <c:v>7148.2941920000003</c:v>
                </c:pt>
                <c:pt idx="8085">
                  <c:v>7133.530412000001</c:v>
                </c:pt>
                <c:pt idx="8086">
                  <c:v>7120.7351360000002</c:v>
                </c:pt>
                <c:pt idx="8087">
                  <c:v>7108.2679439999993</c:v>
                </c:pt>
                <c:pt idx="8088">
                  <c:v>7094.8164999999999</c:v>
                </c:pt>
                <c:pt idx="8089">
                  <c:v>7081.0369720000008</c:v>
                </c:pt>
                <c:pt idx="8090">
                  <c:v>7066.9293600000001</c:v>
                </c:pt>
                <c:pt idx="8091">
                  <c:v>7053.149832000001</c:v>
                </c:pt>
                <c:pt idx="8092">
                  <c:v>7038.3860520000007</c:v>
                </c:pt>
                <c:pt idx="8093">
                  <c:v>7025.2626920000002</c:v>
                </c:pt>
                <c:pt idx="8094">
                  <c:v>7010.1708279999993</c:v>
                </c:pt>
                <c:pt idx="8095">
                  <c:v>6995.4070479999991</c:v>
                </c:pt>
                <c:pt idx="8096">
                  <c:v>6981.62752</c:v>
                </c:pt>
                <c:pt idx="8097">
                  <c:v>6966.535656</c:v>
                </c:pt>
                <c:pt idx="8098">
                  <c:v>6950.7876239999996</c:v>
                </c:pt>
                <c:pt idx="8099">
                  <c:v>6936.0238439999994</c:v>
                </c:pt>
                <c:pt idx="8100">
                  <c:v>6924.2128199999997</c:v>
                </c:pt>
                <c:pt idx="8101">
                  <c:v>6917.3230560000002</c:v>
                </c:pt>
                <c:pt idx="8102">
                  <c:v>6905.8401160000003</c:v>
                </c:pt>
                <c:pt idx="8103">
                  <c:v>6885.8269920000002</c:v>
                </c:pt>
                <c:pt idx="8104">
                  <c:v>6869.4227920000003</c:v>
                </c:pt>
                <c:pt idx="8105">
                  <c:v>6857.9398520000004</c:v>
                </c:pt>
                <c:pt idx="8106">
                  <c:v>6845.1445760000006</c:v>
                </c:pt>
                <c:pt idx="8107">
                  <c:v>6834.9739720000007</c:v>
                </c:pt>
                <c:pt idx="8108">
                  <c:v>6824.803367999999</c:v>
                </c:pt>
                <c:pt idx="8109">
                  <c:v>6807.4149160000006</c:v>
                </c:pt>
                <c:pt idx="8110">
                  <c:v>6789.6983799999998</c:v>
                </c:pt>
                <c:pt idx="8111">
                  <c:v>6777.2311879999997</c:v>
                </c:pt>
                <c:pt idx="8112">
                  <c:v>6764.7639960000006</c:v>
                </c:pt>
                <c:pt idx="8113">
                  <c:v>6753.2810559999998</c:v>
                </c:pt>
                <c:pt idx="8114">
                  <c:v>6741.1419479999995</c:v>
                </c:pt>
                <c:pt idx="8115">
                  <c:v>6732.6117639999993</c:v>
                </c:pt>
                <c:pt idx="8116">
                  <c:v>6723.4254120000005</c:v>
                </c:pt>
                <c:pt idx="8117">
                  <c:v>6709.6458839999996</c:v>
                </c:pt>
                <c:pt idx="8118">
                  <c:v>6697.5067760000002</c:v>
                </c:pt>
                <c:pt idx="8119">
                  <c:v>6686.3519200000001</c:v>
                </c:pt>
                <c:pt idx="8120">
                  <c:v>6674.8689800000002</c:v>
                </c:pt>
                <c:pt idx="8121">
                  <c:v>6661.0894520000002</c:v>
                </c:pt>
                <c:pt idx="8122">
                  <c:v>6646.3256719999999</c:v>
                </c:pt>
                <c:pt idx="8123">
                  <c:v>6632.2180600000002</c:v>
                </c:pt>
                <c:pt idx="8124">
                  <c:v>6619.0946999999996</c:v>
                </c:pt>
                <c:pt idx="8125">
                  <c:v>6606.6275080000005</c:v>
                </c:pt>
                <c:pt idx="8126">
                  <c:v>6593.504148</c:v>
                </c:pt>
                <c:pt idx="8127">
                  <c:v>6579.0684519999995</c:v>
                </c:pt>
                <c:pt idx="8128">
                  <c:v>6565.6170080000002</c:v>
                </c:pt>
                <c:pt idx="8129">
                  <c:v>6552.4936479999997</c:v>
                </c:pt>
                <c:pt idx="8130">
                  <c:v>6539.0422039999994</c:v>
                </c:pt>
                <c:pt idx="8131">
                  <c:v>6525.9188439999998</c:v>
                </c:pt>
                <c:pt idx="8132">
                  <c:v>6513.123568</c:v>
                </c:pt>
                <c:pt idx="8133">
                  <c:v>6499.0159560000002</c:v>
                </c:pt>
                <c:pt idx="8134">
                  <c:v>6484.9083439999995</c:v>
                </c:pt>
                <c:pt idx="8135">
                  <c:v>6471.4569000000001</c:v>
                </c:pt>
                <c:pt idx="8136">
                  <c:v>6458.3335399999996</c:v>
                </c:pt>
                <c:pt idx="8137">
                  <c:v>6444.8820960000003</c:v>
                </c:pt>
                <c:pt idx="8138">
                  <c:v>6432.0868199999995</c:v>
                </c:pt>
                <c:pt idx="8139">
                  <c:v>6419.2915439999997</c:v>
                </c:pt>
                <c:pt idx="8140">
                  <c:v>6403.871596</c:v>
                </c:pt>
                <c:pt idx="8141">
                  <c:v>6384.1865560000006</c:v>
                </c:pt>
                <c:pt idx="8142">
                  <c:v>6362.5330119999999</c:v>
                </c:pt>
                <c:pt idx="8143">
                  <c:v>6345.1445599999997</c:v>
                </c:pt>
                <c:pt idx="8144">
                  <c:v>6332.0212000000001</c:v>
                </c:pt>
                <c:pt idx="8145">
                  <c:v>6305.77448</c:v>
                </c:pt>
                <c:pt idx="8146">
                  <c:v>6261.1550560000005</c:v>
                </c:pt>
                <c:pt idx="8147">
                  <c:v>6242.7823520000002</c:v>
                </c:pt>
                <c:pt idx="8148">
                  <c:v>6236.5487560000001</c:v>
                </c:pt>
                <c:pt idx="8149">
                  <c:v>6238.1891759999999</c:v>
                </c:pt>
                <c:pt idx="8150">
                  <c:v>6248.6878639999995</c:v>
                </c:pt>
                <c:pt idx="8151">
                  <c:v>6298.5566319999998</c:v>
                </c:pt>
                <c:pt idx="8152">
                  <c:v>6312.9923280000003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0E-4B2E-855C-B9CA9B86E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755504"/>
        <c:axId val="310655232"/>
      </c:scatterChart>
      <c:valAx>
        <c:axId val="372755504"/>
        <c:scaling>
          <c:orientation val="minMax"/>
          <c:max val="0.41300000000000003"/>
          <c:min val="0.317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MST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h:mm:ss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0655232"/>
        <c:crosses val="autoZero"/>
        <c:crossBetween val="midCat"/>
      </c:valAx>
      <c:valAx>
        <c:axId val="31065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ft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755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14</xdr:col>
      <xdr:colOff>304800</xdr:colOff>
      <xdr:row>15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20EDE1-DABA-4423-8348-B08B125EF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54"/>
  <sheetViews>
    <sheetView tabSelected="1" workbookViewId="0"/>
  </sheetViews>
  <sheetFormatPr defaultRowHeight="15" x14ac:dyDescent="0.25"/>
  <cols>
    <col min="1" max="1" width="78.7109375" bestFit="1" customWidth="1"/>
    <col min="4" max="5" width="0" hidden="1" customWidth="1"/>
  </cols>
  <sheetData>
    <row r="1" spans="1:6" x14ac:dyDescent="0.25">
      <c r="A1" s="5" t="s">
        <v>8156</v>
      </c>
      <c r="B1" s="5" t="s">
        <v>8153</v>
      </c>
      <c r="C1" s="5" t="s">
        <v>8154</v>
      </c>
      <c r="D1" s="5"/>
      <c r="E1" s="5"/>
      <c r="F1" s="5" t="s">
        <v>8155</v>
      </c>
    </row>
    <row r="2" spans="1:6" x14ac:dyDescent="0.25">
      <c r="A2" t="s">
        <v>0</v>
      </c>
      <c r="B2" t="str">
        <f>MID(A2,2,5)</f>
        <v>GPGGA</v>
      </c>
      <c r="C2" s="1">
        <f t="shared" ref="C2:C33" si="0">TIME(MID(A2,8,2)-7,MID(A2,10,2),MID(A2,12,2))</f>
        <v>0.31791666666666668</v>
      </c>
      <c r="D2">
        <f t="shared" ref="D2:D32" si="1">FIND(CHAR(1),SUBSTITUTE($A2,",",CHAR(1),9))</f>
        <v>54</v>
      </c>
      <c r="E2">
        <f t="shared" ref="E2:E32" si="2">FIND(CHAR(1),SUBSTITUTE($A2,",",CHAR(1),10))</f>
        <v>61</v>
      </c>
      <c r="F2" s="3">
        <f t="shared" ref="F2:F33" si="3">VALUE(MID(A2,D2+1,E2-D2-1))*3.28084</f>
        <v>5389.7639520000002</v>
      </c>
    </row>
    <row r="3" spans="1:6" x14ac:dyDescent="0.25">
      <c r="A3" t="s">
        <v>1</v>
      </c>
      <c r="B3" t="str">
        <f>MID(A3,2,5)</f>
        <v>GPGGA</v>
      </c>
      <c r="C3" s="2">
        <f t="shared" si="0"/>
        <v>0.31792824074074072</v>
      </c>
      <c r="D3">
        <f t="shared" si="1"/>
        <v>54</v>
      </c>
      <c r="E3">
        <f t="shared" si="2"/>
        <v>61</v>
      </c>
      <c r="F3" s="3">
        <f t="shared" si="3"/>
        <v>5396.6537160000007</v>
      </c>
    </row>
    <row r="4" spans="1:6" x14ac:dyDescent="0.25">
      <c r="A4" t="s">
        <v>2</v>
      </c>
      <c r="B4" t="str">
        <f>MID(A4,2,5)</f>
        <v>GPGGA</v>
      </c>
      <c r="C4" s="2">
        <f t="shared" si="0"/>
        <v>0.31793981481481481</v>
      </c>
      <c r="D4">
        <f t="shared" si="1"/>
        <v>54</v>
      </c>
      <c r="E4">
        <f t="shared" si="2"/>
        <v>61</v>
      </c>
      <c r="F4" s="3">
        <f t="shared" si="3"/>
        <v>5412.729832</v>
      </c>
    </row>
    <row r="5" spans="1:6" x14ac:dyDescent="0.25">
      <c r="A5" t="s">
        <v>3</v>
      </c>
      <c r="B5" t="str">
        <f>MID(A5,2,5)</f>
        <v>GPGGA</v>
      </c>
      <c r="C5" s="2">
        <f t="shared" si="0"/>
        <v>0.31795138888888891</v>
      </c>
      <c r="D5">
        <f t="shared" si="1"/>
        <v>54</v>
      </c>
      <c r="E5">
        <f t="shared" si="2"/>
        <v>61</v>
      </c>
      <c r="F5" s="3">
        <f t="shared" si="3"/>
        <v>5434.3833760000007</v>
      </c>
    </row>
    <row r="6" spans="1:6" x14ac:dyDescent="0.25">
      <c r="A6" t="s">
        <v>4</v>
      </c>
      <c r="B6" t="str">
        <f>MID(A6,2,5)</f>
        <v>GPGGA</v>
      </c>
      <c r="C6" s="2">
        <f t="shared" si="0"/>
        <v>0.31796296296296295</v>
      </c>
      <c r="D6">
        <f t="shared" si="1"/>
        <v>54</v>
      </c>
      <c r="E6">
        <f t="shared" si="2"/>
        <v>61</v>
      </c>
      <c r="F6" s="3">
        <f t="shared" si="3"/>
        <v>5457.0211719999998</v>
      </c>
    </row>
    <row r="7" spans="1:6" x14ac:dyDescent="0.25">
      <c r="A7" t="s">
        <v>5</v>
      </c>
      <c r="B7" t="str">
        <f>MID(A7,2,5)</f>
        <v>GPGGA</v>
      </c>
      <c r="C7" s="2">
        <f t="shared" si="0"/>
        <v>0.31797453703703704</v>
      </c>
      <c r="D7">
        <f t="shared" si="1"/>
        <v>54</v>
      </c>
      <c r="E7">
        <f t="shared" si="2"/>
        <v>61</v>
      </c>
      <c r="F7" s="3">
        <f t="shared" si="3"/>
        <v>5477.6904639999993</v>
      </c>
    </row>
    <row r="8" spans="1:6" x14ac:dyDescent="0.25">
      <c r="A8" t="s">
        <v>6</v>
      </c>
      <c r="B8" t="str">
        <f>MID(A8,2,5)</f>
        <v>GPGGA</v>
      </c>
      <c r="C8" s="2">
        <f t="shared" si="0"/>
        <v>0.31798611111111114</v>
      </c>
      <c r="D8">
        <f t="shared" si="1"/>
        <v>54</v>
      </c>
      <c r="E8">
        <f t="shared" si="2"/>
        <v>61</v>
      </c>
      <c r="F8" s="3">
        <f t="shared" si="3"/>
        <v>5494.7508319999997</v>
      </c>
    </row>
    <row r="9" spans="1:6" x14ac:dyDescent="0.25">
      <c r="A9" t="s">
        <v>7</v>
      </c>
      <c r="B9" t="str">
        <f>MID(A9,2,5)</f>
        <v>GPGGA</v>
      </c>
      <c r="C9" s="2">
        <f t="shared" si="0"/>
        <v>0.31799768518518517</v>
      </c>
      <c r="D9">
        <f t="shared" si="1"/>
        <v>54</v>
      </c>
      <c r="E9">
        <f t="shared" si="2"/>
        <v>61</v>
      </c>
      <c r="F9" s="3">
        <f t="shared" si="3"/>
        <v>5512.4673680000005</v>
      </c>
    </row>
    <row r="10" spans="1:6" x14ac:dyDescent="0.25">
      <c r="A10" t="s">
        <v>8</v>
      </c>
      <c r="B10" t="str">
        <f>MID(A10,2,5)</f>
        <v>GPGGA</v>
      </c>
      <c r="C10" s="2">
        <f t="shared" si="0"/>
        <v>0.31800925925925927</v>
      </c>
      <c r="D10">
        <f t="shared" si="1"/>
        <v>54</v>
      </c>
      <c r="E10">
        <f t="shared" si="2"/>
        <v>61</v>
      </c>
      <c r="F10" s="3">
        <f t="shared" si="3"/>
        <v>5534.7770799999998</v>
      </c>
    </row>
    <row r="11" spans="1:6" x14ac:dyDescent="0.25">
      <c r="A11" t="s">
        <v>9</v>
      </c>
      <c r="B11" t="str">
        <f>MID(A11,2,5)</f>
        <v>GPGGA</v>
      </c>
      <c r="C11" s="2">
        <f t="shared" si="0"/>
        <v>0.31802083333333336</v>
      </c>
      <c r="D11">
        <f t="shared" si="1"/>
        <v>54</v>
      </c>
      <c r="E11">
        <f t="shared" si="2"/>
        <v>61</v>
      </c>
      <c r="F11" s="3">
        <f t="shared" si="3"/>
        <v>5558.7272119999998</v>
      </c>
    </row>
    <row r="12" spans="1:6" x14ac:dyDescent="0.25">
      <c r="A12" t="s">
        <v>10</v>
      </c>
      <c r="B12" t="str">
        <f>MID(A12,2,5)</f>
        <v>GPGGA</v>
      </c>
      <c r="C12" s="2">
        <f t="shared" si="0"/>
        <v>0.3180324074074074</v>
      </c>
      <c r="D12">
        <f t="shared" si="1"/>
        <v>54</v>
      </c>
      <c r="E12">
        <f t="shared" si="2"/>
        <v>61</v>
      </c>
      <c r="F12" s="3">
        <f t="shared" si="3"/>
        <v>5581.3650079999998</v>
      </c>
    </row>
    <row r="13" spans="1:6" x14ac:dyDescent="0.25">
      <c r="A13" t="s">
        <v>11</v>
      </c>
      <c r="B13" t="str">
        <f>MID(A13,2,5)</f>
        <v>GPGGA</v>
      </c>
      <c r="C13" s="2">
        <f t="shared" si="0"/>
        <v>0.3180439814814815</v>
      </c>
      <c r="D13">
        <f t="shared" si="1"/>
        <v>54</v>
      </c>
      <c r="E13">
        <f t="shared" si="2"/>
        <v>61</v>
      </c>
      <c r="F13" s="3">
        <f t="shared" si="3"/>
        <v>5604.6589720000002</v>
      </c>
    </row>
    <row r="14" spans="1:6" x14ac:dyDescent="0.25">
      <c r="A14" t="s">
        <v>12</v>
      </c>
      <c r="B14" t="str">
        <f>MID(A14,2,5)</f>
        <v>GPGGA</v>
      </c>
      <c r="C14" s="2">
        <f t="shared" si="0"/>
        <v>0.31805555555555554</v>
      </c>
      <c r="D14">
        <f t="shared" si="1"/>
        <v>54</v>
      </c>
      <c r="E14">
        <f t="shared" si="2"/>
        <v>61</v>
      </c>
      <c r="F14" s="3">
        <f t="shared" si="3"/>
        <v>5628.6091040000001</v>
      </c>
    </row>
    <row r="15" spans="1:6" x14ac:dyDescent="0.25">
      <c r="A15" t="s">
        <v>13</v>
      </c>
      <c r="B15" t="str">
        <f>MID(A15,2,5)</f>
        <v>GPGGA</v>
      </c>
      <c r="C15" s="2">
        <f t="shared" si="0"/>
        <v>0.31806712962962963</v>
      </c>
      <c r="D15">
        <f t="shared" si="1"/>
        <v>54</v>
      </c>
      <c r="E15">
        <f t="shared" si="2"/>
        <v>61</v>
      </c>
      <c r="F15" s="3">
        <f t="shared" si="3"/>
        <v>5651.5749839999999</v>
      </c>
    </row>
    <row r="16" spans="1:6" x14ac:dyDescent="0.25">
      <c r="A16" t="s">
        <v>14</v>
      </c>
      <c r="B16" t="str">
        <f>MID(A16,2,5)</f>
        <v>GPGGA</v>
      </c>
      <c r="C16" s="2">
        <f t="shared" si="0"/>
        <v>0.31807870370370367</v>
      </c>
      <c r="D16">
        <f t="shared" si="1"/>
        <v>54</v>
      </c>
      <c r="E16">
        <f t="shared" si="2"/>
        <v>61</v>
      </c>
      <c r="F16" s="3">
        <f t="shared" si="3"/>
        <v>5673.5566119999994</v>
      </c>
    </row>
    <row r="17" spans="1:6" x14ac:dyDescent="0.25">
      <c r="A17" t="s">
        <v>15</v>
      </c>
      <c r="B17" t="str">
        <f>MID(A17,2,5)</f>
        <v>GPGGA</v>
      </c>
      <c r="C17" s="2">
        <f t="shared" si="0"/>
        <v>0.31809027777777776</v>
      </c>
      <c r="D17">
        <f t="shared" si="1"/>
        <v>54</v>
      </c>
      <c r="E17">
        <f t="shared" si="2"/>
        <v>61</v>
      </c>
      <c r="F17" s="3">
        <f t="shared" si="3"/>
        <v>5694.2259039999999</v>
      </c>
    </row>
    <row r="18" spans="1:6" x14ac:dyDescent="0.25">
      <c r="A18" t="s">
        <v>16</v>
      </c>
      <c r="B18" t="str">
        <f>MID(A18,2,5)</f>
        <v>GPGGA</v>
      </c>
      <c r="C18" s="2">
        <f t="shared" si="0"/>
        <v>0.31810185185185186</v>
      </c>
      <c r="D18">
        <f t="shared" si="1"/>
        <v>54</v>
      </c>
      <c r="E18">
        <f t="shared" si="2"/>
        <v>61</v>
      </c>
      <c r="F18" s="3">
        <f t="shared" si="3"/>
        <v>5713.9109439999993</v>
      </c>
    </row>
    <row r="19" spans="1:6" x14ac:dyDescent="0.25">
      <c r="A19" t="s">
        <v>17</v>
      </c>
      <c r="B19" t="str">
        <f>MID(A19,2,5)</f>
        <v>GPGGA</v>
      </c>
      <c r="C19" s="2">
        <f t="shared" si="0"/>
        <v>0.3181134259259259</v>
      </c>
      <c r="D19">
        <f t="shared" si="1"/>
        <v>54</v>
      </c>
      <c r="E19">
        <f t="shared" si="2"/>
        <v>61</v>
      </c>
      <c r="F19" s="3">
        <f t="shared" si="3"/>
        <v>5732.2836480000005</v>
      </c>
    </row>
    <row r="20" spans="1:6" x14ac:dyDescent="0.25">
      <c r="A20" t="s">
        <v>18</v>
      </c>
      <c r="B20" t="str">
        <f>MID(A20,2,5)</f>
        <v>GPGGA</v>
      </c>
      <c r="C20" s="2">
        <f t="shared" si="0"/>
        <v>0.31812499999999999</v>
      </c>
      <c r="D20">
        <f t="shared" si="1"/>
        <v>54</v>
      </c>
      <c r="E20">
        <f t="shared" si="2"/>
        <v>61</v>
      </c>
      <c r="F20" s="3">
        <f t="shared" si="3"/>
        <v>5750.656352</v>
      </c>
    </row>
    <row r="21" spans="1:6" x14ac:dyDescent="0.25">
      <c r="A21" t="s">
        <v>19</v>
      </c>
      <c r="B21" t="str">
        <f>MID(A21,2,5)</f>
        <v>GPGGA</v>
      </c>
      <c r="C21" s="2">
        <f t="shared" si="0"/>
        <v>0.31813657407407409</v>
      </c>
      <c r="D21">
        <f t="shared" si="1"/>
        <v>54</v>
      </c>
      <c r="E21">
        <f t="shared" si="2"/>
        <v>61</v>
      </c>
      <c r="F21" s="3">
        <f t="shared" si="3"/>
        <v>5770.9975599999998</v>
      </c>
    </row>
    <row r="22" spans="1:6" x14ac:dyDescent="0.25">
      <c r="A22" t="s">
        <v>20</v>
      </c>
      <c r="B22" t="str">
        <f>MID(A22,2,5)</f>
        <v>GPGGA</v>
      </c>
      <c r="C22" s="2">
        <f t="shared" si="0"/>
        <v>0.31814814814814812</v>
      </c>
      <c r="D22">
        <f t="shared" si="1"/>
        <v>54</v>
      </c>
      <c r="E22">
        <f t="shared" si="2"/>
        <v>61</v>
      </c>
      <c r="F22" s="3">
        <f t="shared" si="3"/>
        <v>5791.9949360000001</v>
      </c>
    </row>
    <row r="23" spans="1:6" x14ac:dyDescent="0.25">
      <c r="A23" t="s">
        <v>21</v>
      </c>
      <c r="B23" t="str">
        <f>MID(A23,2,5)</f>
        <v>GPGGA</v>
      </c>
      <c r="C23" s="2">
        <f t="shared" si="0"/>
        <v>0.31815972222222222</v>
      </c>
      <c r="D23">
        <f t="shared" si="1"/>
        <v>54</v>
      </c>
      <c r="E23">
        <f t="shared" si="2"/>
        <v>61</v>
      </c>
      <c r="F23" s="3">
        <f t="shared" si="3"/>
        <v>5812.0080600000001</v>
      </c>
    </row>
    <row r="24" spans="1:6" x14ac:dyDescent="0.25">
      <c r="A24" t="s">
        <v>22</v>
      </c>
      <c r="B24" t="str">
        <f>MID(A24,2,5)</f>
        <v>GPGGA</v>
      </c>
      <c r="C24" s="2">
        <f t="shared" si="0"/>
        <v>0.31817129629629631</v>
      </c>
      <c r="D24">
        <f t="shared" si="1"/>
        <v>54</v>
      </c>
      <c r="E24">
        <f t="shared" si="2"/>
        <v>61</v>
      </c>
      <c r="F24" s="3">
        <f t="shared" si="3"/>
        <v>5832.6773519999997</v>
      </c>
    </row>
    <row r="25" spans="1:6" x14ac:dyDescent="0.25">
      <c r="A25" t="s">
        <v>23</v>
      </c>
      <c r="B25" t="str">
        <f>MID(A25,2,5)</f>
        <v>GPGGA</v>
      </c>
      <c r="C25" s="2">
        <f t="shared" si="0"/>
        <v>0.31818287037037035</v>
      </c>
      <c r="D25">
        <f t="shared" si="1"/>
        <v>54</v>
      </c>
      <c r="E25">
        <f t="shared" si="2"/>
        <v>61</v>
      </c>
      <c r="F25" s="3">
        <f t="shared" si="3"/>
        <v>5853.674728</v>
      </c>
    </row>
    <row r="26" spans="1:6" x14ac:dyDescent="0.25">
      <c r="A26" t="s">
        <v>24</v>
      </c>
      <c r="B26" t="str">
        <f>MID(A26,2,5)</f>
        <v>GPGGA</v>
      </c>
      <c r="C26" s="2">
        <f t="shared" si="0"/>
        <v>0.31819444444444445</v>
      </c>
      <c r="D26">
        <f t="shared" si="1"/>
        <v>54</v>
      </c>
      <c r="E26">
        <f t="shared" si="2"/>
        <v>61</v>
      </c>
      <c r="F26" s="3">
        <f t="shared" si="3"/>
        <v>5875.000188</v>
      </c>
    </row>
    <row r="27" spans="1:6" x14ac:dyDescent="0.25">
      <c r="A27" t="s">
        <v>25</v>
      </c>
      <c r="B27" t="str">
        <f>MID(A27,2,5)</f>
        <v>GPGGA</v>
      </c>
      <c r="C27" s="2">
        <f t="shared" si="0"/>
        <v>0.31820601851851854</v>
      </c>
      <c r="D27">
        <f t="shared" si="1"/>
        <v>54</v>
      </c>
      <c r="E27">
        <f t="shared" si="2"/>
        <v>61</v>
      </c>
      <c r="F27" s="3">
        <f t="shared" si="3"/>
        <v>5896.9818160000004</v>
      </c>
    </row>
    <row r="28" spans="1:6" x14ac:dyDescent="0.25">
      <c r="A28" t="s">
        <v>26</v>
      </c>
      <c r="B28" t="str">
        <f>MID(A28,2,5)</f>
        <v>GPGGA</v>
      </c>
      <c r="C28" s="2">
        <f t="shared" si="0"/>
        <v>0.31821759259259258</v>
      </c>
      <c r="D28">
        <f t="shared" si="1"/>
        <v>54</v>
      </c>
      <c r="E28">
        <f t="shared" si="2"/>
        <v>61</v>
      </c>
      <c r="F28" s="3">
        <f t="shared" si="3"/>
        <v>5918.963444</v>
      </c>
    </row>
    <row r="29" spans="1:6" x14ac:dyDescent="0.25">
      <c r="A29" t="s">
        <v>27</v>
      </c>
      <c r="B29" t="str">
        <f>MID(A29,2,5)</f>
        <v>GPGGA</v>
      </c>
      <c r="C29" s="2">
        <f t="shared" si="0"/>
        <v>0.31822916666666667</v>
      </c>
      <c r="D29">
        <f t="shared" si="1"/>
        <v>54</v>
      </c>
      <c r="E29">
        <f t="shared" si="2"/>
        <v>61</v>
      </c>
      <c r="F29" s="3">
        <f t="shared" si="3"/>
        <v>5941.60124</v>
      </c>
    </row>
    <row r="30" spans="1:6" x14ac:dyDescent="0.25">
      <c r="A30" t="s">
        <v>28</v>
      </c>
      <c r="B30" t="str">
        <f>MID(A30,2,5)</f>
        <v>GPGGA</v>
      </c>
      <c r="C30" s="2">
        <f t="shared" si="0"/>
        <v>0.31824074074074077</v>
      </c>
      <c r="D30">
        <f t="shared" si="1"/>
        <v>54</v>
      </c>
      <c r="E30">
        <f t="shared" si="2"/>
        <v>61</v>
      </c>
      <c r="F30" s="3">
        <f t="shared" si="3"/>
        <v>5965.2232880000001</v>
      </c>
    </row>
    <row r="31" spans="1:6" x14ac:dyDescent="0.25">
      <c r="A31" t="s">
        <v>29</v>
      </c>
      <c r="B31" t="str">
        <f>MID(A31,2,5)</f>
        <v>GPGGA</v>
      </c>
      <c r="C31" s="2">
        <f t="shared" si="0"/>
        <v>0.31825231481481481</v>
      </c>
      <c r="D31">
        <f t="shared" si="1"/>
        <v>54</v>
      </c>
      <c r="E31">
        <f t="shared" si="2"/>
        <v>61</v>
      </c>
      <c r="F31" s="3">
        <f t="shared" si="3"/>
        <v>5988.8453360000003</v>
      </c>
    </row>
    <row r="32" spans="1:6" x14ac:dyDescent="0.25">
      <c r="A32" t="s">
        <v>30</v>
      </c>
      <c r="B32" t="str">
        <f>MID(A32,2,5)</f>
        <v>GPGGA</v>
      </c>
      <c r="C32" s="2">
        <f t="shared" si="0"/>
        <v>0.3182638888888889</v>
      </c>
      <c r="D32">
        <f t="shared" si="1"/>
        <v>54</v>
      </c>
      <c r="E32">
        <f t="shared" si="2"/>
        <v>61</v>
      </c>
      <c r="F32" s="3">
        <f t="shared" si="3"/>
        <v>6011.8112160000001</v>
      </c>
    </row>
    <row r="33" spans="1:6" x14ac:dyDescent="0.25">
      <c r="A33" t="s">
        <v>31</v>
      </c>
      <c r="B33" t="str">
        <f>MID(A33,2,5)</f>
        <v>GPGGA</v>
      </c>
      <c r="C33" s="2">
        <f t="shared" si="0"/>
        <v>0.318275462962963</v>
      </c>
      <c r="D33">
        <f t="shared" ref="D33:D96" si="4">FIND(CHAR(1),SUBSTITUTE($A33,",",CHAR(1),9))</f>
        <v>54</v>
      </c>
      <c r="E33">
        <f t="shared" ref="E33:E96" si="5">FIND(CHAR(1),SUBSTITUTE($A33,",",CHAR(1),10))</f>
        <v>61</v>
      </c>
      <c r="F33" s="3">
        <f t="shared" si="3"/>
        <v>6034.449012</v>
      </c>
    </row>
    <row r="34" spans="1:6" x14ac:dyDescent="0.25">
      <c r="A34" t="s">
        <v>32</v>
      </c>
      <c r="B34" t="str">
        <f>MID(A34,2,5)</f>
        <v>GPGGA</v>
      </c>
      <c r="C34" s="2">
        <f t="shared" ref="C34:C97" si="6">TIME(MID(A34,8,2)-7,MID(A34,10,2),MID(A34,12,2))</f>
        <v>0.31828703703703703</v>
      </c>
      <c r="D34">
        <f t="shared" si="4"/>
        <v>54</v>
      </c>
      <c r="E34">
        <f t="shared" si="5"/>
        <v>61</v>
      </c>
      <c r="F34" s="3">
        <f t="shared" ref="F34:F97" si="7">VALUE(MID(A34,D34+1,E34-D34-1))*3.28084</f>
        <v>6057.086808</v>
      </c>
    </row>
    <row r="35" spans="1:6" x14ac:dyDescent="0.25">
      <c r="A35" t="s">
        <v>33</v>
      </c>
      <c r="B35" t="str">
        <f>MID(A35,2,5)</f>
        <v>GPGGA</v>
      </c>
      <c r="C35" s="2">
        <f t="shared" si="6"/>
        <v>0.31829861111111107</v>
      </c>
      <c r="D35">
        <f t="shared" si="4"/>
        <v>54</v>
      </c>
      <c r="E35">
        <f t="shared" si="5"/>
        <v>61</v>
      </c>
      <c r="F35" s="3">
        <f t="shared" si="7"/>
        <v>6079.724604</v>
      </c>
    </row>
    <row r="36" spans="1:6" x14ac:dyDescent="0.25">
      <c r="A36" t="s">
        <v>34</v>
      </c>
      <c r="B36" t="str">
        <f>MID(A36,2,5)</f>
        <v>GPGGA</v>
      </c>
      <c r="C36" s="2">
        <f t="shared" si="6"/>
        <v>0.31831018518518522</v>
      </c>
      <c r="D36">
        <f t="shared" si="4"/>
        <v>54</v>
      </c>
      <c r="E36">
        <f t="shared" si="5"/>
        <v>61</v>
      </c>
      <c r="F36" s="3">
        <f t="shared" si="7"/>
        <v>6101.3781479999998</v>
      </c>
    </row>
    <row r="37" spans="1:6" x14ac:dyDescent="0.25">
      <c r="A37" t="s">
        <v>35</v>
      </c>
      <c r="B37" t="str">
        <f>MID(A37,2,5)</f>
        <v>GPGGA</v>
      </c>
      <c r="C37" s="2">
        <f t="shared" si="6"/>
        <v>0.31832175925925926</v>
      </c>
      <c r="D37">
        <f t="shared" si="4"/>
        <v>54</v>
      </c>
      <c r="E37">
        <f t="shared" si="5"/>
        <v>61</v>
      </c>
      <c r="F37" s="3">
        <f t="shared" si="7"/>
        <v>6122.7036079999998</v>
      </c>
    </row>
    <row r="38" spans="1:6" x14ac:dyDescent="0.25">
      <c r="A38" t="s">
        <v>36</v>
      </c>
      <c r="B38" t="str">
        <f>MID(A38,2,5)</f>
        <v>GPGGA</v>
      </c>
      <c r="C38" s="2">
        <f t="shared" si="6"/>
        <v>0.3183333333333333</v>
      </c>
      <c r="D38">
        <f t="shared" si="4"/>
        <v>54</v>
      </c>
      <c r="E38">
        <f t="shared" si="5"/>
        <v>61</v>
      </c>
      <c r="F38" s="3">
        <f t="shared" si="7"/>
        <v>6143.7009840000001</v>
      </c>
    </row>
    <row r="39" spans="1:6" x14ac:dyDescent="0.25">
      <c r="A39" t="s">
        <v>37</v>
      </c>
      <c r="B39" t="str">
        <f>MID(A39,2,5)</f>
        <v>GPGGA</v>
      </c>
      <c r="C39" s="2">
        <f t="shared" si="6"/>
        <v>0.3183449074074074</v>
      </c>
      <c r="D39">
        <f t="shared" si="4"/>
        <v>54</v>
      </c>
      <c r="E39">
        <f t="shared" si="5"/>
        <v>61</v>
      </c>
      <c r="F39" s="3">
        <f t="shared" si="7"/>
        <v>6165.0264440000001</v>
      </c>
    </row>
    <row r="40" spans="1:6" x14ac:dyDescent="0.25">
      <c r="A40" t="s">
        <v>38</v>
      </c>
      <c r="B40" t="str">
        <f>MID(A40,2,5)</f>
        <v>GPGGA</v>
      </c>
      <c r="C40" s="2">
        <f t="shared" si="6"/>
        <v>0.31835648148148149</v>
      </c>
      <c r="D40">
        <f t="shared" si="4"/>
        <v>54</v>
      </c>
      <c r="E40">
        <f t="shared" si="5"/>
        <v>61</v>
      </c>
      <c r="F40" s="3">
        <f t="shared" si="7"/>
        <v>6186.3519040000001</v>
      </c>
    </row>
    <row r="41" spans="1:6" x14ac:dyDescent="0.25">
      <c r="A41" t="s">
        <v>39</v>
      </c>
      <c r="B41" t="str">
        <f>MID(A41,2,5)</f>
        <v>GPGGA</v>
      </c>
      <c r="C41" s="2">
        <f t="shared" si="6"/>
        <v>0.31836805555555553</v>
      </c>
      <c r="D41">
        <f t="shared" si="4"/>
        <v>54</v>
      </c>
      <c r="E41">
        <f t="shared" si="5"/>
        <v>61</v>
      </c>
      <c r="F41" s="3">
        <f t="shared" si="7"/>
        <v>6207.3492800000004</v>
      </c>
    </row>
    <row r="42" spans="1:6" x14ac:dyDescent="0.25">
      <c r="A42" t="s">
        <v>40</v>
      </c>
      <c r="B42" t="str">
        <f>MID(A42,2,5)</f>
        <v>GPGGA</v>
      </c>
      <c r="C42" s="2">
        <f t="shared" si="6"/>
        <v>0.31837962962962962</v>
      </c>
      <c r="D42">
        <f t="shared" si="4"/>
        <v>54</v>
      </c>
      <c r="E42">
        <f t="shared" si="5"/>
        <v>61</v>
      </c>
      <c r="F42" s="3">
        <f t="shared" si="7"/>
        <v>6228.6747400000004</v>
      </c>
    </row>
    <row r="43" spans="1:6" x14ac:dyDescent="0.25">
      <c r="A43" t="s">
        <v>41</v>
      </c>
      <c r="B43" t="str">
        <f>MID(A43,2,5)</f>
        <v>GPGGA</v>
      </c>
      <c r="C43" s="2">
        <f t="shared" si="6"/>
        <v>0.31839120370370372</v>
      </c>
      <c r="D43">
        <f t="shared" si="4"/>
        <v>54</v>
      </c>
      <c r="E43">
        <f t="shared" si="5"/>
        <v>61</v>
      </c>
      <c r="F43" s="3">
        <f t="shared" si="7"/>
        <v>6250.6563679999999</v>
      </c>
    </row>
    <row r="44" spans="1:6" x14ac:dyDescent="0.25">
      <c r="A44" t="s">
        <v>42</v>
      </c>
      <c r="B44" t="str">
        <f>MID(A44,2,5)</f>
        <v>GPGGA</v>
      </c>
      <c r="C44" s="2">
        <f t="shared" si="6"/>
        <v>0.31840277777777776</v>
      </c>
      <c r="D44">
        <f t="shared" si="4"/>
        <v>54</v>
      </c>
      <c r="E44">
        <f t="shared" si="5"/>
        <v>61</v>
      </c>
      <c r="F44" s="3">
        <f t="shared" si="7"/>
        <v>6273.9503319999994</v>
      </c>
    </row>
    <row r="45" spans="1:6" x14ac:dyDescent="0.25">
      <c r="A45" t="s">
        <v>43</v>
      </c>
      <c r="B45" t="str">
        <f>MID(A45,2,5)</f>
        <v>GPGGA</v>
      </c>
      <c r="C45" s="2">
        <f t="shared" si="6"/>
        <v>0.31841435185185185</v>
      </c>
      <c r="D45">
        <f t="shared" si="4"/>
        <v>54</v>
      </c>
      <c r="E45">
        <f t="shared" si="5"/>
        <v>61</v>
      </c>
      <c r="F45" s="3">
        <f t="shared" si="7"/>
        <v>6296.9162120000001</v>
      </c>
    </row>
    <row r="46" spans="1:6" x14ac:dyDescent="0.25">
      <c r="A46" t="s">
        <v>44</v>
      </c>
      <c r="B46" t="str">
        <f>MID(A46,2,5)</f>
        <v>GPGGA</v>
      </c>
      <c r="C46" s="2">
        <f t="shared" si="6"/>
        <v>0.31842592592592595</v>
      </c>
      <c r="D46">
        <f t="shared" si="4"/>
        <v>54</v>
      </c>
      <c r="E46">
        <f t="shared" si="5"/>
        <v>61</v>
      </c>
      <c r="F46" s="3">
        <f t="shared" si="7"/>
        <v>6320.2101760000005</v>
      </c>
    </row>
    <row r="47" spans="1:6" x14ac:dyDescent="0.25">
      <c r="A47" t="s">
        <v>45</v>
      </c>
      <c r="B47" t="str">
        <f>MID(A47,2,5)</f>
        <v>GPGGA</v>
      </c>
      <c r="C47" s="2">
        <f t="shared" si="6"/>
        <v>0.31843749999999998</v>
      </c>
      <c r="D47">
        <f t="shared" si="4"/>
        <v>54</v>
      </c>
      <c r="E47">
        <f t="shared" si="5"/>
        <v>61</v>
      </c>
      <c r="F47" s="3">
        <f t="shared" si="7"/>
        <v>6342.8479719999996</v>
      </c>
    </row>
    <row r="48" spans="1:6" x14ac:dyDescent="0.25">
      <c r="A48" t="s">
        <v>46</v>
      </c>
      <c r="B48" t="str">
        <f>MID(A48,2,5)</f>
        <v>GPGGA</v>
      </c>
      <c r="C48" s="2">
        <f t="shared" si="6"/>
        <v>0.31844907407407408</v>
      </c>
      <c r="D48">
        <f t="shared" si="4"/>
        <v>54</v>
      </c>
      <c r="E48">
        <f t="shared" si="5"/>
        <v>61</v>
      </c>
      <c r="F48" s="3">
        <f t="shared" si="7"/>
        <v>6365.8138520000002</v>
      </c>
    </row>
    <row r="49" spans="1:6" x14ac:dyDescent="0.25">
      <c r="A49" t="s">
        <v>47</v>
      </c>
      <c r="B49" t="str">
        <f>MID(A49,2,5)</f>
        <v>GPGGA</v>
      </c>
      <c r="C49" s="2">
        <f t="shared" si="6"/>
        <v>0.31846064814814817</v>
      </c>
      <c r="D49">
        <f t="shared" si="4"/>
        <v>54</v>
      </c>
      <c r="E49">
        <f t="shared" si="5"/>
        <v>61</v>
      </c>
      <c r="F49" s="3">
        <f t="shared" si="7"/>
        <v>6389.1078160000006</v>
      </c>
    </row>
    <row r="50" spans="1:6" x14ac:dyDescent="0.25">
      <c r="A50" t="s">
        <v>48</v>
      </c>
      <c r="B50" t="str">
        <f>MID(A50,2,5)</f>
        <v>GPGGA</v>
      </c>
      <c r="C50" s="2">
        <f t="shared" si="6"/>
        <v>0.31847222222222221</v>
      </c>
      <c r="D50">
        <f t="shared" si="4"/>
        <v>54</v>
      </c>
      <c r="E50">
        <f t="shared" si="5"/>
        <v>61</v>
      </c>
      <c r="F50" s="3">
        <f t="shared" si="7"/>
        <v>6411.7456119999997</v>
      </c>
    </row>
    <row r="51" spans="1:6" x14ac:dyDescent="0.25">
      <c r="A51" t="s">
        <v>49</v>
      </c>
      <c r="B51" t="str">
        <f>MID(A51,2,5)</f>
        <v>GPGGA</v>
      </c>
      <c r="C51" s="2">
        <f t="shared" si="6"/>
        <v>0.31848379629629631</v>
      </c>
      <c r="D51">
        <f t="shared" si="4"/>
        <v>54</v>
      </c>
      <c r="E51">
        <f t="shared" si="5"/>
        <v>61</v>
      </c>
      <c r="F51" s="3">
        <f t="shared" si="7"/>
        <v>6433.0710719999997</v>
      </c>
    </row>
    <row r="52" spans="1:6" x14ac:dyDescent="0.25">
      <c r="A52" t="s">
        <v>50</v>
      </c>
      <c r="B52" t="str">
        <f>MID(A52,2,5)</f>
        <v>GPGGA</v>
      </c>
      <c r="C52" s="2">
        <f t="shared" si="6"/>
        <v>0.3184953703703704</v>
      </c>
      <c r="D52">
        <f t="shared" si="4"/>
        <v>54</v>
      </c>
      <c r="E52">
        <f t="shared" si="5"/>
        <v>61</v>
      </c>
      <c r="F52" s="3">
        <f t="shared" si="7"/>
        <v>6455.0527000000002</v>
      </c>
    </row>
    <row r="53" spans="1:6" x14ac:dyDescent="0.25">
      <c r="A53" t="s">
        <v>51</v>
      </c>
      <c r="B53" t="str">
        <f>MID(A53,2,5)</f>
        <v>GPGGA</v>
      </c>
      <c r="C53" s="2">
        <f t="shared" si="6"/>
        <v>0.31850694444444444</v>
      </c>
      <c r="D53">
        <f t="shared" si="4"/>
        <v>54</v>
      </c>
      <c r="E53">
        <f t="shared" si="5"/>
        <v>61</v>
      </c>
      <c r="F53" s="3">
        <f t="shared" si="7"/>
        <v>6478.0185799999999</v>
      </c>
    </row>
    <row r="54" spans="1:6" x14ac:dyDescent="0.25">
      <c r="A54" t="s">
        <v>52</v>
      </c>
      <c r="B54" t="str">
        <f>MID(A54,2,5)</f>
        <v>GPGGA</v>
      </c>
      <c r="C54" s="2">
        <f t="shared" si="6"/>
        <v>0.31851851851851848</v>
      </c>
      <c r="D54">
        <f t="shared" si="4"/>
        <v>54</v>
      </c>
      <c r="E54">
        <f t="shared" si="5"/>
        <v>61</v>
      </c>
      <c r="F54" s="3">
        <f t="shared" si="7"/>
        <v>6501.3125439999994</v>
      </c>
    </row>
    <row r="55" spans="1:6" x14ac:dyDescent="0.25">
      <c r="A55" t="s">
        <v>53</v>
      </c>
      <c r="B55" t="str">
        <f>MID(A55,2,5)</f>
        <v>GPGGA</v>
      </c>
      <c r="C55" s="2">
        <f t="shared" si="6"/>
        <v>0.31853009259259263</v>
      </c>
      <c r="D55">
        <f t="shared" si="4"/>
        <v>54</v>
      </c>
      <c r="E55">
        <f t="shared" si="5"/>
        <v>61</v>
      </c>
      <c r="F55" s="3">
        <f t="shared" si="7"/>
        <v>6523.9503400000003</v>
      </c>
    </row>
    <row r="56" spans="1:6" x14ac:dyDescent="0.25">
      <c r="A56" t="s">
        <v>54</v>
      </c>
      <c r="B56" t="str">
        <f>MID(A56,2,5)</f>
        <v>GPGGA</v>
      </c>
      <c r="C56" s="2">
        <f t="shared" si="6"/>
        <v>0.31854166666666667</v>
      </c>
      <c r="D56">
        <f t="shared" si="4"/>
        <v>54</v>
      </c>
      <c r="E56">
        <f t="shared" si="5"/>
        <v>61</v>
      </c>
      <c r="F56" s="3">
        <f t="shared" si="7"/>
        <v>6546.9162200000001</v>
      </c>
    </row>
    <row r="57" spans="1:6" x14ac:dyDescent="0.25">
      <c r="A57" t="s">
        <v>55</v>
      </c>
      <c r="B57" t="str">
        <f>MID(A57,2,5)</f>
        <v>GPGGA</v>
      </c>
      <c r="C57" s="2">
        <f t="shared" si="6"/>
        <v>0.31855324074074076</v>
      </c>
      <c r="D57">
        <f t="shared" si="4"/>
        <v>54</v>
      </c>
      <c r="E57">
        <f t="shared" si="5"/>
        <v>61</v>
      </c>
      <c r="F57" s="3">
        <f t="shared" si="7"/>
        <v>6570.2101839999996</v>
      </c>
    </row>
    <row r="58" spans="1:6" x14ac:dyDescent="0.25">
      <c r="A58" t="s">
        <v>56</v>
      </c>
      <c r="B58" t="str">
        <f>MID(A58,2,5)</f>
        <v>GPGGA</v>
      </c>
      <c r="C58" s="2">
        <f t="shared" si="6"/>
        <v>0.3185648148148148</v>
      </c>
      <c r="D58">
        <f t="shared" si="4"/>
        <v>54</v>
      </c>
      <c r="E58">
        <f t="shared" si="5"/>
        <v>61</v>
      </c>
      <c r="F58" s="3">
        <f t="shared" si="7"/>
        <v>6594.1603160000004</v>
      </c>
    </row>
    <row r="59" spans="1:6" x14ac:dyDescent="0.25">
      <c r="A59" t="s">
        <v>57</v>
      </c>
      <c r="B59" t="str">
        <f>MID(A59,2,5)</f>
        <v>GPGGA</v>
      </c>
      <c r="C59" s="2">
        <f t="shared" si="6"/>
        <v>0.3185763888888889</v>
      </c>
      <c r="D59">
        <f t="shared" si="4"/>
        <v>54</v>
      </c>
      <c r="E59">
        <f t="shared" si="5"/>
        <v>61</v>
      </c>
      <c r="F59" s="3">
        <f t="shared" si="7"/>
        <v>6617.7823639999997</v>
      </c>
    </row>
    <row r="60" spans="1:6" x14ac:dyDescent="0.25">
      <c r="A60" t="s">
        <v>58</v>
      </c>
      <c r="B60" t="str">
        <f>MID(A60,2,5)</f>
        <v>GPGGA</v>
      </c>
      <c r="C60" s="2">
        <f t="shared" si="6"/>
        <v>0.31858796296296293</v>
      </c>
      <c r="D60">
        <f t="shared" si="4"/>
        <v>54</v>
      </c>
      <c r="E60">
        <f t="shared" si="5"/>
        <v>61</v>
      </c>
      <c r="F60" s="3">
        <f t="shared" si="7"/>
        <v>6641.0763280000001</v>
      </c>
    </row>
    <row r="61" spans="1:6" x14ac:dyDescent="0.25">
      <c r="A61" t="s">
        <v>59</v>
      </c>
      <c r="B61" t="str">
        <f>MID(A61,2,5)</f>
        <v>GPGGA</v>
      </c>
      <c r="C61" s="2">
        <f t="shared" si="6"/>
        <v>0.31859953703703703</v>
      </c>
      <c r="D61">
        <f t="shared" si="4"/>
        <v>54</v>
      </c>
      <c r="E61">
        <f t="shared" si="5"/>
        <v>61</v>
      </c>
      <c r="F61" s="3">
        <f t="shared" si="7"/>
        <v>6663.7141240000001</v>
      </c>
    </row>
    <row r="62" spans="1:6" x14ac:dyDescent="0.25">
      <c r="A62" t="s">
        <v>60</v>
      </c>
      <c r="B62" t="str">
        <f>MID(A62,2,5)</f>
        <v>GPGGA</v>
      </c>
      <c r="C62" s="2">
        <f t="shared" si="6"/>
        <v>0.31861111111111112</v>
      </c>
      <c r="D62">
        <f t="shared" si="4"/>
        <v>54</v>
      </c>
      <c r="E62">
        <f t="shared" si="5"/>
        <v>61</v>
      </c>
      <c r="F62" s="3">
        <f t="shared" si="7"/>
        <v>6686.0238360000003</v>
      </c>
    </row>
    <row r="63" spans="1:6" x14ac:dyDescent="0.25">
      <c r="A63" t="s">
        <v>61</v>
      </c>
      <c r="B63" t="str">
        <f>MID(A63,2,5)</f>
        <v>GPGGA</v>
      </c>
      <c r="C63" s="2">
        <f t="shared" si="6"/>
        <v>0.31862268518518516</v>
      </c>
      <c r="D63">
        <f t="shared" si="4"/>
        <v>54</v>
      </c>
      <c r="E63">
        <f t="shared" si="5"/>
        <v>61</v>
      </c>
      <c r="F63" s="3">
        <f t="shared" si="7"/>
        <v>6708.989716</v>
      </c>
    </row>
    <row r="64" spans="1:6" x14ac:dyDescent="0.25">
      <c r="A64" t="s">
        <v>62</v>
      </c>
      <c r="B64" t="str">
        <f>MID(A64,2,5)</f>
        <v>GPGGA</v>
      </c>
      <c r="C64" s="2">
        <f t="shared" si="6"/>
        <v>0.31863425925925926</v>
      </c>
      <c r="D64">
        <f t="shared" si="4"/>
        <v>54</v>
      </c>
      <c r="E64">
        <f t="shared" si="5"/>
        <v>61</v>
      </c>
      <c r="F64" s="3">
        <f t="shared" si="7"/>
        <v>6731.6275120000009</v>
      </c>
    </row>
    <row r="65" spans="1:6" x14ac:dyDescent="0.25">
      <c r="A65" t="s">
        <v>63</v>
      </c>
      <c r="B65" t="str">
        <f>MID(A65,2,5)</f>
        <v>GPGGA</v>
      </c>
      <c r="C65" s="2">
        <f t="shared" si="6"/>
        <v>0.31864583333333335</v>
      </c>
      <c r="D65">
        <f t="shared" si="4"/>
        <v>54</v>
      </c>
      <c r="E65">
        <f t="shared" si="5"/>
        <v>61</v>
      </c>
      <c r="F65" s="3">
        <f t="shared" si="7"/>
        <v>6754.5933920000007</v>
      </c>
    </row>
    <row r="66" spans="1:6" x14ac:dyDescent="0.25">
      <c r="A66" t="s">
        <v>64</v>
      </c>
      <c r="B66" t="str">
        <f>MID(A66,2,5)</f>
        <v>GPGGA</v>
      </c>
      <c r="C66" s="2">
        <f t="shared" si="6"/>
        <v>0.31865740740740739</v>
      </c>
      <c r="D66">
        <f t="shared" si="4"/>
        <v>54</v>
      </c>
      <c r="E66">
        <f t="shared" si="5"/>
        <v>61</v>
      </c>
      <c r="F66" s="3">
        <f t="shared" si="7"/>
        <v>6777.2311879999997</v>
      </c>
    </row>
    <row r="67" spans="1:6" x14ac:dyDescent="0.25">
      <c r="A67" t="s">
        <v>65</v>
      </c>
      <c r="B67" t="str">
        <f>MID(A67,2,5)</f>
        <v>GPGGA</v>
      </c>
      <c r="C67" s="2">
        <f t="shared" si="6"/>
        <v>0.31866898148148148</v>
      </c>
      <c r="D67">
        <f t="shared" si="4"/>
        <v>54</v>
      </c>
      <c r="E67">
        <f t="shared" si="5"/>
        <v>61</v>
      </c>
      <c r="F67" s="3">
        <f t="shared" si="7"/>
        <v>6799.2128160000002</v>
      </c>
    </row>
    <row r="68" spans="1:6" x14ac:dyDescent="0.25">
      <c r="A68" t="s">
        <v>66</v>
      </c>
      <c r="B68" t="str">
        <f>MID(A68,2,5)</f>
        <v>GPGGA</v>
      </c>
      <c r="C68" s="2">
        <f t="shared" si="6"/>
        <v>0.31868055555555558</v>
      </c>
      <c r="D68">
        <f t="shared" si="4"/>
        <v>54</v>
      </c>
      <c r="E68">
        <f t="shared" si="5"/>
        <v>61</v>
      </c>
      <c r="F68" s="3">
        <f t="shared" si="7"/>
        <v>6820.5382760000002</v>
      </c>
    </row>
    <row r="69" spans="1:6" x14ac:dyDescent="0.25">
      <c r="A69" t="s">
        <v>67</v>
      </c>
      <c r="B69" t="str">
        <f>MID(A69,2,5)</f>
        <v>GPGGA</v>
      </c>
      <c r="C69" s="2">
        <f t="shared" si="6"/>
        <v>0.31869212962962962</v>
      </c>
      <c r="D69">
        <f t="shared" si="4"/>
        <v>54</v>
      </c>
      <c r="E69">
        <f t="shared" si="5"/>
        <v>61</v>
      </c>
      <c r="F69" s="3">
        <f t="shared" si="7"/>
        <v>6841.5356520000005</v>
      </c>
    </row>
    <row r="70" spans="1:6" x14ac:dyDescent="0.25">
      <c r="A70" t="s">
        <v>68</v>
      </c>
      <c r="B70" t="str">
        <f>MID(A70,2,5)</f>
        <v>GPGGA</v>
      </c>
      <c r="C70" s="2">
        <f t="shared" si="6"/>
        <v>0.31870370370370371</v>
      </c>
      <c r="D70">
        <f t="shared" si="4"/>
        <v>54</v>
      </c>
      <c r="E70">
        <f t="shared" si="5"/>
        <v>61</v>
      </c>
      <c r="F70" s="3">
        <f t="shared" si="7"/>
        <v>6864.1734479999996</v>
      </c>
    </row>
    <row r="71" spans="1:6" x14ac:dyDescent="0.25">
      <c r="A71" t="s">
        <v>69</v>
      </c>
      <c r="B71" t="str">
        <f>MID(A71,2,5)</f>
        <v>GPGGA</v>
      </c>
      <c r="C71" s="2">
        <f t="shared" si="6"/>
        <v>0.31871527777777781</v>
      </c>
      <c r="D71">
        <f t="shared" si="4"/>
        <v>54</v>
      </c>
      <c r="E71">
        <f t="shared" si="5"/>
        <v>61</v>
      </c>
      <c r="F71" s="3">
        <f t="shared" si="7"/>
        <v>6886.8112439999995</v>
      </c>
    </row>
    <row r="72" spans="1:6" x14ac:dyDescent="0.25">
      <c r="A72" t="s">
        <v>70</v>
      </c>
      <c r="B72" t="str">
        <f>MID(A72,2,5)</f>
        <v>GPGGA</v>
      </c>
      <c r="C72" s="2">
        <f t="shared" si="6"/>
        <v>0.31872685185185184</v>
      </c>
      <c r="D72">
        <f t="shared" si="4"/>
        <v>54</v>
      </c>
      <c r="E72">
        <f t="shared" si="5"/>
        <v>61</v>
      </c>
      <c r="F72" s="3">
        <f t="shared" si="7"/>
        <v>6909.4490399999995</v>
      </c>
    </row>
    <row r="73" spans="1:6" x14ac:dyDescent="0.25">
      <c r="A73" t="s">
        <v>71</v>
      </c>
      <c r="B73" t="str">
        <f>MID(A73,2,5)</f>
        <v>GPGGA</v>
      </c>
      <c r="C73" s="2">
        <f t="shared" si="6"/>
        <v>0.31873842592592594</v>
      </c>
      <c r="D73">
        <f t="shared" si="4"/>
        <v>54</v>
      </c>
      <c r="E73">
        <f t="shared" si="5"/>
        <v>61</v>
      </c>
      <c r="F73" s="3">
        <f t="shared" si="7"/>
        <v>6931.4306679999991</v>
      </c>
    </row>
    <row r="74" spans="1:6" x14ac:dyDescent="0.25">
      <c r="A74" t="s">
        <v>72</v>
      </c>
      <c r="B74" t="str">
        <f>MID(A74,2,5)</f>
        <v>GPGGA</v>
      </c>
      <c r="C74" s="2">
        <f t="shared" si="6"/>
        <v>0.31875000000000003</v>
      </c>
      <c r="D74">
        <f t="shared" si="4"/>
        <v>54</v>
      </c>
      <c r="E74">
        <f t="shared" si="5"/>
        <v>61</v>
      </c>
      <c r="F74" s="3">
        <f t="shared" si="7"/>
        <v>6954.0684639999999</v>
      </c>
    </row>
    <row r="75" spans="1:6" x14ac:dyDescent="0.25">
      <c r="A75" t="s">
        <v>73</v>
      </c>
      <c r="B75" t="str">
        <f>MID(A75,2,5)</f>
        <v>GPGGA</v>
      </c>
      <c r="C75" s="2">
        <f t="shared" si="6"/>
        <v>0.31876157407407407</v>
      </c>
      <c r="D75">
        <f t="shared" si="4"/>
        <v>54</v>
      </c>
      <c r="E75">
        <f t="shared" si="5"/>
        <v>61</v>
      </c>
      <c r="F75" s="3">
        <f t="shared" si="7"/>
        <v>6977.3624279999995</v>
      </c>
    </row>
    <row r="76" spans="1:6" x14ac:dyDescent="0.25">
      <c r="A76" t="s">
        <v>74</v>
      </c>
      <c r="B76" t="str">
        <f>MID(A76,2,5)</f>
        <v>GPGGA</v>
      </c>
      <c r="C76" s="2">
        <f t="shared" si="6"/>
        <v>0.31877314814814817</v>
      </c>
      <c r="D76">
        <f t="shared" si="4"/>
        <v>54</v>
      </c>
      <c r="E76">
        <f t="shared" si="5"/>
        <v>61</v>
      </c>
      <c r="F76" s="3">
        <f t="shared" si="7"/>
        <v>7000.0002239999994</v>
      </c>
    </row>
    <row r="77" spans="1:6" x14ac:dyDescent="0.25">
      <c r="A77" t="s">
        <v>75</v>
      </c>
      <c r="B77" t="str">
        <f>MID(A77,2,5)</f>
        <v>GPGGA</v>
      </c>
      <c r="C77" s="2">
        <f t="shared" si="6"/>
        <v>0.31878472222222221</v>
      </c>
      <c r="D77">
        <f t="shared" si="4"/>
        <v>54</v>
      </c>
      <c r="E77">
        <f t="shared" si="5"/>
        <v>61</v>
      </c>
      <c r="F77" s="3">
        <f t="shared" si="7"/>
        <v>7022.3099360000006</v>
      </c>
    </row>
    <row r="78" spans="1:6" x14ac:dyDescent="0.25">
      <c r="A78" t="s">
        <v>76</v>
      </c>
      <c r="B78" t="str">
        <f>MID(A78,2,5)</f>
        <v>GPGGA</v>
      </c>
      <c r="C78" s="2">
        <f t="shared" si="6"/>
        <v>0.3187962962962963</v>
      </c>
      <c r="D78">
        <f t="shared" si="4"/>
        <v>54</v>
      </c>
      <c r="E78">
        <f t="shared" si="5"/>
        <v>61</v>
      </c>
      <c r="F78" s="3">
        <f t="shared" si="7"/>
        <v>7045.2758160000003</v>
      </c>
    </row>
    <row r="79" spans="1:6" x14ac:dyDescent="0.25">
      <c r="A79" t="s">
        <v>77</v>
      </c>
      <c r="B79" t="str">
        <f>MID(A79,2,5)</f>
        <v>GPGGA</v>
      </c>
      <c r="C79" s="2">
        <f t="shared" si="6"/>
        <v>0.31880787037037034</v>
      </c>
      <c r="D79">
        <f t="shared" si="4"/>
        <v>54</v>
      </c>
      <c r="E79">
        <f t="shared" si="5"/>
        <v>61</v>
      </c>
      <c r="F79" s="3">
        <f t="shared" si="7"/>
        <v>7067.9136120000003</v>
      </c>
    </row>
    <row r="80" spans="1:6" x14ac:dyDescent="0.25">
      <c r="A80" t="s">
        <v>78</v>
      </c>
      <c r="B80" t="str">
        <f>MID(A80,2,5)</f>
        <v>GPGGA</v>
      </c>
      <c r="C80" s="2">
        <f t="shared" si="6"/>
        <v>0.31881944444444443</v>
      </c>
      <c r="D80">
        <f t="shared" si="4"/>
        <v>54</v>
      </c>
      <c r="E80">
        <f t="shared" si="5"/>
        <v>61</v>
      </c>
      <c r="F80" s="3">
        <f t="shared" si="7"/>
        <v>7090.5514079999994</v>
      </c>
    </row>
    <row r="81" spans="1:6" x14ac:dyDescent="0.25">
      <c r="A81" t="s">
        <v>79</v>
      </c>
      <c r="B81" t="str">
        <f>MID(A81,2,5)</f>
        <v>GPGGA</v>
      </c>
      <c r="C81" s="2">
        <f t="shared" si="6"/>
        <v>0.31883101851851853</v>
      </c>
      <c r="D81">
        <f t="shared" si="4"/>
        <v>54</v>
      </c>
      <c r="E81">
        <f t="shared" si="5"/>
        <v>61</v>
      </c>
      <c r="F81" s="3">
        <f t="shared" si="7"/>
        <v>7112.5330359999998</v>
      </c>
    </row>
    <row r="82" spans="1:6" x14ac:dyDescent="0.25">
      <c r="A82" t="s">
        <v>80</v>
      </c>
      <c r="B82" t="str">
        <f>MID(A82,2,5)</f>
        <v>GPGGA</v>
      </c>
      <c r="C82" s="2">
        <f t="shared" si="6"/>
        <v>0.31884259259259257</v>
      </c>
      <c r="D82">
        <f t="shared" si="4"/>
        <v>54</v>
      </c>
      <c r="E82">
        <f t="shared" si="5"/>
        <v>61</v>
      </c>
      <c r="F82" s="3">
        <f t="shared" si="7"/>
        <v>7134.5146639999994</v>
      </c>
    </row>
    <row r="83" spans="1:6" x14ac:dyDescent="0.25">
      <c r="A83" t="s">
        <v>81</v>
      </c>
      <c r="B83" t="str">
        <f>MID(A83,2,5)</f>
        <v>GPGGA</v>
      </c>
      <c r="C83" s="2">
        <f t="shared" si="6"/>
        <v>0.31885416666666666</v>
      </c>
      <c r="D83">
        <f t="shared" si="4"/>
        <v>54</v>
      </c>
      <c r="E83">
        <f t="shared" si="5"/>
        <v>61</v>
      </c>
      <c r="F83" s="3">
        <f t="shared" si="7"/>
        <v>7156.4962920000007</v>
      </c>
    </row>
    <row r="84" spans="1:6" x14ac:dyDescent="0.25">
      <c r="A84" t="s">
        <v>82</v>
      </c>
      <c r="B84" t="str">
        <f>MID(A84,2,5)</f>
        <v>GPGGA</v>
      </c>
      <c r="C84" s="2">
        <f t="shared" si="6"/>
        <v>0.31886574074074076</v>
      </c>
      <c r="D84">
        <f t="shared" si="4"/>
        <v>54</v>
      </c>
      <c r="E84">
        <f t="shared" si="5"/>
        <v>61</v>
      </c>
      <c r="F84" s="3">
        <f t="shared" si="7"/>
        <v>7179.1340879999998</v>
      </c>
    </row>
    <row r="85" spans="1:6" x14ac:dyDescent="0.25">
      <c r="A85" t="s">
        <v>83</v>
      </c>
      <c r="B85" t="str">
        <f>MID(A85,2,5)</f>
        <v>GPGGA</v>
      </c>
      <c r="C85" s="2">
        <f t="shared" si="6"/>
        <v>0.31887731481481479</v>
      </c>
      <c r="D85">
        <f t="shared" si="4"/>
        <v>54</v>
      </c>
      <c r="E85">
        <f t="shared" si="5"/>
        <v>61</v>
      </c>
      <c r="F85" s="3">
        <f t="shared" si="7"/>
        <v>7201.1157160000002</v>
      </c>
    </row>
    <row r="86" spans="1:6" x14ac:dyDescent="0.25">
      <c r="A86" t="s">
        <v>84</v>
      </c>
      <c r="B86" t="str">
        <f>MID(A86,2,5)</f>
        <v>GPGGA</v>
      </c>
      <c r="C86" s="2">
        <f t="shared" si="6"/>
        <v>0.31888888888888889</v>
      </c>
      <c r="D86">
        <f t="shared" si="4"/>
        <v>54</v>
      </c>
      <c r="E86">
        <f t="shared" si="5"/>
        <v>61</v>
      </c>
      <c r="F86" s="3">
        <f t="shared" si="7"/>
        <v>7223.7535120000002</v>
      </c>
    </row>
    <row r="87" spans="1:6" x14ac:dyDescent="0.25">
      <c r="A87" t="s">
        <v>85</v>
      </c>
      <c r="B87" t="str">
        <f>MID(A87,2,5)</f>
        <v>GPGGA</v>
      </c>
      <c r="C87" s="2">
        <f t="shared" si="6"/>
        <v>0.31890046296296298</v>
      </c>
      <c r="D87">
        <f t="shared" si="4"/>
        <v>54</v>
      </c>
      <c r="E87">
        <f t="shared" si="5"/>
        <v>61</v>
      </c>
      <c r="F87" s="3">
        <f t="shared" si="7"/>
        <v>7246.3913079999993</v>
      </c>
    </row>
    <row r="88" spans="1:6" x14ac:dyDescent="0.25">
      <c r="A88" t="s">
        <v>86</v>
      </c>
      <c r="B88" t="str">
        <f>MID(A88,2,5)</f>
        <v>GPGGA</v>
      </c>
      <c r="C88" s="2">
        <f t="shared" si="6"/>
        <v>0.31891203703703702</v>
      </c>
      <c r="D88">
        <f t="shared" si="4"/>
        <v>54</v>
      </c>
      <c r="E88">
        <f t="shared" si="5"/>
        <v>61</v>
      </c>
      <c r="F88" s="3">
        <f t="shared" si="7"/>
        <v>7268.7010199999995</v>
      </c>
    </row>
    <row r="89" spans="1:6" x14ac:dyDescent="0.25">
      <c r="A89" t="s">
        <v>87</v>
      </c>
      <c r="B89" t="str">
        <f>MID(A89,2,5)</f>
        <v>GPGGA</v>
      </c>
      <c r="C89" s="2">
        <f t="shared" si="6"/>
        <v>0.31892361111111112</v>
      </c>
      <c r="D89">
        <f t="shared" si="4"/>
        <v>54</v>
      </c>
      <c r="E89">
        <f t="shared" si="5"/>
        <v>61</v>
      </c>
      <c r="F89" s="3">
        <f t="shared" si="7"/>
        <v>7291.0107320000006</v>
      </c>
    </row>
    <row r="90" spans="1:6" x14ac:dyDescent="0.25">
      <c r="A90" t="s">
        <v>88</v>
      </c>
      <c r="B90" t="str">
        <f>MID(A90,2,5)</f>
        <v>GPGGA</v>
      </c>
      <c r="C90" s="2">
        <f t="shared" si="6"/>
        <v>0.31893518518518521</v>
      </c>
      <c r="D90">
        <f t="shared" si="4"/>
        <v>54</v>
      </c>
      <c r="E90">
        <f t="shared" si="5"/>
        <v>61</v>
      </c>
      <c r="F90" s="3">
        <f t="shared" si="7"/>
        <v>7314.6327799999999</v>
      </c>
    </row>
    <row r="91" spans="1:6" x14ac:dyDescent="0.25">
      <c r="A91" t="s">
        <v>89</v>
      </c>
      <c r="B91" t="str">
        <f>MID(A91,2,5)</f>
        <v>GPGGA</v>
      </c>
      <c r="C91" s="2">
        <f t="shared" si="6"/>
        <v>0.31894675925925925</v>
      </c>
      <c r="D91">
        <f t="shared" si="4"/>
        <v>54</v>
      </c>
      <c r="E91">
        <f t="shared" si="5"/>
        <v>61</v>
      </c>
      <c r="F91" s="3">
        <f t="shared" si="7"/>
        <v>7337.5986599999997</v>
      </c>
    </row>
    <row r="92" spans="1:6" x14ac:dyDescent="0.25">
      <c r="A92" t="s">
        <v>90</v>
      </c>
      <c r="B92" t="str">
        <f>MID(A92,2,5)</f>
        <v>GPGGA</v>
      </c>
      <c r="C92" s="2">
        <f t="shared" si="6"/>
        <v>0.31895833333333334</v>
      </c>
      <c r="D92">
        <f t="shared" si="4"/>
        <v>54</v>
      </c>
      <c r="E92">
        <f t="shared" si="5"/>
        <v>61</v>
      </c>
      <c r="F92" s="3">
        <f t="shared" si="7"/>
        <v>7359.9083720000008</v>
      </c>
    </row>
    <row r="93" spans="1:6" x14ac:dyDescent="0.25">
      <c r="A93" t="s">
        <v>91</v>
      </c>
      <c r="B93" t="str">
        <f>MID(A93,2,5)</f>
        <v>GPGGA</v>
      </c>
      <c r="C93" s="2">
        <f t="shared" si="6"/>
        <v>0.31896990740740744</v>
      </c>
      <c r="D93">
        <f t="shared" si="4"/>
        <v>54</v>
      </c>
      <c r="E93">
        <f t="shared" si="5"/>
        <v>61</v>
      </c>
      <c r="F93" s="3">
        <f t="shared" si="7"/>
        <v>7382.5461679999989</v>
      </c>
    </row>
    <row r="94" spans="1:6" x14ac:dyDescent="0.25">
      <c r="A94" t="s">
        <v>92</v>
      </c>
      <c r="B94" t="str">
        <f>MID(A94,2,5)</f>
        <v>GPGGA</v>
      </c>
      <c r="C94" s="2">
        <f t="shared" si="6"/>
        <v>0.31898148148148148</v>
      </c>
      <c r="D94">
        <f t="shared" si="4"/>
        <v>54</v>
      </c>
      <c r="E94">
        <f t="shared" si="5"/>
        <v>61</v>
      </c>
      <c r="F94" s="3">
        <f t="shared" si="7"/>
        <v>7404.1997120000005</v>
      </c>
    </row>
    <row r="95" spans="1:6" x14ac:dyDescent="0.25">
      <c r="A95" t="s">
        <v>93</v>
      </c>
      <c r="B95" t="str">
        <f>MID(A95,2,5)</f>
        <v>GPGGA</v>
      </c>
      <c r="C95" s="2">
        <f t="shared" si="6"/>
        <v>0.31899305555555557</v>
      </c>
      <c r="D95">
        <f t="shared" si="4"/>
        <v>54</v>
      </c>
      <c r="E95">
        <f t="shared" si="5"/>
        <v>61</v>
      </c>
      <c r="F95" s="3">
        <f t="shared" si="7"/>
        <v>7425.5251720000006</v>
      </c>
    </row>
    <row r="96" spans="1:6" x14ac:dyDescent="0.25">
      <c r="A96" t="s">
        <v>94</v>
      </c>
      <c r="B96" t="str">
        <f>MID(A96,2,5)</f>
        <v>GPGGA</v>
      </c>
      <c r="C96" s="2">
        <f t="shared" si="6"/>
        <v>0.31900462962962961</v>
      </c>
      <c r="D96">
        <f t="shared" si="4"/>
        <v>54</v>
      </c>
      <c r="E96">
        <f t="shared" si="5"/>
        <v>61</v>
      </c>
      <c r="F96" s="3">
        <f t="shared" si="7"/>
        <v>7446.1944639999992</v>
      </c>
    </row>
    <row r="97" spans="1:6" x14ac:dyDescent="0.25">
      <c r="A97" t="s">
        <v>95</v>
      </c>
      <c r="B97" t="str">
        <f>MID(A97,2,5)</f>
        <v>GPGGA</v>
      </c>
      <c r="C97" s="2">
        <f t="shared" si="6"/>
        <v>0.3190162037037037</v>
      </c>
      <c r="D97">
        <f t="shared" ref="D97:D160" si="8">FIND(CHAR(1),SUBSTITUTE($A97,",",CHAR(1),9))</f>
        <v>54</v>
      </c>
      <c r="E97">
        <f t="shared" ref="E97:E160" si="9">FIND(CHAR(1),SUBSTITUTE($A97,",",CHAR(1),10))</f>
        <v>61</v>
      </c>
      <c r="F97" s="3">
        <f t="shared" si="7"/>
        <v>7467.848007999999</v>
      </c>
    </row>
    <row r="98" spans="1:6" x14ac:dyDescent="0.25">
      <c r="A98" t="s">
        <v>96</v>
      </c>
      <c r="B98" t="str">
        <f>MID(A98,2,5)</f>
        <v>GPGGA</v>
      </c>
      <c r="C98" s="2">
        <f t="shared" ref="C98:C161" si="10">TIME(MID(A98,8,2)-7,MID(A98,10,2),MID(A98,12,2))</f>
        <v>0.31902777777777774</v>
      </c>
      <c r="D98">
        <f t="shared" si="8"/>
        <v>54</v>
      </c>
      <c r="E98">
        <f t="shared" si="9"/>
        <v>61</v>
      </c>
      <c r="F98" s="3">
        <f t="shared" ref="F98:F161" si="11">VALUE(MID(A98,D98+1,E98-D98-1))*3.28084</f>
        <v>7490.4858039999999</v>
      </c>
    </row>
    <row r="99" spans="1:6" x14ac:dyDescent="0.25">
      <c r="A99" t="s">
        <v>97</v>
      </c>
      <c r="B99" t="str">
        <f>MID(A99,2,5)</f>
        <v>GPGGA</v>
      </c>
      <c r="C99" s="2">
        <f t="shared" si="10"/>
        <v>0.31903935185185184</v>
      </c>
      <c r="D99">
        <f t="shared" si="8"/>
        <v>54</v>
      </c>
      <c r="E99">
        <f t="shared" si="9"/>
        <v>61</v>
      </c>
      <c r="F99" s="3">
        <f t="shared" si="11"/>
        <v>7512.7955160000001</v>
      </c>
    </row>
    <row r="100" spans="1:6" x14ac:dyDescent="0.25">
      <c r="A100" t="s">
        <v>98</v>
      </c>
      <c r="B100" t="str">
        <f>MID(A100,2,5)</f>
        <v>GPGGA</v>
      </c>
      <c r="C100" s="2">
        <f t="shared" si="10"/>
        <v>0.31905092592592593</v>
      </c>
      <c r="D100">
        <f t="shared" si="8"/>
        <v>54</v>
      </c>
      <c r="E100">
        <f t="shared" si="9"/>
        <v>61</v>
      </c>
      <c r="F100" s="3">
        <f t="shared" si="11"/>
        <v>7535.4333120000001</v>
      </c>
    </row>
    <row r="101" spans="1:6" x14ac:dyDescent="0.25">
      <c r="A101" t="s">
        <v>99</v>
      </c>
      <c r="B101" t="str">
        <f>MID(A101,2,5)</f>
        <v>GPGGA</v>
      </c>
      <c r="C101" s="2">
        <f t="shared" si="10"/>
        <v>0.31906249999999997</v>
      </c>
      <c r="D101">
        <f t="shared" si="8"/>
        <v>54</v>
      </c>
      <c r="E101">
        <f t="shared" si="9"/>
        <v>61</v>
      </c>
      <c r="F101" s="3">
        <f t="shared" si="11"/>
        <v>7559.0553600000003</v>
      </c>
    </row>
    <row r="102" spans="1:6" x14ac:dyDescent="0.25">
      <c r="A102" t="s">
        <v>100</v>
      </c>
      <c r="B102" t="str">
        <f>MID(A102,2,5)</f>
        <v>GPGGA</v>
      </c>
      <c r="C102" s="2">
        <f t="shared" si="10"/>
        <v>0.31907407407407407</v>
      </c>
      <c r="D102">
        <f t="shared" si="8"/>
        <v>54</v>
      </c>
      <c r="E102">
        <f t="shared" si="9"/>
        <v>61</v>
      </c>
      <c r="F102" s="3">
        <f t="shared" si="11"/>
        <v>7582.6774079999996</v>
      </c>
    </row>
    <row r="103" spans="1:6" x14ac:dyDescent="0.25">
      <c r="A103" t="s">
        <v>101</v>
      </c>
      <c r="B103" t="str">
        <f>MID(A103,2,5)</f>
        <v>GPGGA</v>
      </c>
      <c r="C103" s="2">
        <f t="shared" si="10"/>
        <v>0.31908564814814816</v>
      </c>
      <c r="D103">
        <f t="shared" si="8"/>
        <v>54</v>
      </c>
      <c r="E103">
        <f t="shared" si="9"/>
        <v>61</v>
      </c>
      <c r="F103" s="3">
        <f t="shared" si="11"/>
        <v>7606.2994560000006</v>
      </c>
    </row>
    <row r="104" spans="1:6" x14ac:dyDescent="0.25">
      <c r="A104" t="s">
        <v>102</v>
      </c>
      <c r="B104" t="str">
        <f>MID(A104,2,5)</f>
        <v>GPGGA</v>
      </c>
      <c r="C104" s="2">
        <f t="shared" si="10"/>
        <v>0.3190972222222222</v>
      </c>
      <c r="D104">
        <f t="shared" si="8"/>
        <v>54</v>
      </c>
      <c r="E104">
        <f t="shared" si="9"/>
        <v>61</v>
      </c>
      <c r="F104" s="3">
        <f t="shared" si="11"/>
        <v>7629.5934200000002</v>
      </c>
    </row>
    <row r="105" spans="1:6" x14ac:dyDescent="0.25">
      <c r="A105" t="s">
        <v>103</v>
      </c>
      <c r="B105" t="str">
        <f>MID(A105,2,5)</f>
        <v>GPGGA</v>
      </c>
      <c r="C105" s="2">
        <f t="shared" si="10"/>
        <v>0.31910879629629629</v>
      </c>
      <c r="D105">
        <f t="shared" si="8"/>
        <v>54</v>
      </c>
      <c r="E105">
        <f t="shared" si="9"/>
        <v>61</v>
      </c>
      <c r="F105" s="3">
        <f t="shared" si="11"/>
        <v>7652.5592999999999</v>
      </c>
    </row>
    <row r="106" spans="1:6" x14ac:dyDescent="0.25">
      <c r="A106" t="s">
        <v>104</v>
      </c>
      <c r="B106" t="str">
        <f>MID(A106,2,5)</f>
        <v>GPGGA</v>
      </c>
      <c r="C106" s="2">
        <f t="shared" si="10"/>
        <v>0.31912037037037039</v>
      </c>
      <c r="D106">
        <f t="shared" si="8"/>
        <v>54</v>
      </c>
      <c r="E106">
        <f t="shared" si="9"/>
        <v>61</v>
      </c>
      <c r="F106" s="3">
        <f t="shared" si="11"/>
        <v>7675.8532639999994</v>
      </c>
    </row>
    <row r="107" spans="1:6" x14ac:dyDescent="0.25">
      <c r="A107" t="s">
        <v>105</v>
      </c>
      <c r="B107" t="str">
        <f>MID(A107,2,5)</f>
        <v>GPGGA</v>
      </c>
      <c r="C107" s="2">
        <f t="shared" si="10"/>
        <v>0.31913194444444443</v>
      </c>
      <c r="D107">
        <f t="shared" si="8"/>
        <v>54</v>
      </c>
      <c r="E107">
        <f t="shared" si="9"/>
        <v>61</v>
      </c>
      <c r="F107" s="3">
        <f t="shared" si="11"/>
        <v>7699.8033960000002</v>
      </c>
    </row>
    <row r="108" spans="1:6" x14ac:dyDescent="0.25">
      <c r="A108" t="s">
        <v>106</v>
      </c>
      <c r="B108" t="str">
        <f>MID(A108,2,5)</f>
        <v>GPGGA</v>
      </c>
      <c r="C108" s="2">
        <f t="shared" si="10"/>
        <v>0.31914351851851852</v>
      </c>
      <c r="D108">
        <f t="shared" si="8"/>
        <v>54</v>
      </c>
      <c r="E108">
        <f t="shared" si="9"/>
        <v>61</v>
      </c>
      <c r="F108" s="3">
        <f t="shared" si="11"/>
        <v>7722.4411920000002</v>
      </c>
    </row>
    <row r="109" spans="1:6" x14ac:dyDescent="0.25">
      <c r="A109" t="s">
        <v>107</v>
      </c>
      <c r="B109" t="str">
        <f>MID(A109,2,5)</f>
        <v>GPGGA</v>
      </c>
      <c r="C109" s="2">
        <f t="shared" si="10"/>
        <v>0.31915509259259262</v>
      </c>
      <c r="D109">
        <f t="shared" si="8"/>
        <v>54</v>
      </c>
      <c r="E109">
        <f t="shared" si="9"/>
        <v>61</v>
      </c>
      <c r="F109" s="3">
        <f t="shared" si="11"/>
        <v>7743.4385679999996</v>
      </c>
    </row>
    <row r="110" spans="1:6" x14ac:dyDescent="0.25">
      <c r="A110" t="s">
        <v>108</v>
      </c>
      <c r="B110" t="str">
        <f>MID(A110,2,5)</f>
        <v>GPGGA</v>
      </c>
      <c r="C110" s="2">
        <f t="shared" si="10"/>
        <v>0.31916666666666665</v>
      </c>
      <c r="D110">
        <f t="shared" si="8"/>
        <v>54</v>
      </c>
      <c r="E110">
        <f t="shared" si="9"/>
        <v>61</v>
      </c>
      <c r="F110" s="3">
        <f t="shared" si="11"/>
        <v>7764.7640279999996</v>
      </c>
    </row>
    <row r="111" spans="1:6" x14ac:dyDescent="0.25">
      <c r="A111" t="s">
        <v>109</v>
      </c>
      <c r="B111" t="str">
        <f>MID(A111,2,5)</f>
        <v>GPGGA</v>
      </c>
      <c r="C111" s="2">
        <f t="shared" si="10"/>
        <v>0.31917824074074075</v>
      </c>
      <c r="D111">
        <f t="shared" si="8"/>
        <v>54</v>
      </c>
      <c r="E111">
        <f t="shared" si="9"/>
        <v>61</v>
      </c>
      <c r="F111" s="3">
        <f t="shared" si="11"/>
        <v>7786.4175720000003</v>
      </c>
    </row>
    <row r="112" spans="1:6" x14ac:dyDescent="0.25">
      <c r="A112" t="s">
        <v>110</v>
      </c>
      <c r="B112" t="str">
        <f>MID(A112,2,5)</f>
        <v>GPGGA</v>
      </c>
      <c r="C112" s="2">
        <f t="shared" si="10"/>
        <v>0.31918981481481484</v>
      </c>
      <c r="D112">
        <f t="shared" si="8"/>
        <v>54</v>
      </c>
      <c r="E112">
        <f t="shared" si="9"/>
        <v>61</v>
      </c>
      <c r="F112" s="3">
        <f t="shared" si="11"/>
        <v>7808.0711160000001</v>
      </c>
    </row>
    <row r="113" spans="1:6" x14ac:dyDescent="0.25">
      <c r="A113" t="s">
        <v>111</v>
      </c>
      <c r="B113" t="str">
        <f>MID(A113,2,5)</f>
        <v>GPGGA</v>
      </c>
      <c r="C113" s="2">
        <f t="shared" si="10"/>
        <v>0.31920138888888888</v>
      </c>
      <c r="D113">
        <f t="shared" si="8"/>
        <v>54</v>
      </c>
      <c r="E113">
        <f t="shared" si="9"/>
        <v>61</v>
      </c>
      <c r="F113" s="3">
        <f t="shared" si="11"/>
        <v>7829.7246599999999</v>
      </c>
    </row>
    <row r="114" spans="1:6" x14ac:dyDescent="0.25">
      <c r="A114" t="s">
        <v>112</v>
      </c>
      <c r="B114" t="str">
        <f>MID(A114,2,5)</f>
        <v>GPGGA</v>
      </c>
      <c r="C114" s="2">
        <f t="shared" si="10"/>
        <v>0.31921296296296298</v>
      </c>
      <c r="D114">
        <f t="shared" si="8"/>
        <v>54</v>
      </c>
      <c r="E114">
        <f t="shared" si="9"/>
        <v>61</v>
      </c>
      <c r="F114" s="3">
        <f t="shared" si="11"/>
        <v>7851.3782039999996</v>
      </c>
    </row>
    <row r="115" spans="1:6" x14ac:dyDescent="0.25">
      <c r="A115" t="s">
        <v>113</v>
      </c>
      <c r="B115" t="str">
        <f>MID(A115,2,5)</f>
        <v>GPGGA</v>
      </c>
      <c r="C115" s="2">
        <f t="shared" si="10"/>
        <v>0.31922453703703701</v>
      </c>
      <c r="D115">
        <f t="shared" si="8"/>
        <v>54</v>
      </c>
      <c r="E115">
        <f t="shared" si="9"/>
        <v>61</v>
      </c>
      <c r="F115" s="3">
        <f t="shared" si="11"/>
        <v>7872.3755799999999</v>
      </c>
    </row>
    <row r="116" spans="1:6" x14ac:dyDescent="0.25">
      <c r="A116" t="s">
        <v>114</v>
      </c>
      <c r="B116" t="str">
        <f>MID(A116,2,5)</f>
        <v>GPGGA</v>
      </c>
      <c r="C116" s="2">
        <f t="shared" si="10"/>
        <v>0.31923611111111111</v>
      </c>
      <c r="D116">
        <f t="shared" si="8"/>
        <v>54</v>
      </c>
      <c r="E116">
        <f t="shared" si="9"/>
        <v>61</v>
      </c>
      <c r="F116" s="3">
        <f t="shared" si="11"/>
        <v>7893.7010399999999</v>
      </c>
    </row>
    <row r="117" spans="1:6" x14ac:dyDescent="0.25">
      <c r="A117" t="s">
        <v>115</v>
      </c>
      <c r="B117" t="str">
        <f>MID(A117,2,5)</f>
        <v>GPGGA</v>
      </c>
      <c r="C117" s="2">
        <f t="shared" si="10"/>
        <v>0.31924768518518515</v>
      </c>
      <c r="D117">
        <f t="shared" si="8"/>
        <v>54</v>
      </c>
      <c r="E117">
        <f t="shared" si="9"/>
        <v>61</v>
      </c>
      <c r="F117" s="3">
        <f t="shared" si="11"/>
        <v>7916.3388359999999</v>
      </c>
    </row>
    <row r="118" spans="1:6" x14ac:dyDescent="0.25">
      <c r="A118" t="s">
        <v>116</v>
      </c>
      <c r="B118" t="str">
        <f>MID(A118,2,5)</f>
        <v>GPGGA</v>
      </c>
      <c r="C118" s="2">
        <f t="shared" si="10"/>
        <v>0.3192592592592593</v>
      </c>
      <c r="D118">
        <f t="shared" si="8"/>
        <v>54</v>
      </c>
      <c r="E118">
        <f t="shared" si="9"/>
        <v>61</v>
      </c>
      <c r="F118" s="3">
        <f t="shared" si="11"/>
        <v>7938.3204639999994</v>
      </c>
    </row>
    <row r="119" spans="1:6" x14ac:dyDescent="0.25">
      <c r="A119" t="s">
        <v>117</v>
      </c>
      <c r="B119" t="str">
        <f>MID(A119,2,5)</f>
        <v>GPGGA</v>
      </c>
      <c r="C119" s="2">
        <f t="shared" si="10"/>
        <v>0.31927083333333334</v>
      </c>
      <c r="D119">
        <f t="shared" si="8"/>
        <v>54</v>
      </c>
      <c r="E119">
        <f t="shared" si="9"/>
        <v>61</v>
      </c>
      <c r="F119" s="3">
        <f t="shared" si="11"/>
        <v>7960.3020920000008</v>
      </c>
    </row>
    <row r="120" spans="1:6" x14ac:dyDescent="0.25">
      <c r="A120" t="s">
        <v>118</v>
      </c>
      <c r="B120" t="str">
        <f>MID(A120,2,5)</f>
        <v>GPGGA</v>
      </c>
      <c r="C120" s="2">
        <f t="shared" si="10"/>
        <v>0.31928240740740738</v>
      </c>
      <c r="D120">
        <f t="shared" si="8"/>
        <v>54</v>
      </c>
      <c r="E120">
        <f t="shared" si="9"/>
        <v>61</v>
      </c>
      <c r="F120" s="3">
        <f t="shared" si="11"/>
        <v>7981.9556360000006</v>
      </c>
    </row>
    <row r="121" spans="1:6" x14ac:dyDescent="0.25">
      <c r="A121" t="s">
        <v>119</v>
      </c>
      <c r="B121" t="str">
        <f>MID(A121,2,5)</f>
        <v>GPGGA</v>
      </c>
      <c r="C121" s="2">
        <f t="shared" si="10"/>
        <v>0.31929398148148147</v>
      </c>
      <c r="D121">
        <f t="shared" si="8"/>
        <v>54</v>
      </c>
      <c r="E121">
        <f t="shared" si="9"/>
        <v>61</v>
      </c>
      <c r="F121" s="3">
        <f t="shared" si="11"/>
        <v>8003.9372639999992</v>
      </c>
    </row>
    <row r="122" spans="1:6" x14ac:dyDescent="0.25">
      <c r="A122" t="s">
        <v>120</v>
      </c>
      <c r="B122" t="str">
        <f>MID(A122,2,5)</f>
        <v>GPGGA</v>
      </c>
      <c r="C122" s="2">
        <f t="shared" si="10"/>
        <v>0.31930555555555556</v>
      </c>
      <c r="D122">
        <f t="shared" si="8"/>
        <v>54</v>
      </c>
      <c r="E122">
        <f t="shared" si="9"/>
        <v>61</v>
      </c>
      <c r="F122" s="3">
        <f t="shared" si="11"/>
        <v>8026.2469760000004</v>
      </c>
    </row>
    <row r="123" spans="1:6" x14ac:dyDescent="0.25">
      <c r="A123" t="s">
        <v>121</v>
      </c>
      <c r="B123" t="str">
        <f>MID(A123,2,5)</f>
        <v>GPGGA</v>
      </c>
      <c r="C123" s="2">
        <f t="shared" si="10"/>
        <v>0.3193171296296296</v>
      </c>
      <c r="D123">
        <f t="shared" si="8"/>
        <v>54</v>
      </c>
      <c r="E123">
        <f t="shared" si="9"/>
        <v>61</v>
      </c>
      <c r="F123" s="3">
        <f t="shared" si="11"/>
        <v>8048.5566879999997</v>
      </c>
    </row>
    <row r="124" spans="1:6" x14ac:dyDescent="0.25">
      <c r="A124" t="s">
        <v>122</v>
      </c>
      <c r="B124" t="str">
        <f>MID(A124,2,5)</f>
        <v>GPGGA</v>
      </c>
      <c r="C124" s="2">
        <f t="shared" si="10"/>
        <v>0.3193287037037037</v>
      </c>
      <c r="D124">
        <f t="shared" si="8"/>
        <v>54</v>
      </c>
      <c r="E124">
        <f t="shared" si="9"/>
        <v>61</v>
      </c>
      <c r="F124" s="3">
        <f t="shared" si="11"/>
        <v>8070.8663999999999</v>
      </c>
    </row>
    <row r="125" spans="1:6" x14ac:dyDescent="0.25">
      <c r="A125" t="s">
        <v>123</v>
      </c>
      <c r="B125" t="str">
        <f>MID(A125,2,5)</f>
        <v>GPGGA</v>
      </c>
      <c r="C125" s="2">
        <f t="shared" si="10"/>
        <v>0.31934027777777779</v>
      </c>
      <c r="D125">
        <f t="shared" si="8"/>
        <v>54</v>
      </c>
      <c r="E125">
        <f t="shared" si="9"/>
        <v>61</v>
      </c>
      <c r="F125" s="3">
        <f t="shared" si="11"/>
        <v>8093.5041959999999</v>
      </c>
    </row>
    <row r="126" spans="1:6" x14ac:dyDescent="0.25">
      <c r="A126" t="s">
        <v>124</v>
      </c>
      <c r="B126" t="str">
        <f>MID(A126,2,5)</f>
        <v>GPGGA</v>
      </c>
      <c r="C126" s="2">
        <f t="shared" si="10"/>
        <v>0.31935185185185183</v>
      </c>
      <c r="D126">
        <f t="shared" si="8"/>
        <v>54</v>
      </c>
      <c r="E126">
        <f t="shared" si="9"/>
        <v>61</v>
      </c>
      <c r="F126" s="3">
        <f t="shared" si="11"/>
        <v>8116.1419920000008</v>
      </c>
    </row>
    <row r="127" spans="1:6" x14ac:dyDescent="0.25">
      <c r="A127" t="s">
        <v>125</v>
      </c>
      <c r="B127" t="str">
        <f>MID(A127,2,5)</f>
        <v>GPGGA</v>
      </c>
      <c r="C127" s="2">
        <f t="shared" si="10"/>
        <v>0.31936342592592593</v>
      </c>
      <c r="D127">
        <f t="shared" si="8"/>
        <v>54</v>
      </c>
      <c r="E127">
        <f t="shared" si="9"/>
        <v>61</v>
      </c>
      <c r="F127" s="3">
        <f t="shared" si="11"/>
        <v>8137.7955360000005</v>
      </c>
    </row>
    <row r="128" spans="1:6" x14ac:dyDescent="0.25">
      <c r="A128" t="s">
        <v>126</v>
      </c>
      <c r="B128" t="str">
        <f>MID(A128,2,5)</f>
        <v>GPGGA</v>
      </c>
      <c r="C128" s="2">
        <f t="shared" si="10"/>
        <v>0.31937500000000002</v>
      </c>
      <c r="D128">
        <f t="shared" si="8"/>
        <v>54</v>
      </c>
      <c r="E128">
        <f t="shared" si="9"/>
        <v>61</v>
      </c>
      <c r="F128" s="3">
        <f t="shared" si="11"/>
        <v>8159.7771640000001</v>
      </c>
    </row>
    <row r="129" spans="1:6" x14ac:dyDescent="0.25">
      <c r="A129" t="s">
        <v>127</v>
      </c>
      <c r="B129" t="str">
        <f>MID(A129,2,5)</f>
        <v>GPGGA</v>
      </c>
      <c r="C129" s="2">
        <f t="shared" si="10"/>
        <v>0.31938657407407406</v>
      </c>
      <c r="D129">
        <f t="shared" si="8"/>
        <v>54</v>
      </c>
      <c r="E129">
        <f t="shared" si="9"/>
        <v>61</v>
      </c>
      <c r="F129" s="3">
        <f t="shared" si="11"/>
        <v>8182.0868760000003</v>
      </c>
    </row>
    <row r="130" spans="1:6" x14ac:dyDescent="0.25">
      <c r="A130" t="s">
        <v>128</v>
      </c>
      <c r="B130" t="str">
        <f>MID(A130,2,5)</f>
        <v>GPGGA</v>
      </c>
      <c r="C130" s="2">
        <f t="shared" si="10"/>
        <v>0.31939814814814815</v>
      </c>
      <c r="D130">
        <f t="shared" si="8"/>
        <v>54</v>
      </c>
      <c r="E130">
        <f t="shared" si="9"/>
        <v>61</v>
      </c>
      <c r="F130" s="3">
        <f t="shared" si="11"/>
        <v>8203.4123359999994</v>
      </c>
    </row>
    <row r="131" spans="1:6" x14ac:dyDescent="0.25">
      <c r="A131" t="s">
        <v>129</v>
      </c>
      <c r="B131" t="str">
        <f>MID(A131,2,5)</f>
        <v>GPGGA</v>
      </c>
      <c r="C131" s="2">
        <f t="shared" si="10"/>
        <v>0.31940972222222225</v>
      </c>
      <c r="D131">
        <f t="shared" si="8"/>
        <v>54</v>
      </c>
      <c r="E131">
        <f t="shared" si="9"/>
        <v>61</v>
      </c>
      <c r="F131" s="3">
        <f t="shared" si="11"/>
        <v>8223.7535439999992</v>
      </c>
    </row>
    <row r="132" spans="1:6" x14ac:dyDescent="0.25">
      <c r="A132" t="s">
        <v>130</v>
      </c>
      <c r="B132" t="str">
        <f>MID(A132,2,5)</f>
        <v>GPGGA</v>
      </c>
      <c r="C132" s="2">
        <f t="shared" si="10"/>
        <v>0.31942129629629629</v>
      </c>
      <c r="D132">
        <f t="shared" si="8"/>
        <v>54</v>
      </c>
      <c r="E132">
        <f t="shared" si="9"/>
        <v>61</v>
      </c>
      <c r="F132" s="3">
        <f t="shared" si="11"/>
        <v>8244.7509200000004</v>
      </c>
    </row>
    <row r="133" spans="1:6" x14ac:dyDescent="0.25">
      <c r="A133" t="s">
        <v>131</v>
      </c>
      <c r="B133" t="str">
        <f>MID(A133,2,5)</f>
        <v>GPGGA</v>
      </c>
      <c r="C133" s="2">
        <f t="shared" si="10"/>
        <v>0.31943287037037038</v>
      </c>
      <c r="D133">
        <f t="shared" si="8"/>
        <v>54</v>
      </c>
      <c r="E133">
        <f t="shared" si="9"/>
        <v>61</v>
      </c>
      <c r="F133" s="3">
        <f t="shared" si="11"/>
        <v>8266.4044639999993</v>
      </c>
    </row>
    <row r="134" spans="1:6" x14ac:dyDescent="0.25">
      <c r="A134" t="s">
        <v>132</v>
      </c>
      <c r="B134" t="str">
        <f>MID(A134,2,5)</f>
        <v>GPGGA</v>
      </c>
      <c r="C134" s="2">
        <f t="shared" si="10"/>
        <v>0.31944444444444448</v>
      </c>
      <c r="D134">
        <f t="shared" si="8"/>
        <v>54</v>
      </c>
      <c r="E134">
        <f t="shared" si="9"/>
        <v>61</v>
      </c>
      <c r="F134" s="3">
        <f t="shared" si="11"/>
        <v>8288.3860920000006</v>
      </c>
    </row>
    <row r="135" spans="1:6" x14ac:dyDescent="0.25">
      <c r="A135" t="s">
        <v>133</v>
      </c>
      <c r="B135" t="str">
        <f>MID(A135,2,5)</f>
        <v>GPGGA</v>
      </c>
      <c r="C135" s="2">
        <f t="shared" si="10"/>
        <v>0.31945601851851851</v>
      </c>
      <c r="D135">
        <f t="shared" si="8"/>
        <v>54</v>
      </c>
      <c r="E135">
        <f t="shared" si="9"/>
        <v>61</v>
      </c>
      <c r="F135" s="3">
        <f t="shared" si="11"/>
        <v>8310.3677200000002</v>
      </c>
    </row>
    <row r="136" spans="1:6" x14ac:dyDescent="0.25">
      <c r="A136" t="s">
        <v>134</v>
      </c>
      <c r="B136" t="str">
        <f>MID(A136,2,5)</f>
        <v>GPGGA</v>
      </c>
      <c r="C136" s="2">
        <f t="shared" si="10"/>
        <v>0.31946759259259255</v>
      </c>
      <c r="D136">
        <f t="shared" si="8"/>
        <v>54</v>
      </c>
      <c r="E136">
        <f t="shared" si="9"/>
        <v>61</v>
      </c>
      <c r="F136" s="3">
        <f t="shared" si="11"/>
        <v>8332.0212639999991</v>
      </c>
    </row>
    <row r="137" spans="1:6" x14ac:dyDescent="0.25">
      <c r="A137" t="s">
        <v>135</v>
      </c>
      <c r="B137" t="str">
        <f>MID(A137,2,5)</f>
        <v>GPGGA</v>
      </c>
      <c r="C137" s="2">
        <f t="shared" si="10"/>
        <v>0.3194791666666667</v>
      </c>
      <c r="D137">
        <f t="shared" si="8"/>
        <v>54</v>
      </c>
      <c r="E137">
        <f t="shared" si="9"/>
        <v>61</v>
      </c>
      <c r="F137" s="3">
        <f t="shared" si="11"/>
        <v>8354.0028920000004</v>
      </c>
    </row>
    <row r="138" spans="1:6" x14ac:dyDescent="0.25">
      <c r="A138" t="s">
        <v>136</v>
      </c>
      <c r="B138" t="str">
        <f>MID(A138,2,5)</f>
        <v>GPGGA</v>
      </c>
      <c r="C138" s="2">
        <f t="shared" si="10"/>
        <v>0.31949074074074074</v>
      </c>
      <c r="D138">
        <f t="shared" si="8"/>
        <v>54</v>
      </c>
      <c r="E138">
        <f t="shared" si="9"/>
        <v>61</v>
      </c>
      <c r="F138" s="3">
        <f t="shared" si="11"/>
        <v>8375.98452</v>
      </c>
    </row>
    <row r="139" spans="1:6" x14ac:dyDescent="0.25">
      <c r="A139" t="s">
        <v>137</v>
      </c>
      <c r="B139" t="str">
        <f>MID(A139,2,5)</f>
        <v>GPGGA</v>
      </c>
      <c r="C139" s="2">
        <f t="shared" si="10"/>
        <v>0.31950231481481484</v>
      </c>
      <c r="D139">
        <f t="shared" si="8"/>
        <v>54</v>
      </c>
      <c r="E139">
        <f t="shared" si="9"/>
        <v>61</v>
      </c>
      <c r="F139" s="3">
        <f t="shared" si="11"/>
        <v>8397.9661479999995</v>
      </c>
    </row>
    <row r="140" spans="1:6" x14ac:dyDescent="0.25">
      <c r="A140" t="s">
        <v>138</v>
      </c>
      <c r="B140" t="str">
        <f>MID(A140,2,5)</f>
        <v>GPGGA</v>
      </c>
      <c r="C140" s="2">
        <f t="shared" si="10"/>
        <v>0.31951388888888888</v>
      </c>
      <c r="D140">
        <f t="shared" si="8"/>
        <v>54</v>
      </c>
      <c r="E140">
        <f t="shared" si="9"/>
        <v>61</v>
      </c>
      <c r="F140" s="3">
        <f t="shared" si="11"/>
        <v>8419.9477760000009</v>
      </c>
    </row>
    <row r="141" spans="1:6" x14ac:dyDescent="0.25">
      <c r="A141" t="s">
        <v>139</v>
      </c>
      <c r="B141" t="str">
        <f>MID(A141,2,5)</f>
        <v>GPGGA</v>
      </c>
      <c r="C141" s="2">
        <f t="shared" si="10"/>
        <v>0.31952546296296297</v>
      </c>
      <c r="D141">
        <f t="shared" si="8"/>
        <v>54</v>
      </c>
      <c r="E141">
        <f t="shared" si="9"/>
        <v>61</v>
      </c>
      <c r="F141" s="3">
        <f t="shared" si="11"/>
        <v>8442.2574879999993</v>
      </c>
    </row>
    <row r="142" spans="1:6" x14ac:dyDescent="0.25">
      <c r="A142" t="s">
        <v>140</v>
      </c>
      <c r="B142" t="str">
        <f>MID(A142,2,5)</f>
        <v>GPGGA</v>
      </c>
      <c r="C142" s="2">
        <f t="shared" si="10"/>
        <v>0.31953703703703701</v>
      </c>
      <c r="D142">
        <f t="shared" si="8"/>
        <v>54</v>
      </c>
      <c r="E142">
        <f t="shared" si="9"/>
        <v>61</v>
      </c>
      <c r="F142" s="3">
        <f t="shared" si="11"/>
        <v>8463.911032</v>
      </c>
    </row>
    <row r="143" spans="1:6" x14ac:dyDescent="0.25">
      <c r="A143" t="s">
        <v>141</v>
      </c>
      <c r="B143" t="str">
        <f>MID(A143,2,5)</f>
        <v>GPGGA</v>
      </c>
      <c r="C143" s="2">
        <f t="shared" si="10"/>
        <v>0.3195486111111111</v>
      </c>
      <c r="D143">
        <f t="shared" si="8"/>
        <v>54</v>
      </c>
      <c r="E143">
        <f t="shared" si="9"/>
        <v>61</v>
      </c>
      <c r="F143" s="3">
        <f t="shared" si="11"/>
        <v>8486.2207440000002</v>
      </c>
    </row>
    <row r="144" spans="1:6" x14ac:dyDescent="0.25">
      <c r="A144" t="s">
        <v>142</v>
      </c>
      <c r="B144" t="str">
        <f>MID(A144,2,5)</f>
        <v>GPGGA</v>
      </c>
      <c r="C144" s="2">
        <f t="shared" si="10"/>
        <v>0.3195601851851852</v>
      </c>
      <c r="D144">
        <f t="shared" si="8"/>
        <v>54</v>
      </c>
      <c r="E144">
        <f t="shared" si="9"/>
        <v>61</v>
      </c>
      <c r="F144" s="3">
        <f t="shared" si="11"/>
        <v>8508.2023719999997</v>
      </c>
    </row>
    <row r="145" spans="1:6" x14ac:dyDescent="0.25">
      <c r="A145" t="s">
        <v>143</v>
      </c>
      <c r="B145" t="str">
        <f>MID(A145,2,5)</f>
        <v>GPGGA</v>
      </c>
      <c r="C145" s="2">
        <f t="shared" si="10"/>
        <v>0.31957175925925924</v>
      </c>
      <c r="D145">
        <f t="shared" si="8"/>
        <v>54</v>
      </c>
      <c r="E145">
        <f t="shared" si="9"/>
        <v>61</v>
      </c>
      <c r="F145" s="3">
        <f t="shared" si="11"/>
        <v>8529.8559160000004</v>
      </c>
    </row>
    <row r="146" spans="1:6" x14ac:dyDescent="0.25">
      <c r="A146" t="s">
        <v>144</v>
      </c>
      <c r="B146" t="str">
        <f>MID(A146,2,5)</f>
        <v>GPGGA</v>
      </c>
      <c r="C146" s="2">
        <f t="shared" si="10"/>
        <v>0.31958333333333333</v>
      </c>
      <c r="D146">
        <f t="shared" si="8"/>
        <v>54</v>
      </c>
      <c r="E146">
        <f t="shared" si="9"/>
        <v>61</v>
      </c>
      <c r="F146" s="3">
        <f t="shared" si="11"/>
        <v>8551.5094599999993</v>
      </c>
    </row>
    <row r="147" spans="1:6" x14ac:dyDescent="0.25">
      <c r="A147" t="s">
        <v>145</v>
      </c>
      <c r="B147" t="str">
        <f>MID(A147,2,5)</f>
        <v>GPGGA</v>
      </c>
      <c r="C147" s="2">
        <f t="shared" si="10"/>
        <v>0.31959490740740742</v>
      </c>
      <c r="D147">
        <f t="shared" si="8"/>
        <v>54</v>
      </c>
      <c r="E147">
        <f t="shared" si="9"/>
        <v>61</v>
      </c>
      <c r="F147" s="3">
        <f t="shared" si="11"/>
        <v>8573.8191720000013</v>
      </c>
    </row>
    <row r="148" spans="1:6" x14ac:dyDescent="0.25">
      <c r="A148" t="s">
        <v>146</v>
      </c>
      <c r="B148" t="str">
        <f>MID(A148,2,5)</f>
        <v>GPGGA</v>
      </c>
      <c r="C148" s="2">
        <f t="shared" si="10"/>
        <v>0.31960648148148146</v>
      </c>
      <c r="D148">
        <f t="shared" si="8"/>
        <v>54</v>
      </c>
      <c r="E148">
        <f t="shared" si="9"/>
        <v>61</v>
      </c>
      <c r="F148" s="3">
        <f t="shared" si="11"/>
        <v>8595.8007999999991</v>
      </c>
    </row>
    <row r="149" spans="1:6" x14ac:dyDescent="0.25">
      <c r="A149" t="s">
        <v>147</v>
      </c>
      <c r="B149" t="str">
        <f>MID(A149,2,5)</f>
        <v>GPGGA</v>
      </c>
      <c r="C149" s="2">
        <f t="shared" si="10"/>
        <v>0.31961805555555556</v>
      </c>
      <c r="D149">
        <f t="shared" si="8"/>
        <v>54</v>
      </c>
      <c r="E149">
        <f t="shared" si="9"/>
        <v>61</v>
      </c>
      <c r="F149" s="3">
        <f t="shared" si="11"/>
        <v>8616.7981760000002</v>
      </c>
    </row>
    <row r="150" spans="1:6" x14ac:dyDescent="0.25">
      <c r="A150" t="s">
        <v>148</v>
      </c>
      <c r="B150" t="str">
        <f>MID(A150,2,5)</f>
        <v>GPGGA</v>
      </c>
      <c r="C150" s="2">
        <f t="shared" si="10"/>
        <v>0.31962962962962965</v>
      </c>
      <c r="D150">
        <f t="shared" si="8"/>
        <v>54</v>
      </c>
      <c r="E150">
        <f t="shared" si="9"/>
        <v>61</v>
      </c>
      <c r="F150" s="3">
        <f t="shared" si="11"/>
        <v>8638.7798039999998</v>
      </c>
    </row>
    <row r="151" spans="1:6" x14ac:dyDescent="0.25">
      <c r="A151" t="s">
        <v>149</v>
      </c>
      <c r="B151" t="str">
        <f>MID(A151,2,5)</f>
        <v>GPGGA</v>
      </c>
      <c r="C151" s="2">
        <f t="shared" si="10"/>
        <v>0.31964120370370369</v>
      </c>
      <c r="D151">
        <f t="shared" si="8"/>
        <v>54</v>
      </c>
      <c r="E151">
        <f t="shared" si="9"/>
        <v>61</v>
      </c>
      <c r="F151" s="3">
        <f t="shared" si="11"/>
        <v>8660.1052639999998</v>
      </c>
    </row>
    <row r="152" spans="1:6" x14ac:dyDescent="0.25">
      <c r="A152" t="s">
        <v>150</v>
      </c>
      <c r="B152" t="str">
        <f>MID(A152,2,5)</f>
        <v>GPGGA</v>
      </c>
      <c r="C152" s="2">
        <f t="shared" si="10"/>
        <v>0.31965277777777779</v>
      </c>
      <c r="D152">
        <f t="shared" si="8"/>
        <v>54</v>
      </c>
      <c r="E152">
        <f t="shared" si="9"/>
        <v>61</v>
      </c>
      <c r="F152" s="3">
        <f t="shared" si="11"/>
        <v>8681.7588079999987</v>
      </c>
    </row>
    <row r="153" spans="1:6" x14ac:dyDescent="0.25">
      <c r="A153" t="s">
        <v>151</v>
      </c>
      <c r="B153" t="str">
        <f>MID(A153,2,5)</f>
        <v>GPGGA</v>
      </c>
      <c r="C153" s="2">
        <f t="shared" si="10"/>
        <v>0.31966435185185188</v>
      </c>
      <c r="D153">
        <f t="shared" si="8"/>
        <v>54</v>
      </c>
      <c r="E153">
        <f t="shared" si="9"/>
        <v>61</v>
      </c>
      <c r="F153" s="3">
        <f t="shared" si="11"/>
        <v>8703.740436</v>
      </c>
    </row>
    <row r="154" spans="1:6" x14ac:dyDescent="0.25">
      <c r="A154" t="s">
        <v>152</v>
      </c>
      <c r="B154" t="str">
        <f>MID(A154,2,5)</f>
        <v>GPGGA</v>
      </c>
      <c r="C154" s="2">
        <f t="shared" si="10"/>
        <v>0.31967592592592592</v>
      </c>
      <c r="D154">
        <f t="shared" si="8"/>
        <v>54</v>
      </c>
      <c r="E154">
        <f t="shared" si="9"/>
        <v>61</v>
      </c>
      <c r="F154" s="3">
        <f t="shared" si="11"/>
        <v>8725.7220639999996</v>
      </c>
    </row>
    <row r="155" spans="1:6" x14ac:dyDescent="0.25">
      <c r="A155" t="s">
        <v>153</v>
      </c>
      <c r="B155" t="str">
        <f>MID(A155,2,5)</f>
        <v>GPGGA</v>
      </c>
      <c r="C155" s="2">
        <f t="shared" si="10"/>
        <v>0.31968750000000001</v>
      </c>
      <c r="D155">
        <f t="shared" si="8"/>
        <v>54</v>
      </c>
      <c r="E155">
        <f t="shared" si="9"/>
        <v>61</v>
      </c>
      <c r="F155" s="3">
        <f t="shared" si="11"/>
        <v>8747.0475239999996</v>
      </c>
    </row>
    <row r="156" spans="1:6" x14ac:dyDescent="0.25">
      <c r="A156" t="s">
        <v>154</v>
      </c>
      <c r="B156" t="str">
        <f>MID(A156,2,5)</f>
        <v>GPGGA</v>
      </c>
      <c r="C156" s="2">
        <f t="shared" si="10"/>
        <v>0.31969907407407411</v>
      </c>
      <c r="D156">
        <f t="shared" si="8"/>
        <v>54</v>
      </c>
      <c r="E156">
        <f t="shared" si="9"/>
        <v>61</v>
      </c>
      <c r="F156" s="3">
        <f t="shared" si="11"/>
        <v>8768.3729839999996</v>
      </c>
    </row>
    <row r="157" spans="1:6" x14ac:dyDescent="0.25">
      <c r="A157" t="s">
        <v>155</v>
      </c>
      <c r="B157" t="str">
        <f>MID(A157,2,5)</f>
        <v>GPGGA</v>
      </c>
      <c r="C157" s="2">
        <f t="shared" si="10"/>
        <v>0.31971064814814815</v>
      </c>
      <c r="D157">
        <f t="shared" si="8"/>
        <v>54</v>
      </c>
      <c r="E157">
        <f t="shared" si="9"/>
        <v>61</v>
      </c>
      <c r="F157" s="3">
        <f t="shared" si="11"/>
        <v>8789.3703600000008</v>
      </c>
    </row>
    <row r="158" spans="1:6" x14ac:dyDescent="0.25">
      <c r="A158" t="s">
        <v>156</v>
      </c>
      <c r="B158" t="str">
        <f>MID(A158,2,5)</f>
        <v>GPGGA</v>
      </c>
      <c r="C158" s="2">
        <f t="shared" si="10"/>
        <v>0.31972222222222224</v>
      </c>
      <c r="D158">
        <f t="shared" si="8"/>
        <v>54</v>
      </c>
      <c r="E158">
        <f t="shared" si="9"/>
        <v>61</v>
      </c>
      <c r="F158" s="3">
        <f t="shared" si="11"/>
        <v>8811.0239039999997</v>
      </c>
    </row>
    <row r="159" spans="1:6" x14ac:dyDescent="0.25">
      <c r="A159" t="s">
        <v>157</v>
      </c>
      <c r="B159" t="str">
        <f>MID(A159,2,5)</f>
        <v>GPGGA</v>
      </c>
      <c r="C159" s="2">
        <f t="shared" si="10"/>
        <v>0.31973379629629628</v>
      </c>
      <c r="D159">
        <f t="shared" si="8"/>
        <v>54</v>
      </c>
      <c r="E159">
        <f t="shared" si="9"/>
        <v>61</v>
      </c>
      <c r="F159" s="3">
        <f t="shared" si="11"/>
        <v>8832.3493639999997</v>
      </c>
    </row>
    <row r="160" spans="1:6" x14ac:dyDescent="0.25">
      <c r="A160" t="s">
        <v>158</v>
      </c>
      <c r="B160" t="str">
        <f>MID(A160,2,5)</f>
        <v>GPGGA</v>
      </c>
      <c r="C160" s="2">
        <f t="shared" si="10"/>
        <v>0.31974537037037037</v>
      </c>
      <c r="D160">
        <f t="shared" si="8"/>
        <v>54</v>
      </c>
      <c r="E160">
        <f t="shared" si="9"/>
        <v>61</v>
      </c>
      <c r="F160" s="3">
        <f t="shared" si="11"/>
        <v>8854.0029079999986</v>
      </c>
    </row>
    <row r="161" spans="1:6" x14ac:dyDescent="0.25">
      <c r="A161" t="s">
        <v>159</v>
      </c>
      <c r="B161" t="str">
        <f>MID(A161,2,5)</f>
        <v>GPGGA</v>
      </c>
      <c r="C161" s="2">
        <f t="shared" si="10"/>
        <v>0.31975694444444441</v>
      </c>
      <c r="D161">
        <f t="shared" ref="D161:D224" si="12">FIND(CHAR(1),SUBSTITUTE($A161,",",CHAR(1),9))</f>
        <v>54</v>
      </c>
      <c r="E161">
        <f t="shared" ref="E161:E224" si="13">FIND(CHAR(1),SUBSTITUTE($A161,",",CHAR(1),10))</f>
        <v>61</v>
      </c>
      <c r="F161" s="3">
        <f t="shared" si="11"/>
        <v>8875.3283679999986</v>
      </c>
    </row>
    <row r="162" spans="1:6" x14ac:dyDescent="0.25">
      <c r="A162" t="s">
        <v>160</v>
      </c>
      <c r="B162" t="str">
        <f>MID(A162,2,5)</f>
        <v>GPGGA</v>
      </c>
      <c r="C162" s="2">
        <f t="shared" ref="C162:C225" si="14">TIME(MID(A162,8,2)-7,MID(A162,10,2),MID(A162,12,2))</f>
        <v>0.31976851851851851</v>
      </c>
      <c r="D162">
        <f t="shared" si="12"/>
        <v>54</v>
      </c>
      <c r="E162">
        <f t="shared" si="13"/>
        <v>61</v>
      </c>
      <c r="F162" s="3">
        <f t="shared" ref="F162:F225" si="15">VALUE(MID(A162,D162+1,E162-D162-1))*3.28084</f>
        <v>8897.309996</v>
      </c>
    </row>
    <row r="163" spans="1:6" x14ac:dyDescent="0.25">
      <c r="A163" t="s">
        <v>161</v>
      </c>
      <c r="B163" t="str">
        <f>MID(A163,2,5)</f>
        <v>GPGGA</v>
      </c>
      <c r="C163" s="2">
        <f t="shared" si="14"/>
        <v>0.3197800925925926</v>
      </c>
      <c r="D163">
        <f t="shared" si="12"/>
        <v>54</v>
      </c>
      <c r="E163">
        <f t="shared" si="13"/>
        <v>61</v>
      </c>
      <c r="F163" s="3">
        <f t="shared" si="15"/>
        <v>8919.6197080000002</v>
      </c>
    </row>
    <row r="164" spans="1:6" x14ac:dyDescent="0.25">
      <c r="A164" t="s">
        <v>162</v>
      </c>
      <c r="B164" t="str">
        <f>MID(A164,2,5)</f>
        <v>GPGGA</v>
      </c>
      <c r="C164" s="2">
        <f t="shared" si="14"/>
        <v>0.31979166666666664</v>
      </c>
      <c r="D164">
        <f t="shared" si="12"/>
        <v>54</v>
      </c>
      <c r="E164">
        <f t="shared" si="13"/>
        <v>61</v>
      </c>
      <c r="F164" s="3">
        <f t="shared" si="15"/>
        <v>8942.5855879999999</v>
      </c>
    </row>
    <row r="165" spans="1:6" x14ac:dyDescent="0.25">
      <c r="A165" t="s">
        <v>163</v>
      </c>
      <c r="B165" t="str">
        <f>MID(A165,2,5)</f>
        <v>GPGGA</v>
      </c>
      <c r="C165" s="2">
        <f t="shared" si="14"/>
        <v>0.31980324074074074</v>
      </c>
      <c r="D165">
        <f t="shared" si="12"/>
        <v>54</v>
      </c>
      <c r="E165">
        <f t="shared" si="13"/>
        <v>61</v>
      </c>
      <c r="F165" s="3">
        <f t="shared" si="15"/>
        <v>8964.8953000000001</v>
      </c>
    </row>
    <row r="166" spans="1:6" x14ac:dyDescent="0.25">
      <c r="A166" t="s">
        <v>164</v>
      </c>
      <c r="B166" t="str">
        <f>MID(A166,2,5)</f>
        <v>GPGGA</v>
      </c>
      <c r="C166" s="2">
        <f t="shared" si="14"/>
        <v>0.31981481481481483</v>
      </c>
      <c r="D166">
        <f t="shared" si="12"/>
        <v>54</v>
      </c>
      <c r="E166">
        <f t="shared" si="13"/>
        <v>61</v>
      </c>
      <c r="F166" s="3">
        <f t="shared" si="15"/>
        <v>8987.2050120000004</v>
      </c>
    </row>
    <row r="167" spans="1:6" x14ac:dyDescent="0.25">
      <c r="A167" t="s">
        <v>165</v>
      </c>
      <c r="B167" t="str">
        <f>MID(A167,2,5)</f>
        <v>GPGGA</v>
      </c>
      <c r="C167" s="2">
        <f t="shared" si="14"/>
        <v>0.31982638888888887</v>
      </c>
      <c r="D167">
        <f t="shared" si="12"/>
        <v>54</v>
      </c>
      <c r="E167">
        <f t="shared" si="13"/>
        <v>61</v>
      </c>
      <c r="F167" s="3">
        <f t="shared" si="15"/>
        <v>9009.1866399999999</v>
      </c>
    </row>
    <row r="168" spans="1:6" x14ac:dyDescent="0.25">
      <c r="A168" t="s">
        <v>166</v>
      </c>
      <c r="B168" t="str">
        <f>MID(A168,2,5)</f>
        <v>GPGGA</v>
      </c>
      <c r="C168" s="2">
        <f t="shared" si="14"/>
        <v>0.31983796296296296</v>
      </c>
      <c r="D168">
        <f t="shared" si="12"/>
        <v>54</v>
      </c>
      <c r="E168">
        <f t="shared" si="13"/>
        <v>61</v>
      </c>
      <c r="F168" s="3">
        <f t="shared" si="15"/>
        <v>9030.8401839999988</v>
      </c>
    </row>
    <row r="169" spans="1:6" x14ac:dyDescent="0.25">
      <c r="A169" t="s">
        <v>167</v>
      </c>
      <c r="B169" t="str">
        <f>MID(A169,2,5)</f>
        <v>GPGGA</v>
      </c>
      <c r="C169" s="2">
        <f t="shared" si="14"/>
        <v>0.31984953703703706</v>
      </c>
      <c r="D169">
        <f t="shared" si="12"/>
        <v>54</v>
      </c>
      <c r="E169">
        <f t="shared" si="13"/>
        <v>61</v>
      </c>
      <c r="F169" s="3">
        <f t="shared" si="15"/>
        <v>9052.1656439999988</v>
      </c>
    </row>
    <row r="170" spans="1:6" x14ac:dyDescent="0.25">
      <c r="A170" t="s">
        <v>168</v>
      </c>
      <c r="B170" t="str">
        <f>MID(A170,2,5)</f>
        <v>GPGGA</v>
      </c>
      <c r="C170" s="2">
        <f t="shared" si="14"/>
        <v>0.3198611111111111</v>
      </c>
      <c r="D170">
        <f t="shared" si="12"/>
        <v>54</v>
      </c>
      <c r="E170">
        <f t="shared" si="13"/>
        <v>61</v>
      </c>
      <c r="F170" s="3">
        <f t="shared" si="15"/>
        <v>9074.1472720000002</v>
      </c>
    </row>
    <row r="171" spans="1:6" x14ac:dyDescent="0.25">
      <c r="A171" t="s">
        <v>169</v>
      </c>
      <c r="B171" t="str">
        <f>MID(A171,2,5)</f>
        <v>GPGGA</v>
      </c>
      <c r="C171" s="2">
        <f t="shared" si="14"/>
        <v>0.31987268518518519</v>
      </c>
      <c r="D171">
        <f t="shared" si="12"/>
        <v>54</v>
      </c>
      <c r="E171">
        <f t="shared" si="13"/>
        <v>61</v>
      </c>
      <c r="F171" s="3">
        <f t="shared" si="15"/>
        <v>9095.4727320000002</v>
      </c>
    </row>
    <row r="172" spans="1:6" x14ac:dyDescent="0.25">
      <c r="A172" t="s">
        <v>170</v>
      </c>
      <c r="B172" t="str">
        <f>MID(A172,2,5)</f>
        <v>GPGGA</v>
      </c>
      <c r="C172" s="2">
        <f t="shared" si="14"/>
        <v>0.31988425925925928</v>
      </c>
      <c r="D172">
        <f t="shared" si="12"/>
        <v>54</v>
      </c>
      <c r="E172">
        <f t="shared" si="13"/>
        <v>61</v>
      </c>
      <c r="F172" s="3">
        <f t="shared" si="15"/>
        <v>9116.1420239999989</v>
      </c>
    </row>
    <row r="173" spans="1:6" x14ac:dyDescent="0.25">
      <c r="A173" t="s">
        <v>171</v>
      </c>
      <c r="B173" t="str">
        <f>MID(A173,2,5)</f>
        <v>GPGGA</v>
      </c>
      <c r="C173" s="2">
        <f t="shared" si="14"/>
        <v>0.31989583333333332</v>
      </c>
      <c r="D173">
        <f t="shared" si="12"/>
        <v>54</v>
      </c>
      <c r="E173">
        <f t="shared" si="13"/>
        <v>61</v>
      </c>
      <c r="F173" s="3">
        <f t="shared" si="15"/>
        <v>9137.4674839999989</v>
      </c>
    </row>
    <row r="174" spans="1:6" x14ac:dyDescent="0.25">
      <c r="A174" t="s">
        <v>172</v>
      </c>
      <c r="B174" t="str">
        <f>MID(A174,2,5)</f>
        <v>GPGGA</v>
      </c>
      <c r="C174" s="2">
        <f t="shared" si="14"/>
        <v>0.31990740740740742</v>
      </c>
      <c r="D174">
        <f t="shared" si="12"/>
        <v>54</v>
      </c>
      <c r="E174">
        <f t="shared" si="13"/>
        <v>61</v>
      </c>
      <c r="F174" s="3">
        <f t="shared" si="15"/>
        <v>9160.1052799999998</v>
      </c>
    </row>
    <row r="175" spans="1:6" x14ac:dyDescent="0.25">
      <c r="A175" t="s">
        <v>173</v>
      </c>
      <c r="B175" t="str">
        <f>MID(A175,2,5)</f>
        <v>GPGGA</v>
      </c>
      <c r="C175" s="2">
        <f t="shared" si="14"/>
        <v>0.31991898148148151</v>
      </c>
      <c r="D175">
        <f t="shared" si="12"/>
        <v>54</v>
      </c>
      <c r="E175">
        <f t="shared" si="13"/>
        <v>61</v>
      </c>
      <c r="F175" s="3">
        <f t="shared" si="15"/>
        <v>9182.7430760000007</v>
      </c>
    </row>
    <row r="176" spans="1:6" x14ac:dyDescent="0.25">
      <c r="A176" t="s">
        <v>174</v>
      </c>
      <c r="B176" t="str">
        <f>MID(A176,2,5)</f>
        <v>GPGGA</v>
      </c>
      <c r="C176" s="2">
        <f t="shared" si="14"/>
        <v>0.31993055555555555</v>
      </c>
      <c r="D176">
        <f t="shared" si="12"/>
        <v>54</v>
      </c>
      <c r="E176">
        <f t="shared" si="13"/>
        <v>61</v>
      </c>
      <c r="F176" s="3">
        <f t="shared" si="15"/>
        <v>9204.0685360000007</v>
      </c>
    </row>
    <row r="177" spans="1:6" x14ac:dyDescent="0.25">
      <c r="A177" t="s">
        <v>175</v>
      </c>
      <c r="B177" t="str">
        <f>MID(A177,2,5)</f>
        <v>GPGGA</v>
      </c>
      <c r="C177" s="2">
        <f t="shared" si="14"/>
        <v>0.31994212962962965</v>
      </c>
      <c r="D177">
        <f t="shared" si="12"/>
        <v>54</v>
      </c>
      <c r="E177">
        <f t="shared" si="13"/>
        <v>61</v>
      </c>
      <c r="F177" s="3">
        <f t="shared" si="15"/>
        <v>9225.7220799999996</v>
      </c>
    </row>
    <row r="178" spans="1:6" x14ac:dyDescent="0.25">
      <c r="A178" t="s">
        <v>176</v>
      </c>
      <c r="B178" t="str">
        <f>MID(A178,2,5)</f>
        <v>GPGGA</v>
      </c>
      <c r="C178" s="2">
        <f t="shared" si="14"/>
        <v>0.31995370370370368</v>
      </c>
      <c r="D178">
        <f t="shared" si="12"/>
        <v>54</v>
      </c>
      <c r="E178">
        <f t="shared" si="13"/>
        <v>61</v>
      </c>
      <c r="F178" s="3">
        <f t="shared" si="15"/>
        <v>9248.0317919999998</v>
      </c>
    </row>
    <row r="179" spans="1:6" x14ac:dyDescent="0.25">
      <c r="A179" t="s">
        <v>177</v>
      </c>
      <c r="B179" t="str">
        <f>MID(A179,2,5)</f>
        <v>GPGGA</v>
      </c>
      <c r="C179" s="2">
        <f t="shared" si="14"/>
        <v>0.31996527777777778</v>
      </c>
      <c r="D179">
        <f t="shared" si="12"/>
        <v>54</v>
      </c>
      <c r="E179">
        <f t="shared" si="13"/>
        <v>61</v>
      </c>
      <c r="F179" s="3">
        <f t="shared" si="15"/>
        <v>9270.0134199999993</v>
      </c>
    </row>
    <row r="180" spans="1:6" x14ac:dyDescent="0.25">
      <c r="A180" t="s">
        <v>178</v>
      </c>
      <c r="B180" t="str">
        <f>MID(A180,2,5)</f>
        <v>GPGGA</v>
      </c>
      <c r="C180" s="2">
        <f t="shared" si="14"/>
        <v>0.31997685185185182</v>
      </c>
      <c r="D180">
        <f t="shared" si="12"/>
        <v>54</v>
      </c>
      <c r="E180">
        <f t="shared" si="13"/>
        <v>61</v>
      </c>
      <c r="F180" s="3">
        <f t="shared" si="15"/>
        <v>9291.666964</v>
      </c>
    </row>
    <row r="181" spans="1:6" x14ac:dyDescent="0.25">
      <c r="A181" t="s">
        <v>179</v>
      </c>
      <c r="B181" t="str">
        <f>MID(A181,2,5)</f>
        <v>GPGGA</v>
      </c>
      <c r="C181" s="2">
        <f t="shared" si="14"/>
        <v>0.31998842592592591</v>
      </c>
      <c r="D181">
        <f t="shared" si="12"/>
        <v>54</v>
      </c>
      <c r="E181">
        <f t="shared" si="13"/>
        <v>61</v>
      </c>
      <c r="F181" s="3">
        <f t="shared" si="15"/>
        <v>9312.6643399999994</v>
      </c>
    </row>
    <row r="182" spans="1:6" x14ac:dyDescent="0.25">
      <c r="A182" t="s">
        <v>180</v>
      </c>
      <c r="B182" t="str">
        <f>MID(A182,2,5)</f>
        <v>GPGGA</v>
      </c>
      <c r="C182" s="2">
        <f t="shared" si="14"/>
        <v>0.32</v>
      </c>
      <c r="D182">
        <f t="shared" si="12"/>
        <v>54</v>
      </c>
      <c r="E182">
        <f t="shared" si="13"/>
        <v>61</v>
      </c>
      <c r="F182" s="3">
        <f t="shared" si="15"/>
        <v>9334.9740520000014</v>
      </c>
    </row>
    <row r="183" spans="1:6" x14ac:dyDescent="0.25">
      <c r="A183" t="s">
        <v>181</v>
      </c>
      <c r="B183" t="str">
        <f>MID(A183,2,5)</f>
        <v>GPGGA</v>
      </c>
      <c r="C183" s="2">
        <f t="shared" si="14"/>
        <v>0.32001157407407405</v>
      </c>
      <c r="D183">
        <f t="shared" si="12"/>
        <v>54</v>
      </c>
      <c r="E183">
        <f t="shared" si="13"/>
        <v>61</v>
      </c>
      <c r="F183" s="3">
        <f t="shared" si="15"/>
        <v>9357.2837639999998</v>
      </c>
    </row>
    <row r="184" spans="1:6" x14ac:dyDescent="0.25">
      <c r="A184" t="s">
        <v>182</v>
      </c>
      <c r="B184" t="str">
        <f>MID(A184,2,5)</f>
        <v>GPGGA</v>
      </c>
      <c r="C184" s="2">
        <f t="shared" si="14"/>
        <v>0.32002314814814814</v>
      </c>
      <c r="D184">
        <f t="shared" si="12"/>
        <v>54</v>
      </c>
      <c r="E184">
        <f t="shared" si="13"/>
        <v>61</v>
      </c>
      <c r="F184" s="3">
        <f t="shared" si="15"/>
        <v>9380.2496439999995</v>
      </c>
    </row>
    <row r="185" spans="1:6" x14ac:dyDescent="0.25">
      <c r="A185" t="s">
        <v>183</v>
      </c>
      <c r="B185" t="str">
        <f>MID(A185,2,5)</f>
        <v>GPGGA</v>
      </c>
      <c r="C185" s="2">
        <f t="shared" si="14"/>
        <v>0.32003472222222223</v>
      </c>
      <c r="D185">
        <f t="shared" si="12"/>
        <v>54</v>
      </c>
      <c r="E185">
        <f t="shared" si="13"/>
        <v>61</v>
      </c>
      <c r="F185" s="3">
        <f t="shared" si="15"/>
        <v>9402.8874400000004</v>
      </c>
    </row>
    <row r="186" spans="1:6" x14ac:dyDescent="0.25">
      <c r="A186" t="s">
        <v>184</v>
      </c>
      <c r="B186" t="str">
        <f>MID(A186,2,5)</f>
        <v>GPGGA</v>
      </c>
      <c r="C186" s="2">
        <f t="shared" si="14"/>
        <v>0.32004629629629627</v>
      </c>
      <c r="D186">
        <f t="shared" si="12"/>
        <v>54</v>
      </c>
      <c r="E186">
        <f t="shared" si="13"/>
        <v>61</v>
      </c>
      <c r="F186" s="3">
        <f t="shared" si="15"/>
        <v>9425.1971520000006</v>
      </c>
    </row>
    <row r="187" spans="1:6" x14ac:dyDescent="0.25">
      <c r="A187" t="s">
        <v>185</v>
      </c>
      <c r="B187" t="str">
        <f>MID(A187,2,5)</f>
        <v>GPGGA</v>
      </c>
      <c r="C187" s="2">
        <f t="shared" si="14"/>
        <v>0.32005787037037037</v>
      </c>
      <c r="D187">
        <f t="shared" si="12"/>
        <v>54</v>
      </c>
      <c r="E187">
        <f t="shared" si="13"/>
        <v>61</v>
      </c>
      <c r="F187" s="3">
        <f t="shared" si="15"/>
        <v>9447.1787800000002</v>
      </c>
    </row>
    <row r="188" spans="1:6" x14ac:dyDescent="0.25">
      <c r="A188" t="s">
        <v>186</v>
      </c>
      <c r="B188" t="str">
        <f>MID(A188,2,5)</f>
        <v>GPGGA</v>
      </c>
      <c r="C188" s="2">
        <f t="shared" si="14"/>
        <v>0.32006944444444446</v>
      </c>
      <c r="D188">
        <f t="shared" si="12"/>
        <v>54</v>
      </c>
      <c r="E188">
        <f t="shared" si="13"/>
        <v>61</v>
      </c>
      <c r="F188" s="3">
        <f t="shared" si="15"/>
        <v>9468.8323239999991</v>
      </c>
    </row>
    <row r="189" spans="1:6" x14ac:dyDescent="0.25">
      <c r="A189" t="s">
        <v>187</v>
      </c>
      <c r="B189" t="str">
        <f>MID(A189,2,5)</f>
        <v>GPGGA</v>
      </c>
      <c r="C189" s="2">
        <f t="shared" si="14"/>
        <v>0.3200810185185185</v>
      </c>
      <c r="D189">
        <f t="shared" si="12"/>
        <v>54</v>
      </c>
      <c r="E189">
        <f t="shared" si="13"/>
        <v>61</v>
      </c>
      <c r="F189" s="3">
        <f t="shared" si="15"/>
        <v>9490.1577839999991</v>
      </c>
    </row>
    <row r="190" spans="1:6" x14ac:dyDescent="0.25">
      <c r="A190" t="s">
        <v>188</v>
      </c>
      <c r="B190" t="str">
        <f>MID(A190,2,5)</f>
        <v>GPGGA</v>
      </c>
      <c r="C190" s="2">
        <f t="shared" si="14"/>
        <v>0.3200925925925926</v>
      </c>
      <c r="D190">
        <f t="shared" si="12"/>
        <v>54</v>
      </c>
      <c r="E190">
        <f t="shared" si="13"/>
        <v>61</v>
      </c>
      <c r="F190" s="3">
        <f t="shared" si="15"/>
        <v>9512.1394120000004</v>
      </c>
    </row>
    <row r="191" spans="1:6" x14ac:dyDescent="0.25">
      <c r="A191" t="s">
        <v>189</v>
      </c>
      <c r="B191" t="str">
        <f>MID(A191,2,5)</f>
        <v>GPGGA</v>
      </c>
      <c r="C191" s="2">
        <f t="shared" si="14"/>
        <v>0.32010416666666669</v>
      </c>
      <c r="D191">
        <f t="shared" si="12"/>
        <v>54</v>
      </c>
      <c r="E191">
        <f t="shared" si="13"/>
        <v>61</v>
      </c>
      <c r="F191" s="3">
        <f t="shared" si="15"/>
        <v>9533.7929560000011</v>
      </c>
    </row>
    <row r="192" spans="1:6" x14ac:dyDescent="0.25">
      <c r="A192" t="s">
        <v>190</v>
      </c>
      <c r="B192" t="str">
        <f>MID(A192,2,5)</f>
        <v>GPGGA</v>
      </c>
      <c r="C192" s="2">
        <f t="shared" si="14"/>
        <v>0.32011574074074073</v>
      </c>
      <c r="D192">
        <f t="shared" si="12"/>
        <v>54</v>
      </c>
      <c r="E192">
        <f t="shared" si="13"/>
        <v>61</v>
      </c>
      <c r="F192" s="3">
        <f t="shared" si="15"/>
        <v>9555.1184159999993</v>
      </c>
    </row>
    <row r="193" spans="1:6" x14ac:dyDescent="0.25">
      <c r="A193" t="s">
        <v>191</v>
      </c>
      <c r="B193" t="str">
        <f>MID(A193,2,5)</f>
        <v>GPGGA</v>
      </c>
      <c r="C193" s="2">
        <f t="shared" si="14"/>
        <v>0.32012731481481482</v>
      </c>
      <c r="D193">
        <f t="shared" si="12"/>
        <v>54</v>
      </c>
      <c r="E193">
        <f t="shared" si="13"/>
        <v>61</v>
      </c>
      <c r="F193" s="3">
        <f t="shared" si="15"/>
        <v>9577.4281279999996</v>
      </c>
    </row>
    <row r="194" spans="1:6" x14ac:dyDescent="0.25">
      <c r="A194" t="s">
        <v>192</v>
      </c>
      <c r="B194" t="str">
        <f>MID(A194,2,5)</f>
        <v>GPGGA</v>
      </c>
      <c r="C194" s="2">
        <f t="shared" si="14"/>
        <v>0.32013888888888892</v>
      </c>
      <c r="D194">
        <f t="shared" si="12"/>
        <v>54</v>
      </c>
      <c r="E194">
        <f t="shared" si="13"/>
        <v>61</v>
      </c>
      <c r="F194" s="3">
        <f t="shared" si="15"/>
        <v>9599.0816720000003</v>
      </c>
    </row>
    <row r="195" spans="1:6" x14ac:dyDescent="0.25">
      <c r="A195" t="s">
        <v>193</v>
      </c>
      <c r="B195" t="str">
        <f>MID(A195,2,5)</f>
        <v>GPGGA</v>
      </c>
      <c r="C195" s="2">
        <f t="shared" si="14"/>
        <v>0.32015046296296296</v>
      </c>
      <c r="D195">
        <f t="shared" si="12"/>
        <v>54</v>
      </c>
      <c r="E195">
        <f t="shared" si="13"/>
        <v>61</v>
      </c>
      <c r="F195" s="3">
        <f t="shared" si="15"/>
        <v>9621.7194679999993</v>
      </c>
    </row>
    <row r="196" spans="1:6" x14ac:dyDescent="0.25">
      <c r="A196" t="s">
        <v>194</v>
      </c>
      <c r="B196" t="str">
        <f>MID(A196,2,5)</f>
        <v>GPGGA</v>
      </c>
      <c r="C196" s="2">
        <f t="shared" si="14"/>
        <v>0.32016203703703705</v>
      </c>
      <c r="D196">
        <f t="shared" si="12"/>
        <v>54</v>
      </c>
      <c r="E196">
        <f t="shared" si="13"/>
        <v>61</v>
      </c>
      <c r="F196" s="3">
        <f t="shared" si="15"/>
        <v>9644.0291799999995</v>
      </c>
    </row>
    <row r="197" spans="1:6" x14ac:dyDescent="0.25">
      <c r="A197" t="s">
        <v>195</v>
      </c>
      <c r="B197" t="str">
        <f>MID(A197,2,5)</f>
        <v>GPGGA</v>
      </c>
      <c r="C197" s="2">
        <f t="shared" si="14"/>
        <v>0.32017361111111109</v>
      </c>
      <c r="D197">
        <f t="shared" si="12"/>
        <v>54</v>
      </c>
      <c r="E197">
        <f t="shared" si="13"/>
        <v>61</v>
      </c>
      <c r="F197" s="3">
        <f t="shared" si="15"/>
        <v>9666.0108079999991</v>
      </c>
    </row>
    <row r="198" spans="1:6" x14ac:dyDescent="0.25">
      <c r="A198" t="s">
        <v>196</v>
      </c>
      <c r="B198" t="str">
        <f>MID(A198,2,5)</f>
        <v>GPGGA</v>
      </c>
      <c r="C198" s="2">
        <f t="shared" si="14"/>
        <v>0.32018518518518518</v>
      </c>
      <c r="D198">
        <f t="shared" si="12"/>
        <v>54</v>
      </c>
      <c r="E198">
        <f t="shared" si="13"/>
        <v>61</v>
      </c>
      <c r="F198" s="3">
        <f t="shared" si="15"/>
        <v>9687.6643519999998</v>
      </c>
    </row>
    <row r="199" spans="1:6" x14ac:dyDescent="0.25">
      <c r="A199" t="s">
        <v>197</v>
      </c>
      <c r="B199" t="str">
        <f>MID(A199,2,5)</f>
        <v>GPGGA</v>
      </c>
      <c r="C199" s="2">
        <f t="shared" si="14"/>
        <v>0.32019675925925922</v>
      </c>
      <c r="D199">
        <f t="shared" si="12"/>
        <v>54</v>
      </c>
      <c r="E199">
        <f t="shared" si="13"/>
        <v>61</v>
      </c>
      <c r="F199" s="3">
        <f t="shared" si="15"/>
        <v>9709.6459799999993</v>
      </c>
    </row>
    <row r="200" spans="1:6" x14ac:dyDescent="0.25">
      <c r="A200" t="s">
        <v>198</v>
      </c>
      <c r="B200" t="str">
        <f>MID(A200,2,5)</f>
        <v>GPGGA</v>
      </c>
      <c r="C200" s="2">
        <f t="shared" si="14"/>
        <v>0.32020833333333337</v>
      </c>
      <c r="D200">
        <f t="shared" si="12"/>
        <v>54</v>
      </c>
      <c r="E200">
        <f t="shared" si="13"/>
        <v>61</v>
      </c>
      <c r="F200" s="3">
        <f t="shared" si="15"/>
        <v>9730.9714399999993</v>
      </c>
    </row>
    <row r="201" spans="1:6" x14ac:dyDescent="0.25">
      <c r="A201" t="s">
        <v>199</v>
      </c>
      <c r="B201" t="str">
        <f>MID(A201,2,5)</f>
        <v>GPGGA</v>
      </c>
      <c r="C201" s="2">
        <f t="shared" si="14"/>
        <v>0.32021990740740741</v>
      </c>
      <c r="D201">
        <f t="shared" si="12"/>
        <v>54</v>
      </c>
      <c r="E201">
        <f t="shared" si="13"/>
        <v>61</v>
      </c>
      <c r="F201" s="3">
        <f t="shared" si="15"/>
        <v>9752.2968999999994</v>
      </c>
    </row>
    <row r="202" spans="1:6" x14ac:dyDescent="0.25">
      <c r="A202" t="s">
        <v>200</v>
      </c>
      <c r="B202" t="str">
        <f>MID(A202,2,5)</f>
        <v>GPGGA</v>
      </c>
      <c r="C202" s="2">
        <f t="shared" si="14"/>
        <v>0.32023148148148145</v>
      </c>
      <c r="D202">
        <f t="shared" si="12"/>
        <v>54</v>
      </c>
      <c r="E202">
        <f t="shared" si="13"/>
        <v>61</v>
      </c>
      <c r="F202" s="3">
        <f t="shared" si="15"/>
        <v>9772.3100240000003</v>
      </c>
    </row>
    <row r="203" spans="1:6" x14ac:dyDescent="0.25">
      <c r="A203" t="s">
        <v>201</v>
      </c>
      <c r="B203" t="str">
        <f>MID(A203,2,5)</f>
        <v>GPGGA</v>
      </c>
      <c r="C203" s="2">
        <f t="shared" si="14"/>
        <v>0.32024305555555554</v>
      </c>
      <c r="D203">
        <f t="shared" si="12"/>
        <v>54</v>
      </c>
      <c r="E203">
        <f t="shared" si="13"/>
        <v>61</v>
      </c>
      <c r="F203" s="3">
        <f t="shared" si="15"/>
        <v>9792.9793160000008</v>
      </c>
    </row>
    <row r="204" spans="1:6" x14ac:dyDescent="0.25">
      <c r="A204" t="s">
        <v>202</v>
      </c>
      <c r="B204" t="str">
        <f>MID(A204,2,5)</f>
        <v>GPGGA</v>
      </c>
      <c r="C204" s="2">
        <f t="shared" si="14"/>
        <v>0.32025462962962964</v>
      </c>
      <c r="D204">
        <f t="shared" si="12"/>
        <v>54</v>
      </c>
      <c r="E204">
        <f t="shared" si="13"/>
        <v>61</v>
      </c>
      <c r="F204" s="3">
        <f t="shared" si="15"/>
        <v>9815.2890279999992</v>
      </c>
    </row>
    <row r="205" spans="1:6" x14ac:dyDescent="0.25">
      <c r="A205" t="s">
        <v>203</v>
      </c>
      <c r="B205" t="str">
        <f>MID(A205,2,5)</f>
        <v>GPGGA</v>
      </c>
      <c r="C205" s="2">
        <f t="shared" si="14"/>
        <v>0.32026620370370368</v>
      </c>
      <c r="D205">
        <f t="shared" si="12"/>
        <v>54</v>
      </c>
      <c r="E205">
        <f t="shared" si="13"/>
        <v>61</v>
      </c>
      <c r="F205" s="3">
        <f t="shared" si="15"/>
        <v>9837.5987399999995</v>
      </c>
    </row>
    <row r="206" spans="1:6" x14ac:dyDescent="0.25">
      <c r="A206" t="s">
        <v>204</v>
      </c>
      <c r="B206" t="str">
        <f>MID(A206,2,5)</f>
        <v>GPGGA</v>
      </c>
      <c r="C206" s="2">
        <f t="shared" si="14"/>
        <v>0.32027777777777777</v>
      </c>
      <c r="D206">
        <f t="shared" si="12"/>
        <v>54</v>
      </c>
      <c r="E206">
        <f t="shared" si="13"/>
        <v>61</v>
      </c>
      <c r="F206" s="3">
        <f t="shared" si="15"/>
        <v>9858.9241999999995</v>
      </c>
    </row>
    <row r="207" spans="1:6" x14ac:dyDescent="0.25">
      <c r="A207" t="s">
        <v>205</v>
      </c>
      <c r="B207" t="str">
        <f>MID(A207,2,5)</f>
        <v>GPGGA</v>
      </c>
      <c r="C207" s="2">
        <f t="shared" si="14"/>
        <v>0.32028935185185187</v>
      </c>
      <c r="D207">
        <f t="shared" si="12"/>
        <v>54</v>
      </c>
      <c r="E207">
        <f t="shared" si="13"/>
        <v>61</v>
      </c>
      <c r="F207" s="3">
        <f t="shared" si="15"/>
        <v>9881.2339119999997</v>
      </c>
    </row>
    <row r="208" spans="1:6" x14ac:dyDescent="0.25">
      <c r="A208" t="s">
        <v>206</v>
      </c>
      <c r="B208" t="str">
        <f>MID(A208,2,5)</f>
        <v>GPGGA</v>
      </c>
      <c r="C208" s="2">
        <f t="shared" si="14"/>
        <v>0.32030092592592591</v>
      </c>
      <c r="D208">
        <f t="shared" si="12"/>
        <v>54</v>
      </c>
      <c r="E208">
        <f t="shared" si="13"/>
        <v>61</v>
      </c>
      <c r="F208" s="3">
        <f t="shared" si="15"/>
        <v>9903.8717079999988</v>
      </c>
    </row>
    <row r="209" spans="1:6" x14ac:dyDescent="0.25">
      <c r="A209" t="s">
        <v>207</v>
      </c>
      <c r="B209" t="str">
        <f>MID(A209,2,5)</f>
        <v>GPGGA</v>
      </c>
      <c r="C209" s="2">
        <f t="shared" si="14"/>
        <v>0.3203125</v>
      </c>
      <c r="D209">
        <f t="shared" si="12"/>
        <v>54</v>
      </c>
      <c r="E209">
        <f t="shared" si="13"/>
        <v>61</v>
      </c>
      <c r="F209" s="3">
        <f t="shared" si="15"/>
        <v>9925.5252520000013</v>
      </c>
    </row>
    <row r="210" spans="1:6" x14ac:dyDescent="0.25">
      <c r="A210" t="s">
        <v>208</v>
      </c>
      <c r="B210" t="str">
        <f>MID(A210,2,5)</f>
        <v>GPGGA</v>
      </c>
      <c r="C210" s="2">
        <f t="shared" si="14"/>
        <v>0.32032407407407409</v>
      </c>
      <c r="D210">
        <f t="shared" si="12"/>
        <v>54</v>
      </c>
      <c r="E210">
        <f t="shared" si="13"/>
        <v>61</v>
      </c>
      <c r="F210" s="3">
        <f t="shared" si="15"/>
        <v>9946.8507120000013</v>
      </c>
    </row>
    <row r="211" spans="1:6" x14ac:dyDescent="0.25">
      <c r="A211" t="s">
        <v>209</v>
      </c>
      <c r="B211" t="str">
        <f>MID(A211,2,5)</f>
        <v>GPGGA</v>
      </c>
      <c r="C211" s="2">
        <f t="shared" si="14"/>
        <v>0.32033564814814813</v>
      </c>
      <c r="D211">
        <f t="shared" si="12"/>
        <v>54</v>
      </c>
      <c r="E211">
        <f t="shared" si="13"/>
        <v>61</v>
      </c>
      <c r="F211" s="3">
        <f t="shared" si="15"/>
        <v>9966.5357519999998</v>
      </c>
    </row>
    <row r="212" spans="1:6" x14ac:dyDescent="0.25">
      <c r="A212" t="s">
        <v>210</v>
      </c>
      <c r="B212" t="str">
        <f>MID(A212,2,5)</f>
        <v>GPGGA</v>
      </c>
      <c r="C212" s="2">
        <f t="shared" si="14"/>
        <v>0.32034722222222223</v>
      </c>
      <c r="D212">
        <f t="shared" si="12"/>
        <v>54</v>
      </c>
      <c r="E212">
        <f t="shared" si="13"/>
        <v>61</v>
      </c>
      <c r="F212" s="3">
        <f t="shared" si="15"/>
        <v>9988.5173799999993</v>
      </c>
    </row>
    <row r="213" spans="1:6" x14ac:dyDescent="0.25">
      <c r="A213" t="s">
        <v>211</v>
      </c>
      <c r="B213" t="str">
        <f>MID(A213,2,5)</f>
        <v>GPGGA</v>
      </c>
      <c r="C213" s="2">
        <f t="shared" si="14"/>
        <v>0.32035879629629632</v>
      </c>
      <c r="D213">
        <f t="shared" si="12"/>
        <v>54</v>
      </c>
      <c r="E213">
        <f t="shared" si="13"/>
        <v>61</v>
      </c>
      <c r="F213" s="3">
        <f t="shared" si="15"/>
        <v>10010.827092000001</v>
      </c>
    </row>
    <row r="214" spans="1:6" x14ac:dyDescent="0.25">
      <c r="A214" t="s">
        <v>212</v>
      </c>
      <c r="B214" t="str">
        <f>MID(A214,2,5)</f>
        <v>GPGGA</v>
      </c>
      <c r="C214" s="2">
        <f t="shared" si="14"/>
        <v>0.32037037037037036</v>
      </c>
      <c r="D214">
        <f t="shared" si="12"/>
        <v>54</v>
      </c>
      <c r="E214">
        <f t="shared" si="13"/>
        <v>61</v>
      </c>
      <c r="F214" s="3">
        <f t="shared" si="15"/>
        <v>10032.808719999999</v>
      </c>
    </row>
    <row r="215" spans="1:6" x14ac:dyDescent="0.25">
      <c r="A215" t="s">
        <v>213</v>
      </c>
      <c r="B215" t="str">
        <f>MID(A215,2,5)</f>
        <v>GPGGA</v>
      </c>
      <c r="C215" s="2">
        <f t="shared" si="14"/>
        <v>0.32038194444444446</v>
      </c>
      <c r="D215">
        <f t="shared" si="12"/>
        <v>54</v>
      </c>
      <c r="E215">
        <f t="shared" si="13"/>
        <v>61</v>
      </c>
      <c r="F215" s="3">
        <f t="shared" si="15"/>
        <v>10053.806096</v>
      </c>
    </row>
    <row r="216" spans="1:6" x14ac:dyDescent="0.25">
      <c r="A216" t="s">
        <v>214</v>
      </c>
      <c r="B216" t="str">
        <f>MID(A216,2,5)</f>
        <v>GPGGA</v>
      </c>
      <c r="C216" s="2">
        <f t="shared" si="14"/>
        <v>0.32039351851851855</v>
      </c>
      <c r="D216">
        <f t="shared" si="12"/>
        <v>54</v>
      </c>
      <c r="E216">
        <f t="shared" si="13"/>
        <v>61</v>
      </c>
      <c r="F216" s="3">
        <f t="shared" si="15"/>
        <v>10076.771976</v>
      </c>
    </row>
    <row r="217" spans="1:6" x14ac:dyDescent="0.25">
      <c r="A217" t="s">
        <v>215</v>
      </c>
      <c r="B217" t="str">
        <f>MID(A217,2,5)</f>
        <v>GPGGA</v>
      </c>
      <c r="C217" s="2">
        <f t="shared" si="14"/>
        <v>0.32040509259259259</v>
      </c>
      <c r="D217">
        <f t="shared" si="12"/>
        <v>54</v>
      </c>
      <c r="E217">
        <f t="shared" si="13"/>
        <v>61</v>
      </c>
      <c r="F217" s="3">
        <f t="shared" si="15"/>
        <v>10098.753604</v>
      </c>
    </row>
    <row r="218" spans="1:6" x14ac:dyDescent="0.25">
      <c r="A218" t="s">
        <v>216</v>
      </c>
      <c r="B218" t="str">
        <f>MID(A218,2,5)</f>
        <v>GPGGA</v>
      </c>
      <c r="C218" s="2">
        <f t="shared" si="14"/>
        <v>0.32041666666666663</v>
      </c>
      <c r="D218">
        <f t="shared" si="12"/>
        <v>54</v>
      </c>
      <c r="E218">
        <f t="shared" si="13"/>
        <v>61</v>
      </c>
      <c r="F218" s="3">
        <f t="shared" si="15"/>
        <v>10120.407148</v>
      </c>
    </row>
    <row r="219" spans="1:6" x14ac:dyDescent="0.25">
      <c r="A219" t="s">
        <v>217</v>
      </c>
      <c r="B219" t="str">
        <f>MID(A219,2,5)</f>
        <v>GPGGA</v>
      </c>
      <c r="C219" s="2">
        <f t="shared" si="14"/>
        <v>0.32042824074074078</v>
      </c>
      <c r="D219">
        <f t="shared" si="12"/>
        <v>54</v>
      </c>
      <c r="E219">
        <f t="shared" si="13"/>
        <v>61</v>
      </c>
      <c r="F219" s="3">
        <f t="shared" si="15"/>
        <v>10141.732607999998</v>
      </c>
    </row>
    <row r="220" spans="1:6" x14ac:dyDescent="0.25">
      <c r="A220" t="s">
        <v>218</v>
      </c>
      <c r="B220" t="str">
        <f>MID(A220,2,5)</f>
        <v>GPGGA</v>
      </c>
      <c r="C220" s="2">
        <f t="shared" si="14"/>
        <v>0.32043981481481482</v>
      </c>
      <c r="D220">
        <f t="shared" si="12"/>
        <v>54</v>
      </c>
      <c r="E220">
        <f t="shared" si="13"/>
        <v>61</v>
      </c>
      <c r="F220" s="3">
        <f t="shared" si="15"/>
        <v>10163.058067999998</v>
      </c>
    </row>
    <row r="221" spans="1:6" x14ac:dyDescent="0.25">
      <c r="A221" t="s">
        <v>219</v>
      </c>
      <c r="B221" t="str">
        <f>MID(A221,2,5)</f>
        <v>GPGGA</v>
      </c>
      <c r="C221" s="2">
        <f t="shared" si="14"/>
        <v>0.32045138888888891</v>
      </c>
      <c r="D221">
        <f t="shared" si="12"/>
        <v>54</v>
      </c>
      <c r="E221">
        <f t="shared" si="13"/>
        <v>61</v>
      </c>
      <c r="F221" s="3">
        <f t="shared" si="15"/>
        <v>10185.039696</v>
      </c>
    </row>
    <row r="222" spans="1:6" x14ac:dyDescent="0.25">
      <c r="A222" t="s">
        <v>220</v>
      </c>
      <c r="B222" t="str">
        <f>MID(A222,2,5)</f>
        <v>GPGGA</v>
      </c>
      <c r="C222" s="2">
        <f t="shared" si="14"/>
        <v>0.32046296296296295</v>
      </c>
      <c r="D222">
        <f t="shared" si="12"/>
        <v>54</v>
      </c>
      <c r="E222">
        <f t="shared" si="13"/>
        <v>61</v>
      </c>
      <c r="F222" s="3">
        <f t="shared" si="15"/>
        <v>10206.693240000001</v>
      </c>
    </row>
    <row r="223" spans="1:6" x14ac:dyDescent="0.25">
      <c r="A223" t="s">
        <v>221</v>
      </c>
      <c r="B223" t="str">
        <f>MID(A223,2,5)</f>
        <v>GPGGA</v>
      </c>
      <c r="C223" s="2">
        <f t="shared" si="14"/>
        <v>0.32047453703703704</v>
      </c>
      <c r="D223">
        <f t="shared" si="12"/>
        <v>54</v>
      </c>
      <c r="E223">
        <f t="shared" si="13"/>
        <v>61</v>
      </c>
      <c r="F223" s="3">
        <f t="shared" si="15"/>
        <v>10229.331036</v>
      </c>
    </row>
    <row r="224" spans="1:6" x14ac:dyDescent="0.25">
      <c r="A224" t="s">
        <v>222</v>
      </c>
      <c r="B224" t="str">
        <f>MID(A224,2,5)</f>
        <v>GPGGA</v>
      </c>
      <c r="C224" s="2">
        <f t="shared" si="14"/>
        <v>0.32048611111111108</v>
      </c>
      <c r="D224">
        <f t="shared" si="12"/>
        <v>54</v>
      </c>
      <c r="E224">
        <f t="shared" si="13"/>
        <v>61</v>
      </c>
      <c r="F224" s="3">
        <f t="shared" si="15"/>
        <v>10251.312663999999</v>
      </c>
    </row>
    <row r="225" spans="1:6" x14ac:dyDescent="0.25">
      <c r="A225" t="s">
        <v>223</v>
      </c>
      <c r="B225" t="str">
        <f>MID(A225,2,5)</f>
        <v>GPGGA</v>
      </c>
      <c r="C225" s="2">
        <f t="shared" si="14"/>
        <v>0.32049768518518518</v>
      </c>
      <c r="D225">
        <f t="shared" ref="D225:D288" si="16">FIND(CHAR(1),SUBSTITUTE($A225,",",CHAR(1),9))</f>
        <v>54</v>
      </c>
      <c r="E225">
        <f t="shared" ref="E225:E288" si="17">FIND(CHAR(1),SUBSTITUTE($A225,",",CHAR(1),10))</f>
        <v>61</v>
      </c>
      <c r="F225" s="3">
        <f t="shared" si="15"/>
        <v>10272.638123999999</v>
      </c>
    </row>
    <row r="226" spans="1:6" x14ac:dyDescent="0.25">
      <c r="A226" t="s">
        <v>224</v>
      </c>
      <c r="B226" t="str">
        <f>MID(A226,2,5)</f>
        <v>GPGGA</v>
      </c>
      <c r="C226" s="2">
        <f t="shared" ref="C226:C289" si="18">TIME(MID(A226,8,2)-7,MID(A226,10,2),MID(A226,12,2))</f>
        <v>0.32050925925925927</v>
      </c>
      <c r="D226">
        <f t="shared" si="16"/>
        <v>54</v>
      </c>
      <c r="E226">
        <f t="shared" si="17"/>
        <v>61</v>
      </c>
      <c r="F226" s="3">
        <f t="shared" ref="F226:F289" si="19">VALUE(MID(A226,D226+1,E226-D226-1))*3.28084</f>
        <v>10294.291668</v>
      </c>
    </row>
    <row r="227" spans="1:6" x14ac:dyDescent="0.25">
      <c r="A227" t="s">
        <v>225</v>
      </c>
      <c r="B227" t="str">
        <f>MID(A227,2,5)</f>
        <v>GPGGA</v>
      </c>
      <c r="C227" s="2">
        <f t="shared" si="18"/>
        <v>0.32052083333333331</v>
      </c>
      <c r="D227">
        <f t="shared" si="16"/>
        <v>54</v>
      </c>
      <c r="E227">
        <f t="shared" si="17"/>
        <v>61</v>
      </c>
      <c r="F227" s="3">
        <f t="shared" si="19"/>
        <v>10315.945212000001</v>
      </c>
    </row>
    <row r="228" spans="1:6" x14ac:dyDescent="0.25">
      <c r="A228" t="s">
        <v>226</v>
      </c>
      <c r="B228" t="str">
        <f>MID(A228,2,5)</f>
        <v>GPGGA</v>
      </c>
      <c r="C228" s="2">
        <f t="shared" si="18"/>
        <v>0.3205324074074074</v>
      </c>
      <c r="D228">
        <f t="shared" si="16"/>
        <v>54</v>
      </c>
      <c r="E228">
        <f t="shared" si="17"/>
        <v>61</v>
      </c>
      <c r="F228" s="3">
        <f t="shared" si="19"/>
        <v>10337.270672000001</v>
      </c>
    </row>
    <row r="229" spans="1:6" x14ac:dyDescent="0.25">
      <c r="A229" t="s">
        <v>227</v>
      </c>
      <c r="B229" t="str">
        <f>MID(A229,2,5)</f>
        <v>GPGGA</v>
      </c>
      <c r="C229" s="2">
        <f t="shared" si="18"/>
        <v>0.3205439814814815</v>
      </c>
      <c r="D229">
        <f t="shared" si="16"/>
        <v>54</v>
      </c>
      <c r="E229">
        <f t="shared" si="17"/>
        <v>61</v>
      </c>
      <c r="F229" s="3">
        <f t="shared" si="19"/>
        <v>10358.268048</v>
      </c>
    </row>
    <row r="230" spans="1:6" x14ac:dyDescent="0.25">
      <c r="A230" t="s">
        <v>228</v>
      </c>
      <c r="B230" t="str">
        <f>MID(A230,2,5)</f>
        <v>GPGGA</v>
      </c>
      <c r="C230" s="2">
        <f t="shared" si="18"/>
        <v>0.32055555555555554</v>
      </c>
      <c r="D230">
        <f t="shared" si="16"/>
        <v>54</v>
      </c>
      <c r="E230">
        <f t="shared" si="17"/>
        <v>61</v>
      </c>
      <c r="F230" s="3">
        <f t="shared" si="19"/>
        <v>10379.593508</v>
      </c>
    </row>
    <row r="231" spans="1:6" x14ac:dyDescent="0.25">
      <c r="A231" t="s">
        <v>229</v>
      </c>
      <c r="B231" t="str">
        <f>MID(A231,2,5)</f>
        <v>GPGGA</v>
      </c>
      <c r="C231" s="2">
        <f t="shared" si="18"/>
        <v>0.32056712962962963</v>
      </c>
      <c r="D231">
        <f t="shared" si="16"/>
        <v>54</v>
      </c>
      <c r="E231">
        <f t="shared" si="17"/>
        <v>61</v>
      </c>
      <c r="F231" s="3">
        <f t="shared" si="19"/>
        <v>10400.590883999999</v>
      </c>
    </row>
    <row r="232" spans="1:6" x14ac:dyDescent="0.25">
      <c r="A232" t="s">
        <v>230</v>
      </c>
      <c r="B232" t="str">
        <f>MID(A232,2,5)</f>
        <v>GPGGA</v>
      </c>
      <c r="C232" s="2">
        <f t="shared" si="18"/>
        <v>0.32057870370370373</v>
      </c>
      <c r="D232">
        <f t="shared" si="16"/>
        <v>54</v>
      </c>
      <c r="E232">
        <f t="shared" si="17"/>
        <v>61</v>
      </c>
      <c r="F232" s="3">
        <f t="shared" si="19"/>
        <v>10422.572512000001</v>
      </c>
    </row>
    <row r="233" spans="1:6" x14ac:dyDescent="0.25">
      <c r="A233" t="s">
        <v>231</v>
      </c>
      <c r="B233" t="str">
        <f>MID(A233,2,5)</f>
        <v>GPGGA</v>
      </c>
      <c r="C233" s="2">
        <f t="shared" si="18"/>
        <v>0.32059027777777777</v>
      </c>
      <c r="D233">
        <f t="shared" si="16"/>
        <v>54</v>
      </c>
      <c r="E233">
        <f t="shared" si="17"/>
        <v>61</v>
      </c>
      <c r="F233" s="3">
        <f t="shared" si="19"/>
        <v>10444.882223999999</v>
      </c>
    </row>
    <row r="234" spans="1:6" x14ac:dyDescent="0.25">
      <c r="A234" t="s">
        <v>232</v>
      </c>
      <c r="B234" t="str">
        <f>MID(A234,2,5)</f>
        <v>GPGGA</v>
      </c>
      <c r="C234" s="2">
        <f t="shared" si="18"/>
        <v>0.32060185185185186</v>
      </c>
      <c r="D234">
        <f t="shared" si="16"/>
        <v>54</v>
      </c>
      <c r="E234">
        <f t="shared" si="17"/>
        <v>61</v>
      </c>
      <c r="F234" s="3">
        <f t="shared" si="19"/>
        <v>10468.176187999999</v>
      </c>
    </row>
    <row r="235" spans="1:6" x14ac:dyDescent="0.25">
      <c r="A235" t="s">
        <v>233</v>
      </c>
      <c r="B235" t="str">
        <f>MID(A235,2,5)</f>
        <v>GPGGA</v>
      </c>
      <c r="C235" s="2">
        <f t="shared" si="18"/>
        <v>0.32061342592592595</v>
      </c>
      <c r="D235">
        <f t="shared" si="16"/>
        <v>54</v>
      </c>
      <c r="E235">
        <f t="shared" si="17"/>
        <v>61</v>
      </c>
      <c r="F235" s="3">
        <f t="shared" si="19"/>
        <v>10491.798236000001</v>
      </c>
    </row>
    <row r="236" spans="1:6" x14ac:dyDescent="0.25">
      <c r="A236" t="s">
        <v>234</v>
      </c>
      <c r="B236" t="str">
        <f>MID(A236,2,5)</f>
        <v>GPGGA</v>
      </c>
      <c r="C236" s="2">
        <f t="shared" si="18"/>
        <v>0.32062499999999999</v>
      </c>
      <c r="D236">
        <f t="shared" si="16"/>
        <v>54</v>
      </c>
      <c r="E236">
        <f t="shared" si="17"/>
        <v>61</v>
      </c>
      <c r="F236" s="3">
        <f t="shared" si="19"/>
        <v>10513.779864</v>
      </c>
    </row>
    <row r="237" spans="1:6" x14ac:dyDescent="0.25">
      <c r="A237" t="s">
        <v>235</v>
      </c>
      <c r="B237" t="str">
        <f>MID(A237,2,5)</f>
        <v>GPGGA</v>
      </c>
      <c r="C237" s="2">
        <f t="shared" si="18"/>
        <v>0.32063657407407409</v>
      </c>
      <c r="D237">
        <f t="shared" si="16"/>
        <v>54</v>
      </c>
      <c r="E237">
        <f t="shared" si="17"/>
        <v>61</v>
      </c>
      <c r="F237" s="3">
        <f t="shared" si="19"/>
        <v>10535.433407999999</v>
      </c>
    </row>
    <row r="238" spans="1:6" x14ac:dyDescent="0.25">
      <c r="A238" t="s">
        <v>236</v>
      </c>
      <c r="B238" t="str">
        <f>MID(A238,2,5)</f>
        <v>GPGGA</v>
      </c>
      <c r="C238" s="2">
        <f t="shared" si="18"/>
        <v>0.32064814814814818</v>
      </c>
      <c r="D238">
        <f t="shared" si="16"/>
        <v>54</v>
      </c>
      <c r="E238">
        <f t="shared" si="17"/>
        <v>61</v>
      </c>
      <c r="F238" s="3">
        <f t="shared" si="19"/>
        <v>10558.071204</v>
      </c>
    </row>
    <row r="239" spans="1:6" x14ac:dyDescent="0.25">
      <c r="A239" t="s">
        <v>237</v>
      </c>
      <c r="B239" t="str">
        <f>MID(A239,2,5)</f>
        <v>GPGGA</v>
      </c>
      <c r="C239" s="2">
        <f t="shared" si="18"/>
        <v>0.32065972222222222</v>
      </c>
      <c r="D239">
        <f t="shared" si="16"/>
        <v>54</v>
      </c>
      <c r="E239">
        <f t="shared" si="17"/>
        <v>61</v>
      </c>
      <c r="F239" s="3">
        <f t="shared" si="19"/>
        <v>10580.380916</v>
      </c>
    </row>
    <row r="240" spans="1:6" x14ac:dyDescent="0.25">
      <c r="A240" t="s">
        <v>238</v>
      </c>
      <c r="B240" t="str">
        <f>MID(A240,2,5)</f>
        <v>GPGGA</v>
      </c>
      <c r="C240" s="2">
        <f t="shared" si="18"/>
        <v>0.32067129629629632</v>
      </c>
      <c r="D240">
        <f t="shared" si="16"/>
        <v>54</v>
      </c>
      <c r="E240">
        <f t="shared" si="17"/>
        <v>61</v>
      </c>
      <c r="F240" s="3">
        <f t="shared" si="19"/>
        <v>10602.362544</v>
      </c>
    </row>
    <row r="241" spans="1:6" x14ac:dyDescent="0.25">
      <c r="A241" t="s">
        <v>239</v>
      </c>
      <c r="B241" t="str">
        <f>MID(A241,2,5)</f>
        <v>GPGGA</v>
      </c>
      <c r="C241" s="2">
        <f t="shared" si="18"/>
        <v>0.32068287037037035</v>
      </c>
      <c r="D241">
        <f t="shared" si="16"/>
        <v>54</v>
      </c>
      <c r="E241">
        <f t="shared" si="17"/>
        <v>61</v>
      </c>
      <c r="F241" s="3">
        <f t="shared" si="19"/>
        <v>10624.344172000001</v>
      </c>
    </row>
    <row r="242" spans="1:6" x14ac:dyDescent="0.25">
      <c r="A242" t="s">
        <v>240</v>
      </c>
      <c r="B242" t="str">
        <f>MID(A242,2,5)</f>
        <v>GPGGA</v>
      </c>
      <c r="C242" s="2">
        <f t="shared" si="18"/>
        <v>0.32069444444444445</v>
      </c>
      <c r="D242">
        <f t="shared" si="16"/>
        <v>54</v>
      </c>
      <c r="E242">
        <f t="shared" si="17"/>
        <v>61</v>
      </c>
      <c r="F242" s="3">
        <f t="shared" si="19"/>
        <v>10646.981968</v>
      </c>
    </row>
    <row r="243" spans="1:6" x14ac:dyDescent="0.25">
      <c r="A243" t="s">
        <v>241</v>
      </c>
      <c r="B243" t="str">
        <f>MID(A243,2,5)</f>
        <v>GPGGA</v>
      </c>
      <c r="C243" s="2">
        <f t="shared" si="18"/>
        <v>0.32070601851851849</v>
      </c>
      <c r="D243">
        <f t="shared" si="16"/>
        <v>54</v>
      </c>
      <c r="E243">
        <f t="shared" si="17"/>
        <v>61</v>
      </c>
      <c r="F243" s="3">
        <f t="shared" si="19"/>
        <v>10669.619763999999</v>
      </c>
    </row>
    <row r="244" spans="1:6" x14ac:dyDescent="0.25">
      <c r="A244" t="s">
        <v>242</v>
      </c>
      <c r="B244" t="str">
        <f>MID(A244,2,5)</f>
        <v>GPGGA</v>
      </c>
      <c r="C244" s="2">
        <f t="shared" si="18"/>
        <v>0.32071759259259258</v>
      </c>
      <c r="D244">
        <f t="shared" si="16"/>
        <v>54</v>
      </c>
      <c r="E244">
        <f t="shared" si="17"/>
        <v>61</v>
      </c>
      <c r="F244" s="3">
        <f t="shared" si="19"/>
        <v>10692.25756</v>
      </c>
    </row>
    <row r="245" spans="1:6" x14ac:dyDescent="0.25">
      <c r="A245" t="s">
        <v>243</v>
      </c>
      <c r="B245" t="str">
        <f>MID(A245,2,5)</f>
        <v>GPGGA</v>
      </c>
      <c r="C245" s="2">
        <f t="shared" si="18"/>
        <v>0.32072916666666668</v>
      </c>
      <c r="D245">
        <f t="shared" si="16"/>
        <v>54</v>
      </c>
      <c r="E245">
        <f t="shared" si="17"/>
        <v>61</v>
      </c>
      <c r="F245" s="3">
        <f t="shared" si="19"/>
        <v>10713.911103999999</v>
      </c>
    </row>
    <row r="246" spans="1:6" x14ac:dyDescent="0.25">
      <c r="A246" t="s">
        <v>244</v>
      </c>
      <c r="B246" t="str">
        <f>MID(A246,2,5)</f>
        <v>GPGGA</v>
      </c>
      <c r="C246" s="2">
        <f t="shared" si="18"/>
        <v>0.32074074074074072</v>
      </c>
      <c r="D246">
        <f t="shared" si="16"/>
        <v>54</v>
      </c>
      <c r="E246">
        <f t="shared" si="17"/>
        <v>61</v>
      </c>
      <c r="F246" s="3">
        <f t="shared" si="19"/>
        <v>10735.564648</v>
      </c>
    </row>
    <row r="247" spans="1:6" x14ac:dyDescent="0.25">
      <c r="A247" t="s">
        <v>245</v>
      </c>
      <c r="B247" t="str">
        <f>MID(A247,2,5)</f>
        <v>GPGGA</v>
      </c>
      <c r="C247" s="2">
        <f t="shared" si="18"/>
        <v>0.32075231481481481</v>
      </c>
      <c r="D247">
        <f t="shared" si="16"/>
        <v>54</v>
      </c>
      <c r="E247">
        <f t="shared" si="17"/>
        <v>61</v>
      </c>
      <c r="F247" s="3">
        <f t="shared" si="19"/>
        <v>10757.218192</v>
      </c>
    </row>
    <row r="248" spans="1:6" x14ac:dyDescent="0.25">
      <c r="A248" t="s">
        <v>246</v>
      </c>
      <c r="B248" t="str">
        <f>MID(A248,2,5)</f>
        <v>GPGGA</v>
      </c>
      <c r="C248" s="2">
        <f t="shared" si="18"/>
        <v>0.3207638888888889</v>
      </c>
      <c r="D248">
        <f t="shared" si="16"/>
        <v>54</v>
      </c>
      <c r="E248">
        <f t="shared" si="17"/>
        <v>61</v>
      </c>
      <c r="F248" s="3">
        <f t="shared" si="19"/>
        <v>10778.215568</v>
      </c>
    </row>
    <row r="249" spans="1:6" x14ac:dyDescent="0.25">
      <c r="A249" t="s">
        <v>247</v>
      </c>
      <c r="B249" t="str">
        <f>MID(A249,2,5)</f>
        <v>GPGGA</v>
      </c>
      <c r="C249" s="2">
        <f t="shared" si="18"/>
        <v>0.32077546296296294</v>
      </c>
      <c r="D249">
        <f t="shared" si="16"/>
        <v>54</v>
      </c>
      <c r="E249">
        <f t="shared" si="17"/>
        <v>61</v>
      </c>
      <c r="F249" s="3">
        <f t="shared" si="19"/>
        <v>10799.541028</v>
      </c>
    </row>
    <row r="250" spans="1:6" x14ac:dyDescent="0.25">
      <c r="A250" t="s">
        <v>248</v>
      </c>
      <c r="B250" t="str">
        <f>MID(A250,2,5)</f>
        <v>GPGGA</v>
      </c>
      <c r="C250" s="2">
        <f t="shared" si="18"/>
        <v>0.32078703703703704</v>
      </c>
      <c r="D250">
        <f t="shared" si="16"/>
        <v>54</v>
      </c>
      <c r="E250">
        <f t="shared" si="17"/>
        <v>61</v>
      </c>
      <c r="F250" s="3">
        <f t="shared" si="19"/>
        <v>10821.522656000001</v>
      </c>
    </row>
    <row r="251" spans="1:6" x14ac:dyDescent="0.25">
      <c r="A251" t="s">
        <v>249</v>
      </c>
      <c r="B251" t="str">
        <f>MID(A251,2,5)</f>
        <v>GPGGA</v>
      </c>
      <c r="C251" s="2">
        <f t="shared" si="18"/>
        <v>0.32079861111111113</v>
      </c>
      <c r="D251">
        <f t="shared" si="16"/>
        <v>54</v>
      </c>
      <c r="E251">
        <f t="shared" si="17"/>
        <v>61</v>
      </c>
      <c r="F251" s="3">
        <f t="shared" si="19"/>
        <v>10844.81662</v>
      </c>
    </row>
    <row r="252" spans="1:6" x14ac:dyDescent="0.25">
      <c r="A252" t="s">
        <v>250</v>
      </c>
      <c r="B252" t="str">
        <f>MID(A252,2,5)</f>
        <v>GPGGA</v>
      </c>
      <c r="C252" s="2">
        <f t="shared" si="18"/>
        <v>0.32081018518518517</v>
      </c>
      <c r="D252">
        <f t="shared" si="16"/>
        <v>54</v>
      </c>
      <c r="E252">
        <f t="shared" si="17"/>
        <v>61</v>
      </c>
      <c r="F252" s="3">
        <f t="shared" si="19"/>
        <v>10868.110584</v>
      </c>
    </row>
    <row r="253" spans="1:6" x14ac:dyDescent="0.25">
      <c r="A253" t="s">
        <v>251</v>
      </c>
      <c r="B253" t="str">
        <f>MID(A253,2,5)</f>
        <v>GPGGA</v>
      </c>
      <c r="C253" s="2">
        <f t="shared" si="18"/>
        <v>0.32082175925925926</v>
      </c>
      <c r="D253">
        <f t="shared" si="16"/>
        <v>54</v>
      </c>
      <c r="E253">
        <f t="shared" si="17"/>
        <v>61</v>
      </c>
      <c r="F253" s="3">
        <f t="shared" si="19"/>
        <v>10891.732632000001</v>
      </c>
    </row>
    <row r="254" spans="1:6" x14ac:dyDescent="0.25">
      <c r="A254" t="s">
        <v>252</v>
      </c>
      <c r="B254" t="str">
        <f>MID(A254,2,5)</f>
        <v>GPGGA</v>
      </c>
      <c r="C254" s="2">
        <f t="shared" si="18"/>
        <v>0.32083333333333336</v>
      </c>
      <c r="D254">
        <f t="shared" si="16"/>
        <v>54</v>
      </c>
      <c r="E254">
        <f t="shared" si="17"/>
        <v>61</v>
      </c>
      <c r="F254" s="3">
        <f t="shared" si="19"/>
        <v>10914.698512000001</v>
      </c>
    </row>
    <row r="255" spans="1:6" x14ac:dyDescent="0.25">
      <c r="A255" t="s">
        <v>253</v>
      </c>
      <c r="B255" t="str">
        <f>MID(A255,2,5)</f>
        <v>GPGGA</v>
      </c>
      <c r="C255" s="2">
        <f t="shared" si="18"/>
        <v>0.3208449074074074</v>
      </c>
      <c r="D255">
        <f t="shared" si="16"/>
        <v>54</v>
      </c>
      <c r="E255">
        <f t="shared" si="17"/>
        <v>61</v>
      </c>
      <c r="F255" s="3">
        <f t="shared" si="19"/>
        <v>10937.664392000001</v>
      </c>
    </row>
    <row r="256" spans="1:6" x14ac:dyDescent="0.25">
      <c r="A256" t="s">
        <v>254</v>
      </c>
      <c r="B256" t="str">
        <f>MID(A256,2,5)</f>
        <v>GPGGA</v>
      </c>
      <c r="C256" s="2">
        <f t="shared" si="18"/>
        <v>0.32085648148148149</v>
      </c>
      <c r="D256">
        <f t="shared" si="16"/>
        <v>54</v>
      </c>
      <c r="E256">
        <f t="shared" si="17"/>
        <v>61</v>
      </c>
      <c r="F256" s="3">
        <f t="shared" si="19"/>
        <v>10959.64602</v>
      </c>
    </row>
    <row r="257" spans="1:6" x14ac:dyDescent="0.25">
      <c r="A257" t="s">
        <v>255</v>
      </c>
      <c r="B257" t="str">
        <f>MID(A257,2,5)</f>
        <v>GPGGA</v>
      </c>
      <c r="C257" s="2">
        <f t="shared" si="18"/>
        <v>0.32086805555555559</v>
      </c>
      <c r="D257">
        <f t="shared" si="16"/>
        <v>54</v>
      </c>
      <c r="E257">
        <f t="shared" si="17"/>
        <v>61</v>
      </c>
      <c r="F257" s="3">
        <f t="shared" si="19"/>
        <v>10982.6119</v>
      </c>
    </row>
    <row r="258" spans="1:6" x14ac:dyDescent="0.25">
      <c r="A258" t="s">
        <v>256</v>
      </c>
      <c r="B258" t="str">
        <f>MID(A258,2,5)</f>
        <v>GPGGA</v>
      </c>
      <c r="C258" s="2">
        <f t="shared" si="18"/>
        <v>0.32087962962962963</v>
      </c>
      <c r="D258">
        <f t="shared" si="16"/>
        <v>54</v>
      </c>
      <c r="E258">
        <f t="shared" si="17"/>
        <v>61</v>
      </c>
      <c r="F258" s="3">
        <f t="shared" si="19"/>
        <v>11005.249696000001</v>
      </c>
    </row>
    <row r="259" spans="1:6" x14ac:dyDescent="0.25">
      <c r="A259" t="s">
        <v>257</v>
      </c>
      <c r="B259" t="str">
        <f>MID(A259,2,5)</f>
        <v>GPGGA</v>
      </c>
      <c r="C259" s="2">
        <f t="shared" si="18"/>
        <v>0.32089120370370372</v>
      </c>
      <c r="D259">
        <f t="shared" si="16"/>
        <v>54</v>
      </c>
      <c r="E259">
        <f t="shared" si="17"/>
        <v>61</v>
      </c>
      <c r="F259" s="3">
        <f t="shared" si="19"/>
        <v>11028.215576000001</v>
      </c>
    </row>
    <row r="260" spans="1:6" x14ac:dyDescent="0.25">
      <c r="A260" t="s">
        <v>258</v>
      </c>
      <c r="B260" t="str">
        <f>MID(A260,2,5)</f>
        <v>GPGGA</v>
      </c>
      <c r="C260" s="2">
        <f t="shared" si="18"/>
        <v>0.32090277777777776</v>
      </c>
      <c r="D260">
        <f t="shared" si="16"/>
        <v>54</v>
      </c>
      <c r="E260">
        <f t="shared" si="17"/>
        <v>61</v>
      </c>
      <c r="F260" s="3">
        <f t="shared" si="19"/>
        <v>11050.853372000001</v>
      </c>
    </row>
    <row r="261" spans="1:6" x14ac:dyDescent="0.25">
      <c r="A261" t="s">
        <v>259</v>
      </c>
      <c r="B261" t="str">
        <f>MID(A261,2,5)</f>
        <v>GPGGA</v>
      </c>
      <c r="C261" s="2">
        <f t="shared" si="18"/>
        <v>0.32091435185185185</v>
      </c>
      <c r="D261">
        <f t="shared" si="16"/>
        <v>54</v>
      </c>
      <c r="E261">
        <f t="shared" si="17"/>
        <v>61</v>
      </c>
      <c r="F261" s="3">
        <f t="shared" si="19"/>
        <v>11073.163084</v>
      </c>
    </row>
    <row r="262" spans="1:6" x14ac:dyDescent="0.25">
      <c r="A262" t="s">
        <v>260</v>
      </c>
      <c r="B262" t="str">
        <f>MID(A262,2,5)</f>
        <v>GPGGA</v>
      </c>
      <c r="C262" s="2">
        <f t="shared" si="18"/>
        <v>0.32092592592592589</v>
      </c>
      <c r="D262">
        <f t="shared" si="16"/>
        <v>54</v>
      </c>
      <c r="E262">
        <f t="shared" si="17"/>
        <v>61</v>
      </c>
      <c r="F262" s="3">
        <f t="shared" si="19"/>
        <v>11096.128964</v>
      </c>
    </row>
    <row r="263" spans="1:6" x14ac:dyDescent="0.25">
      <c r="A263" t="s">
        <v>261</v>
      </c>
      <c r="B263" t="str">
        <f>MID(A263,2,5)</f>
        <v>GPGGA</v>
      </c>
      <c r="C263" s="2">
        <f t="shared" si="18"/>
        <v>0.32093749999999999</v>
      </c>
      <c r="D263">
        <f t="shared" si="16"/>
        <v>54</v>
      </c>
      <c r="E263">
        <f t="shared" si="17"/>
        <v>61</v>
      </c>
      <c r="F263" s="3">
        <f t="shared" si="19"/>
        <v>11119.094843999999</v>
      </c>
    </row>
    <row r="264" spans="1:6" x14ac:dyDescent="0.25">
      <c r="A264" t="s">
        <v>262</v>
      </c>
      <c r="B264" t="str">
        <f>MID(A264,2,5)</f>
        <v>GPGGA</v>
      </c>
      <c r="C264" s="2">
        <f t="shared" si="18"/>
        <v>0.32094907407407408</v>
      </c>
      <c r="D264">
        <f t="shared" si="16"/>
        <v>54</v>
      </c>
      <c r="E264">
        <f t="shared" si="17"/>
        <v>61</v>
      </c>
      <c r="F264" s="3">
        <f t="shared" si="19"/>
        <v>11142.388808</v>
      </c>
    </row>
    <row r="265" spans="1:6" x14ac:dyDescent="0.25">
      <c r="A265" t="s">
        <v>263</v>
      </c>
      <c r="B265" t="str">
        <f>MID(A265,2,5)</f>
        <v>GPGGA</v>
      </c>
      <c r="C265" s="2">
        <f t="shared" si="18"/>
        <v>0.32096064814814812</v>
      </c>
      <c r="D265">
        <f t="shared" si="16"/>
        <v>54</v>
      </c>
      <c r="E265">
        <f t="shared" si="17"/>
        <v>61</v>
      </c>
      <c r="F265" s="3">
        <f t="shared" si="19"/>
        <v>11166.33894</v>
      </c>
    </row>
    <row r="266" spans="1:6" x14ac:dyDescent="0.25">
      <c r="A266" t="s">
        <v>264</v>
      </c>
      <c r="B266" t="str">
        <f>MID(A266,2,5)</f>
        <v>GPGGA</v>
      </c>
      <c r="C266" s="2">
        <f t="shared" si="18"/>
        <v>0.32097222222222221</v>
      </c>
      <c r="D266">
        <f t="shared" si="16"/>
        <v>54</v>
      </c>
      <c r="E266">
        <f t="shared" si="17"/>
        <v>61</v>
      </c>
      <c r="F266" s="3">
        <f t="shared" si="19"/>
        <v>11189.632904</v>
      </c>
    </row>
    <row r="267" spans="1:6" x14ac:dyDescent="0.25">
      <c r="A267" t="s">
        <v>265</v>
      </c>
      <c r="B267" t="str">
        <f>MID(A267,2,5)</f>
        <v>GPGGA</v>
      </c>
      <c r="C267" s="2">
        <f t="shared" si="18"/>
        <v>0.32098379629629631</v>
      </c>
      <c r="D267">
        <f t="shared" si="16"/>
        <v>54</v>
      </c>
      <c r="E267">
        <f t="shared" si="17"/>
        <v>61</v>
      </c>
      <c r="F267" s="3">
        <f t="shared" si="19"/>
        <v>11212.270699999999</v>
      </c>
    </row>
    <row r="268" spans="1:6" x14ac:dyDescent="0.25">
      <c r="A268" t="s">
        <v>266</v>
      </c>
      <c r="B268" t="str">
        <f>MID(A268,2,5)</f>
        <v>GPGGA</v>
      </c>
      <c r="C268" s="2">
        <f t="shared" si="18"/>
        <v>0.32099537037037035</v>
      </c>
      <c r="D268">
        <f t="shared" si="16"/>
        <v>54</v>
      </c>
      <c r="E268">
        <f t="shared" si="17"/>
        <v>61</v>
      </c>
      <c r="F268" s="3">
        <f t="shared" si="19"/>
        <v>11235.236580000001</v>
      </c>
    </row>
    <row r="269" spans="1:6" x14ac:dyDescent="0.25">
      <c r="A269" t="s">
        <v>267</v>
      </c>
      <c r="B269" t="str">
        <f>MID(A269,2,5)</f>
        <v>GPGGA</v>
      </c>
      <c r="C269" s="2">
        <f t="shared" si="18"/>
        <v>0.32100694444444444</v>
      </c>
      <c r="D269">
        <f t="shared" si="16"/>
        <v>54</v>
      </c>
      <c r="E269">
        <f t="shared" si="17"/>
        <v>61</v>
      </c>
      <c r="F269" s="3">
        <f t="shared" si="19"/>
        <v>11257.874376</v>
      </c>
    </row>
    <row r="270" spans="1:6" x14ac:dyDescent="0.25">
      <c r="A270" t="s">
        <v>268</v>
      </c>
      <c r="B270" t="str">
        <f>MID(A270,2,5)</f>
        <v>GPGGA</v>
      </c>
      <c r="C270" s="2">
        <f t="shared" si="18"/>
        <v>0.32101851851851854</v>
      </c>
      <c r="D270">
        <f t="shared" si="16"/>
        <v>54</v>
      </c>
      <c r="E270">
        <f t="shared" si="17"/>
        <v>61</v>
      </c>
      <c r="F270" s="3">
        <f t="shared" si="19"/>
        <v>11281.16834</v>
      </c>
    </row>
    <row r="271" spans="1:6" x14ac:dyDescent="0.25">
      <c r="A271" t="s">
        <v>269</v>
      </c>
      <c r="B271" t="str">
        <f>MID(A271,2,5)</f>
        <v>GPGGA</v>
      </c>
      <c r="C271" s="2">
        <f t="shared" si="18"/>
        <v>0.32103009259259258</v>
      </c>
      <c r="D271">
        <f t="shared" si="16"/>
        <v>54</v>
      </c>
      <c r="E271">
        <f t="shared" si="17"/>
        <v>61</v>
      </c>
      <c r="F271" s="3">
        <f t="shared" si="19"/>
        <v>11303.149968</v>
      </c>
    </row>
    <row r="272" spans="1:6" x14ac:dyDescent="0.25">
      <c r="A272" t="s">
        <v>270</v>
      </c>
      <c r="B272" t="str">
        <f>MID(A272,2,5)</f>
        <v>GPGGA</v>
      </c>
      <c r="C272" s="2">
        <f t="shared" si="18"/>
        <v>0.32104166666666667</v>
      </c>
      <c r="D272">
        <f t="shared" si="16"/>
        <v>54</v>
      </c>
      <c r="E272">
        <f t="shared" si="17"/>
        <v>61</v>
      </c>
      <c r="F272" s="3">
        <f t="shared" si="19"/>
        <v>11324.803512</v>
      </c>
    </row>
    <row r="273" spans="1:6" x14ac:dyDescent="0.25">
      <c r="A273" t="s">
        <v>271</v>
      </c>
      <c r="B273" t="str">
        <f>MID(A273,2,5)</f>
        <v>GPGGA</v>
      </c>
      <c r="C273" s="2">
        <f t="shared" si="18"/>
        <v>0.32105324074074076</v>
      </c>
      <c r="D273">
        <f t="shared" si="16"/>
        <v>54</v>
      </c>
      <c r="E273">
        <f t="shared" si="17"/>
        <v>61</v>
      </c>
      <c r="F273" s="3">
        <f t="shared" si="19"/>
        <v>11346.78514</v>
      </c>
    </row>
    <row r="274" spans="1:6" x14ac:dyDescent="0.25">
      <c r="A274" t="s">
        <v>272</v>
      </c>
      <c r="B274" t="str">
        <f>MID(A274,2,5)</f>
        <v>GPGGA</v>
      </c>
      <c r="C274" s="2">
        <f t="shared" si="18"/>
        <v>0.3210648148148148</v>
      </c>
      <c r="D274">
        <f t="shared" si="16"/>
        <v>54</v>
      </c>
      <c r="E274">
        <f t="shared" si="17"/>
        <v>61</v>
      </c>
      <c r="F274" s="3">
        <f t="shared" si="19"/>
        <v>11369.422936000001</v>
      </c>
    </row>
    <row r="275" spans="1:6" x14ac:dyDescent="0.25">
      <c r="A275" t="s">
        <v>273</v>
      </c>
      <c r="B275" t="str">
        <f>MID(A275,2,5)</f>
        <v>GPGGA</v>
      </c>
      <c r="C275" s="2">
        <f t="shared" si="18"/>
        <v>0.3210763888888889</v>
      </c>
      <c r="D275">
        <f t="shared" si="16"/>
        <v>54</v>
      </c>
      <c r="E275">
        <f t="shared" si="17"/>
        <v>61</v>
      </c>
      <c r="F275" s="3">
        <f t="shared" si="19"/>
        <v>11391.732647999999</v>
      </c>
    </row>
    <row r="276" spans="1:6" x14ac:dyDescent="0.25">
      <c r="A276" t="s">
        <v>274</v>
      </c>
      <c r="B276" t="str">
        <f>MID(A276,2,5)</f>
        <v>GPGGA</v>
      </c>
      <c r="C276" s="2">
        <f t="shared" si="18"/>
        <v>0.32108796296296299</v>
      </c>
      <c r="D276">
        <f t="shared" si="16"/>
        <v>54</v>
      </c>
      <c r="E276">
        <f t="shared" si="17"/>
        <v>61</v>
      </c>
      <c r="F276" s="3">
        <f t="shared" si="19"/>
        <v>11415.354696</v>
      </c>
    </row>
    <row r="277" spans="1:6" x14ac:dyDescent="0.25">
      <c r="A277" t="s">
        <v>275</v>
      </c>
      <c r="B277" t="str">
        <f>MID(A277,2,5)</f>
        <v>GPGGA</v>
      </c>
      <c r="C277" s="2">
        <f t="shared" si="18"/>
        <v>0.32109953703703703</v>
      </c>
      <c r="D277">
        <f t="shared" si="16"/>
        <v>54</v>
      </c>
      <c r="E277">
        <f t="shared" si="17"/>
        <v>61</v>
      </c>
      <c r="F277" s="3">
        <f t="shared" si="19"/>
        <v>11438.976744</v>
      </c>
    </row>
    <row r="278" spans="1:6" x14ac:dyDescent="0.25">
      <c r="A278" t="s">
        <v>276</v>
      </c>
      <c r="B278" t="str">
        <f>MID(A278,2,5)</f>
        <v>GPGGA</v>
      </c>
      <c r="C278" s="2">
        <f t="shared" si="18"/>
        <v>0.32111111111111112</v>
      </c>
      <c r="D278">
        <f t="shared" si="16"/>
        <v>54</v>
      </c>
      <c r="E278">
        <f t="shared" si="17"/>
        <v>61</v>
      </c>
      <c r="F278" s="3">
        <f t="shared" si="19"/>
        <v>11461.286456</v>
      </c>
    </row>
    <row r="279" spans="1:6" x14ac:dyDescent="0.25">
      <c r="A279" t="s">
        <v>277</v>
      </c>
      <c r="B279" t="str">
        <f>MID(A279,2,5)</f>
        <v>GPGGA</v>
      </c>
      <c r="C279" s="2">
        <f t="shared" si="18"/>
        <v>0.32112268518518516</v>
      </c>
      <c r="D279">
        <f t="shared" si="16"/>
        <v>54</v>
      </c>
      <c r="E279">
        <f t="shared" si="17"/>
        <v>61</v>
      </c>
      <c r="F279" s="3">
        <f t="shared" si="19"/>
        <v>11483.268083999999</v>
      </c>
    </row>
    <row r="280" spans="1:6" x14ac:dyDescent="0.25">
      <c r="A280" t="s">
        <v>278</v>
      </c>
      <c r="B280" t="str">
        <f>MID(A280,2,5)</f>
        <v>GPGGA</v>
      </c>
      <c r="C280" s="2">
        <f t="shared" si="18"/>
        <v>0.32113425925925926</v>
      </c>
      <c r="D280">
        <f t="shared" si="16"/>
        <v>54</v>
      </c>
      <c r="E280">
        <f t="shared" si="17"/>
        <v>61</v>
      </c>
      <c r="F280" s="3">
        <f t="shared" si="19"/>
        <v>11505.90588</v>
      </c>
    </row>
    <row r="281" spans="1:6" x14ac:dyDescent="0.25">
      <c r="A281" t="s">
        <v>279</v>
      </c>
      <c r="B281" t="str">
        <f>MID(A281,2,5)</f>
        <v>GPGGA</v>
      </c>
      <c r="C281" s="2">
        <f t="shared" si="18"/>
        <v>0.3211458333333333</v>
      </c>
      <c r="D281">
        <f t="shared" si="16"/>
        <v>54</v>
      </c>
      <c r="E281">
        <f t="shared" si="17"/>
        <v>61</v>
      </c>
      <c r="F281" s="3">
        <f t="shared" si="19"/>
        <v>11528.543675999999</v>
      </c>
    </row>
    <row r="282" spans="1:6" x14ac:dyDescent="0.25">
      <c r="A282" t="s">
        <v>280</v>
      </c>
      <c r="B282" t="str">
        <f>MID(A282,2,5)</f>
        <v>GPGGA</v>
      </c>
      <c r="C282" s="2">
        <f t="shared" si="18"/>
        <v>0.32115740740740745</v>
      </c>
      <c r="D282">
        <f t="shared" si="16"/>
        <v>54</v>
      </c>
      <c r="E282">
        <f t="shared" si="17"/>
        <v>61</v>
      </c>
      <c r="F282" s="3">
        <f t="shared" si="19"/>
        <v>11550.525303999999</v>
      </c>
    </row>
    <row r="283" spans="1:6" x14ac:dyDescent="0.25">
      <c r="A283" t="s">
        <v>281</v>
      </c>
      <c r="B283" t="str">
        <f>MID(A283,2,5)</f>
        <v>GPGGA</v>
      </c>
      <c r="C283" s="2">
        <f t="shared" si="18"/>
        <v>0.32116898148148149</v>
      </c>
      <c r="D283">
        <f t="shared" si="16"/>
        <v>54</v>
      </c>
      <c r="E283">
        <f t="shared" si="17"/>
        <v>61</v>
      </c>
      <c r="F283" s="3">
        <f t="shared" si="19"/>
        <v>11572.178848</v>
      </c>
    </row>
    <row r="284" spans="1:6" x14ac:dyDescent="0.25">
      <c r="A284" t="s">
        <v>282</v>
      </c>
      <c r="B284" t="str">
        <f>MID(A284,2,5)</f>
        <v>GPGGA</v>
      </c>
      <c r="C284" s="2">
        <f t="shared" si="18"/>
        <v>0.32118055555555552</v>
      </c>
      <c r="D284">
        <f t="shared" si="16"/>
        <v>54</v>
      </c>
      <c r="E284">
        <f t="shared" si="17"/>
        <v>61</v>
      </c>
      <c r="F284" s="3">
        <f t="shared" si="19"/>
        <v>11594.48856</v>
      </c>
    </row>
    <row r="285" spans="1:6" x14ac:dyDescent="0.25">
      <c r="A285" t="s">
        <v>283</v>
      </c>
      <c r="B285" t="str">
        <f>MID(A285,2,5)</f>
        <v>GPGGA</v>
      </c>
      <c r="C285" s="2">
        <f t="shared" si="18"/>
        <v>0.32119212962962962</v>
      </c>
      <c r="D285">
        <f t="shared" si="16"/>
        <v>54</v>
      </c>
      <c r="E285">
        <f t="shared" si="17"/>
        <v>61</v>
      </c>
      <c r="F285" s="3">
        <f t="shared" si="19"/>
        <v>11616.142104</v>
      </c>
    </row>
    <row r="286" spans="1:6" x14ac:dyDescent="0.25">
      <c r="A286" t="s">
        <v>284</v>
      </c>
      <c r="B286" t="str">
        <f>MID(A286,2,5)</f>
        <v>GPGGA</v>
      </c>
      <c r="C286" s="2">
        <f t="shared" si="18"/>
        <v>0.32120370370370371</v>
      </c>
      <c r="D286">
        <f t="shared" si="16"/>
        <v>54</v>
      </c>
      <c r="E286">
        <f t="shared" si="17"/>
        <v>61</v>
      </c>
      <c r="F286" s="3">
        <f t="shared" si="19"/>
        <v>11639.764152</v>
      </c>
    </row>
    <row r="287" spans="1:6" x14ac:dyDescent="0.25">
      <c r="A287" t="s">
        <v>285</v>
      </c>
      <c r="B287" t="str">
        <f>MID(A287,2,5)</f>
        <v>GPGGA</v>
      </c>
      <c r="C287" s="2">
        <f t="shared" si="18"/>
        <v>0.32121527777777775</v>
      </c>
      <c r="D287">
        <f t="shared" si="16"/>
        <v>54</v>
      </c>
      <c r="E287">
        <f t="shared" si="17"/>
        <v>61</v>
      </c>
      <c r="F287" s="3">
        <f t="shared" si="19"/>
        <v>11662.401947999999</v>
      </c>
    </row>
    <row r="288" spans="1:6" x14ac:dyDescent="0.25">
      <c r="A288" t="s">
        <v>286</v>
      </c>
      <c r="B288" t="str">
        <f>MID(A288,2,5)</f>
        <v>GPGGA</v>
      </c>
      <c r="C288" s="2">
        <f t="shared" si="18"/>
        <v>0.32122685185185185</v>
      </c>
      <c r="D288">
        <f t="shared" si="16"/>
        <v>54</v>
      </c>
      <c r="E288">
        <f t="shared" si="17"/>
        <v>61</v>
      </c>
      <c r="F288" s="3">
        <f t="shared" si="19"/>
        <v>11684.055492000001</v>
      </c>
    </row>
    <row r="289" spans="1:6" x14ac:dyDescent="0.25">
      <c r="A289" t="s">
        <v>287</v>
      </c>
      <c r="B289" t="str">
        <f>MID(A289,2,5)</f>
        <v>GPGGA</v>
      </c>
      <c r="C289" s="2">
        <f t="shared" si="18"/>
        <v>0.32123842592592594</v>
      </c>
      <c r="D289">
        <f t="shared" ref="D289:D352" si="20">FIND(CHAR(1),SUBSTITUTE($A289,",",CHAR(1),9))</f>
        <v>54</v>
      </c>
      <c r="E289">
        <f t="shared" ref="E289:E352" si="21">FIND(CHAR(1),SUBSTITUTE($A289,",",CHAR(1),10))</f>
        <v>61</v>
      </c>
      <c r="F289" s="3">
        <f t="shared" si="19"/>
        <v>11705.709036</v>
      </c>
    </row>
    <row r="290" spans="1:6" x14ac:dyDescent="0.25">
      <c r="A290" t="s">
        <v>288</v>
      </c>
      <c r="B290" t="str">
        <f>MID(A290,2,5)</f>
        <v>GPGGA</v>
      </c>
      <c r="C290" s="2">
        <f t="shared" ref="C290:C353" si="22">TIME(MID(A290,8,2)-7,MID(A290,10,2),MID(A290,12,2))</f>
        <v>0.32124999999999998</v>
      </c>
      <c r="D290">
        <f t="shared" si="20"/>
        <v>54</v>
      </c>
      <c r="E290">
        <f t="shared" si="21"/>
        <v>61</v>
      </c>
      <c r="F290" s="3">
        <f t="shared" ref="F290:F353" si="23">VALUE(MID(A290,D290+1,E290-D290-1))*3.28084</f>
        <v>11727.362579999999</v>
      </c>
    </row>
    <row r="291" spans="1:6" x14ac:dyDescent="0.25">
      <c r="A291" t="s">
        <v>289</v>
      </c>
      <c r="B291" t="str">
        <f>MID(A291,2,5)</f>
        <v>GPGGA</v>
      </c>
      <c r="C291" s="2">
        <f t="shared" si="22"/>
        <v>0.32126157407407407</v>
      </c>
      <c r="D291">
        <f t="shared" si="20"/>
        <v>54</v>
      </c>
      <c r="E291">
        <f t="shared" si="21"/>
        <v>61</v>
      </c>
      <c r="F291" s="3">
        <f t="shared" si="23"/>
        <v>11749.016124</v>
      </c>
    </row>
    <row r="292" spans="1:6" x14ac:dyDescent="0.25">
      <c r="A292" t="s">
        <v>290</v>
      </c>
      <c r="B292" t="str">
        <f>MID(A292,2,5)</f>
        <v>GPGGA</v>
      </c>
      <c r="C292" s="2">
        <f t="shared" si="22"/>
        <v>0.32127314814814817</v>
      </c>
      <c r="D292">
        <f t="shared" si="20"/>
        <v>54</v>
      </c>
      <c r="E292">
        <f t="shared" si="21"/>
        <v>61</v>
      </c>
      <c r="F292" s="3">
        <f t="shared" si="23"/>
        <v>11770.997752000001</v>
      </c>
    </row>
    <row r="293" spans="1:6" x14ac:dyDescent="0.25">
      <c r="A293" t="s">
        <v>291</v>
      </c>
      <c r="B293" t="str">
        <f>MID(A293,2,5)</f>
        <v>GPGGA</v>
      </c>
      <c r="C293" s="2">
        <f t="shared" si="22"/>
        <v>0.32128472222222221</v>
      </c>
      <c r="D293">
        <f t="shared" si="20"/>
        <v>54</v>
      </c>
      <c r="E293">
        <f t="shared" si="21"/>
        <v>61</v>
      </c>
      <c r="F293" s="3">
        <f t="shared" si="23"/>
        <v>11792.651296</v>
      </c>
    </row>
    <row r="294" spans="1:6" x14ac:dyDescent="0.25">
      <c r="A294" t="s">
        <v>292</v>
      </c>
      <c r="B294" t="str">
        <f>MID(A294,2,5)</f>
        <v>GPGGA</v>
      </c>
      <c r="C294" s="2">
        <f t="shared" si="22"/>
        <v>0.3212962962962963</v>
      </c>
      <c r="D294">
        <f t="shared" si="20"/>
        <v>54</v>
      </c>
      <c r="E294">
        <f t="shared" si="21"/>
        <v>61</v>
      </c>
      <c r="F294" s="3">
        <f t="shared" si="23"/>
        <v>11814.961008</v>
      </c>
    </row>
    <row r="295" spans="1:6" x14ac:dyDescent="0.25">
      <c r="A295" t="s">
        <v>293</v>
      </c>
      <c r="B295" t="str">
        <f>MID(A295,2,5)</f>
        <v>GPGGA</v>
      </c>
      <c r="C295" s="2">
        <f t="shared" si="22"/>
        <v>0.3213078703703704</v>
      </c>
      <c r="D295">
        <f t="shared" si="20"/>
        <v>54</v>
      </c>
      <c r="E295">
        <f t="shared" si="21"/>
        <v>61</v>
      </c>
      <c r="F295" s="3">
        <f t="shared" si="23"/>
        <v>11836.942636</v>
      </c>
    </row>
    <row r="296" spans="1:6" x14ac:dyDescent="0.25">
      <c r="A296" t="s">
        <v>294</v>
      </c>
      <c r="B296" t="str">
        <f>MID(A296,2,5)</f>
        <v>GPGGA</v>
      </c>
      <c r="C296" s="2">
        <f t="shared" si="22"/>
        <v>0.32131944444444444</v>
      </c>
      <c r="D296">
        <f t="shared" si="20"/>
        <v>54</v>
      </c>
      <c r="E296">
        <f t="shared" si="21"/>
        <v>61</v>
      </c>
      <c r="F296" s="3">
        <f t="shared" si="23"/>
        <v>11859.908516</v>
      </c>
    </row>
    <row r="297" spans="1:6" x14ac:dyDescent="0.25">
      <c r="A297" t="s">
        <v>295</v>
      </c>
      <c r="B297" t="str">
        <f>MID(A297,2,5)</f>
        <v>GPGGA</v>
      </c>
      <c r="C297" s="2">
        <f t="shared" si="22"/>
        <v>0.32133101851851853</v>
      </c>
      <c r="D297">
        <f t="shared" si="20"/>
        <v>54</v>
      </c>
      <c r="E297">
        <f t="shared" si="21"/>
        <v>61</v>
      </c>
      <c r="F297" s="3">
        <f t="shared" si="23"/>
        <v>11883.530563999999</v>
      </c>
    </row>
    <row r="298" spans="1:6" x14ac:dyDescent="0.25">
      <c r="A298" t="s">
        <v>296</v>
      </c>
      <c r="B298" t="str">
        <f>MID(A298,2,5)</f>
        <v>GPGGA</v>
      </c>
      <c r="C298" s="2">
        <f t="shared" si="22"/>
        <v>0.32134259259259262</v>
      </c>
      <c r="D298">
        <f t="shared" si="20"/>
        <v>54</v>
      </c>
      <c r="E298">
        <f t="shared" si="21"/>
        <v>61</v>
      </c>
      <c r="F298" s="3">
        <f t="shared" si="23"/>
        <v>11906.496444</v>
      </c>
    </row>
    <row r="299" spans="1:6" x14ac:dyDescent="0.25">
      <c r="A299" t="s">
        <v>297</v>
      </c>
      <c r="B299" t="str">
        <f>MID(A299,2,5)</f>
        <v>GPGGA</v>
      </c>
      <c r="C299" s="2">
        <f t="shared" si="22"/>
        <v>0.32135416666666666</v>
      </c>
      <c r="D299">
        <f t="shared" si="20"/>
        <v>54</v>
      </c>
      <c r="E299">
        <f t="shared" si="21"/>
        <v>61</v>
      </c>
      <c r="F299" s="3">
        <f t="shared" si="23"/>
        <v>11929.462324</v>
      </c>
    </row>
    <row r="300" spans="1:6" x14ac:dyDescent="0.25">
      <c r="A300" t="s">
        <v>298</v>
      </c>
      <c r="B300" t="str">
        <f>MID(A300,2,5)</f>
        <v>GPGGA</v>
      </c>
      <c r="C300" s="2">
        <f t="shared" si="22"/>
        <v>0.3213657407407407</v>
      </c>
      <c r="D300">
        <f t="shared" si="20"/>
        <v>54</v>
      </c>
      <c r="E300">
        <f t="shared" si="21"/>
        <v>61</v>
      </c>
      <c r="F300" s="3">
        <f t="shared" si="23"/>
        <v>11952.428204</v>
      </c>
    </row>
    <row r="301" spans="1:6" x14ac:dyDescent="0.25">
      <c r="A301" t="s">
        <v>299</v>
      </c>
      <c r="B301" t="str">
        <f>MID(A301,2,5)</f>
        <v>GPGGA</v>
      </c>
      <c r="C301" s="2">
        <f t="shared" si="22"/>
        <v>0.32137731481481485</v>
      </c>
      <c r="D301">
        <f t="shared" si="20"/>
        <v>54</v>
      </c>
      <c r="E301">
        <f t="shared" si="21"/>
        <v>61</v>
      </c>
      <c r="F301" s="3">
        <f t="shared" si="23"/>
        <v>11975.066000000001</v>
      </c>
    </row>
    <row r="302" spans="1:6" x14ac:dyDescent="0.25">
      <c r="A302" t="s">
        <v>300</v>
      </c>
      <c r="B302" t="str">
        <f>MID(A302,2,5)</f>
        <v>GPGGA</v>
      </c>
      <c r="C302" s="2">
        <f t="shared" si="22"/>
        <v>0.32138888888888889</v>
      </c>
      <c r="D302">
        <f t="shared" si="20"/>
        <v>54</v>
      </c>
      <c r="E302">
        <f t="shared" si="21"/>
        <v>61</v>
      </c>
      <c r="F302" s="3">
        <f t="shared" si="23"/>
        <v>11998.03188</v>
      </c>
    </row>
    <row r="303" spans="1:6" x14ac:dyDescent="0.25">
      <c r="A303" t="s">
        <v>301</v>
      </c>
      <c r="B303" t="str">
        <f>MID(A303,2,5)</f>
        <v>GPGGA</v>
      </c>
      <c r="C303" s="2">
        <f t="shared" si="22"/>
        <v>0.32140046296296299</v>
      </c>
      <c r="D303">
        <f t="shared" si="20"/>
        <v>54</v>
      </c>
      <c r="E303">
        <f t="shared" si="21"/>
        <v>61</v>
      </c>
      <c r="F303" s="3">
        <f t="shared" si="23"/>
        <v>12020.013508</v>
      </c>
    </row>
    <row r="304" spans="1:6" x14ac:dyDescent="0.25">
      <c r="A304" t="s">
        <v>302</v>
      </c>
      <c r="B304" t="str">
        <f>MID(A304,2,5)</f>
        <v>GPGGA</v>
      </c>
      <c r="C304" s="2">
        <f t="shared" si="22"/>
        <v>0.32141203703703702</v>
      </c>
      <c r="D304">
        <f t="shared" si="20"/>
        <v>54</v>
      </c>
      <c r="E304">
        <f t="shared" si="21"/>
        <v>61</v>
      </c>
      <c r="F304" s="3">
        <f t="shared" si="23"/>
        <v>12042.979388</v>
      </c>
    </row>
    <row r="305" spans="1:6" x14ac:dyDescent="0.25">
      <c r="A305" t="s">
        <v>303</v>
      </c>
      <c r="B305" t="str">
        <f>MID(A305,2,5)</f>
        <v>GPGGA</v>
      </c>
      <c r="C305" s="2">
        <f t="shared" si="22"/>
        <v>0.32142361111111112</v>
      </c>
      <c r="D305">
        <f t="shared" si="20"/>
        <v>54</v>
      </c>
      <c r="E305">
        <f t="shared" si="21"/>
        <v>61</v>
      </c>
      <c r="F305" s="3">
        <f t="shared" si="23"/>
        <v>12064.961016000001</v>
      </c>
    </row>
    <row r="306" spans="1:6" x14ac:dyDescent="0.25">
      <c r="A306" t="s">
        <v>304</v>
      </c>
      <c r="B306" t="str">
        <f>MID(A306,2,5)</f>
        <v>GPGGA</v>
      </c>
      <c r="C306" s="2">
        <f t="shared" si="22"/>
        <v>0.32143518518518516</v>
      </c>
      <c r="D306">
        <f t="shared" si="20"/>
        <v>54</v>
      </c>
      <c r="E306">
        <f t="shared" si="21"/>
        <v>61</v>
      </c>
      <c r="F306" s="3">
        <f t="shared" si="23"/>
        <v>12086.942643999999</v>
      </c>
    </row>
    <row r="307" spans="1:6" x14ac:dyDescent="0.25">
      <c r="A307" t="s">
        <v>305</v>
      </c>
      <c r="B307" t="str">
        <f>MID(A307,2,5)</f>
        <v>GPGGA</v>
      </c>
      <c r="C307" s="2">
        <f t="shared" si="22"/>
        <v>0.32144675925925925</v>
      </c>
      <c r="D307">
        <f t="shared" si="20"/>
        <v>54</v>
      </c>
      <c r="E307">
        <f t="shared" si="21"/>
        <v>61</v>
      </c>
      <c r="F307" s="3">
        <f t="shared" si="23"/>
        <v>12109.58044</v>
      </c>
    </row>
    <row r="308" spans="1:6" x14ac:dyDescent="0.25">
      <c r="A308" t="s">
        <v>306</v>
      </c>
      <c r="B308" t="str">
        <f>MID(A308,2,5)</f>
        <v>GPGGA</v>
      </c>
      <c r="C308" s="2">
        <f t="shared" si="22"/>
        <v>0.32145833333333335</v>
      </c>
      <c r="D308">
        <f t="shared" si="20"/>
        <v>54</v>
      </c>
      <c r="E308">
        <f t="shared" si="21"/>
        <v>61</v>
      </c>
      <c r="F308" s="3">
        <f t="shared" si="23"/>
        <v>12132.218236000001</v>
      </c>
    </row>
    <row r="309" spans="1:6" x14ac:dyDescent="0.25">
      <c r="A309" t="s">
        <v>307</v>
      </c>
      <c r="B309" t="str">
        <f>MID(A309,2,5)</f>
        <v>GPGGA</v>
      </c>
      <c r="C309" s="2">
        <f t="shared" si="22"/>
        <v>0.32146990740740738</v>
      </c>
      <c r="D309">
        <f t="shared" si="20"/>
        <v>54</v>
      </c>
      <c r="E309">
        <f t="shared" si="21"/>
        <v>61</v>
      </c>
      <c r="F309" s="3">
        <f t="shared" si="23"/>
        <v>12155.184116</v>
      </c>
    </row>
    <row r="310" spans="1:6" x14ac:dyDescent="0.25">
      <c r="A310" t="s">
        <v>308</v>
      </c>
      <c r="B310" t="str">
        <f>MID(A310,2,5)</f>
        <v>GPGGA</v>
      </c>
      <c r="C310" s="2">
        <f t="shared" si="22"/>
        <v>0.32148148148148148</v>
      </c>
      <c r="D310">
        <f t="shared" si="20"/>
        <v>54</v>
      </c>
      <c r="E310">
        <f t="shared" si="21"/>
        <v>61</v>
      </c>
      <c r="F310" s="3">
        <f t="shared" si="23"/>
        <v>12178.478080000001</v>
      </c>
    </row>
    <row r="311" spans="1:6" x14ac:dyDescent="0.25">
      <c r="A311" t="s">
        <v>309</v>
      </c>
      <c r="B311" t="str">
        <f>MID(A311,2,5)</f>
        <v>GPGGA</v>
      </c>
      <c r="C311" s="2">
        <f t="shared" si="22"/>
        <v>0.32149305555555557</v>
      </c>
      <c r="D311">
        <f t="shared" si="20"/>
        <v>54</v>
      </c>
      <c r="E311">
        <f t="shared" si="21"/>
        <v>61</v>
      </c>
      <c r="F311" s="3">
        <f t="shared" si="23"/>
        <v>12202.428212000001</v>
      </c>
    </row>
    <row r="312" spans="1:6" x14ac:dyDescent="0.25">
      <c r="A312" t="s">
        <v>310</v>
      </c>
      <c r="B312" t="str">
        <f>MID(A312,2,5)</f>
        <v>GPGGA</v>
      </c>
      <c r="C312" s="2">
        <f t="shared" si="22"/>
        <v>0.32150462962962961</v>
      </c>
      <c r="D312">
        <f t="shared" si="20"/>
        <v>54</v>
      </c>
      <c r="E312">
        <f t="shared" si="21"/>
        <v>61</v>
      </c>
      <c r="F312" s="3">
        <f t="shared" si="23"/>
        <v>12225.394092</v>
      </c>
    </row>
    <row r="313" spans="1:6" x14ac:dyDescent="0.25">
      <c r="A313" t="s">
        <v>311</v>
      </c>
      <c r="B313" t="str">
        <f>MID(A313,2,5)</f>
        <v>GPGGA</v>
      </c>
      <c r="C313" s="2">
        <f t="shared" si="22"/>
        <v>0.32151620370370371</v>
      </c>
      <c r="D313">
        <f t="shared" si="20"/>
        <v>54</v>
      </c>
      <c r="E313">
        <f t="shared" si="21"/>
        <v>61</v>
      </c>
      <c r="F313" s="3">
        <f t="shared" si="23"/>
        <v>12248.688056000001</v>
      </c>
    </row>
    <row r="314" spans="1:6" x14ac:dyDescent="0.25">
      <c r="A314" t="s">
        <v>312</v>
      </c>
      <c r="B314" t="str">
        <f>MID(A314,2,5)</f>
        <v>GPGGA</v>
      </c>
      <c r="C314" s="2">
        <f t="shared" si="22"/>
        <v>0.3215277777777778</v>
      </c>
      <c r="D314">
        <f t="shared" si="20"/>
        <v>54</v>
      </c>
      <c r="E314">
        <f t="shared" si="21"/>
        <v>61</v>
      </c>
      <c r="F314" s="3">
        <f t="shared" si="23"/>
        <v>12271.982019999999</v>
      </c>
    </row>
    <row r="315" spans="1:6" x14ac:dyDescent="0.25">
      <c r="A315" t="s">
        <v>313</v>
      </c>
      <c r="B315" t="str">
        <f>MID(A315,2,5)</f>
        <v>GPGGA</v>
      </c>
      <c r="C315" s="2">
        <f t="shared" si="22"/>
        <v>0.32153935185185184</v>
      </c>
      <c r="D315">
        <f t="shared" si="20"/>
        <v>54</v>
      </c>
      <c r="E315">
        <f t="shared" si="21"/>
        <v>61</v>
      </c>
      <c r="F315" s="3">
        <f t="shared" si="23"/>
        <v>12295.275984</v>
      </c>
    </row>
    <row r="316" spans="1:6" x14ac:dyDescent="0.25">
      <c r="A316" t="s">
        <v>314</v>
      </c>
      <c r="B316" t="str">
        <f>MID(A316,2,5)</f>
        <v>GPGGA</v>
      </c>
      <c r="C316" s="2">
        <f t="shared" si="22"/>
        <v>0.32155092592592593</v>
      </c>
      <c r="D316">
        <f t="shared" si="20"/>
        <v>54</v>
      </c>
      <c r="E316">
        <f t="shared" si="21"/>
        <v>61</v>
      </c>
      <c r="F316" s="3">
        <f t="shared" si="23"/>
        <v>12315.945276</v>
      </c>
    </row>
    <row r="317" spans="1:6" x14ac:dyDescent="0.25">
      <c r="A317" t="s">
        <v>315</v>
      </c>
      <c r="B317" t="str">
        <f>MID(A317,2,5)</f>
        <v>GPGGA</v>
      </c>
      <c r="C317" s="2">
        <f t="shared" si="22"/>
        <v>0.32156250000000003</v>
      </c>
      <c r="D317">
        <f t="shared" si="20"/>
        <v>54</v>
      </c>
      <c r="E317">
        <f t="shared" si="21"/>
        <v>61</v>
      </c>
      <c r="F317" s="3">
        <f t="shared" si="23"/>
        <v>12337.926904</v>
      </c>
    </row>
    <row r="318" spans="1:6" x14ac:dyDescent="0.25">
      <c r="A318" t="s">
        <v>316</v>
      </c>
      <c r="B318" t="str">
        <f>MID(A318,2,5)</f>
        <v>GPGGA</v>
      </c>
      <c r="C318" s="2">
        <f t="shared" si="22"/>
        <v>0.32157407407407407</v>
      </c>
      <c r="D318">
        <f t="shared" si="20"/>
        <v>54</v>
      </c>
      <c r="E318">
        <f t="shared" si="21"/>
        <v>61</v>
      </c>
      <c r="F318" s="3">
        <f t="shared" si="23"/>
        <v>12362.205120000001</v>
      </c>
    </row>
    <row r="319" spans="1:6" x14ac:dyDescent="0.25">
      <c r="A319" t="s">
        <v>317</v>
      </c>
      <c r="B319" t="str">
        <f>MID(A319,2,5)</f>
        <v>GPGGA</v>
      </c>
      <c r="C319" s="2">
        <f t="shared" si="22"/>
        <v>0.32158564814814816</v>
      </c>
      <c r="D319">
        <f t="shared" si="20"/>
        <v>54</v>
      </c>
      <c r="E319">
        <f t="shared" si="21"/>
        <v>61</v>
      </c>
      <c r="F319" s="3">
        <f t="shared" si="23"/>
        <v>12386.483335999999</v>
      </c>
    </row>
    <row r="320" spans="1:6" x14ac:dyDescent="0.25">
      <c r="A320" t="s">
        <v>318</v>
      </c>
      <c r="B320" t="str">
        <f>MID(A320,2,5)</f>
        <v>GPGGA</v>
      </c>
      <c r="C320" s="2">
        <f t="shared" si="22"/>
        <v>0.32159722222222226</v>
      </c>
      <c r="D320">
        <f t="shared" si="20"/>
        <v>54</v>
      </c>
      <c r="E320">
        <f t="shared" si="21"/>
        <v>61</v>
      </c>
      <c r="F320" s="3">
        <f t="shared" si="23"/>
        <v>12408.464963999999</v>
      </c>
    </row>
    <row r="321" spans="1:6" x14ac:dyDescent="0.25">
      <c r="A321" t="s">
        <v>319</v>
      </c>
      <c r="B321" t="str">
        <f>MID(A321,2,5)</f>
        <v>GPGGA</v>
      </c>
      <c r="C321" s="2">
        <f t="shared" si="22"/>
        <v>0.3216087962962963</v>
      </c>
      <c r="D321">
        <f t="shared" si="20"/>
        <v>54</v>
      </c>
      <c r="E321">
        <f t="shared" si="21"/>
        <v>61</v>
      </c>
      <c r="F321" s="3">
        <f t="shared" si="23"/>
        <v>12429.46234</v>
      </c>
    </row>
    <row r="322" spans="1:6" x14ac:dyDescent="0.25">
      <c r="A322" t="s">
        <v>320</v>
      </c>
      <c r="B322" t="str">
        <f>MID(A322,2,5)</f>
        <v>GPGGA</v>
      </c>
      <c r="C322" s="2">
        <f t="shared" si="22"/>
        <v>0.32162037037037039</v>
      </c>
      <c r="D322">
        <f t="shared" si="20"/>
        <v>54</v>
      </c>
      <c r="E322">
        <f t="shared" si="21"/>
        <v>61</v>
      </c>
      <c r="F322" s="3">
        <f t="shared" si="23"/>
        <v>12451.443968</v>
      </c>
    </row>
    <row r="323" spans="1:6" x14ac:dyDescent="0.25">
      <c r="A323" t="s">
        <v>321</v>
      </c>
      <c r="B323" t="str">
        <f>MID(A323,2,5)</f>
        <v>GPGGA</v>
      </c>
      <c r="C323" s="2">
        <f t="shared" si="22"/>
        <v>0.32163194444444443</v>
      </c>
      <c r="D323">
        <f t="shared" si="20"/>
        <v>54</v>
      </c>
      <c r="E323">
        <f t="shared" si="21"/>
        <v>61</v>
      </c>
      <c r="F323" s="3">
        <f t="shared" si="23"/>
        <v>12474.081764</v>
      </c>
    </row>
    <row r="324" spans="1:6" x14ac:dyDescent="0.25">
      <c r="A324" t="s">
        <v>322</v>
      </c>
      <c r="B324" t="str">
        <f>MID(A324,2,5)</f>
        <v>GPGGA</v>
      </c>
      <c r="C324" s="2">
        <f t="shared" si="22"/>
        <v>0.32164351851851852</v>
      </c>
      <c r="D324">
        <f t="shared" si="20"/>
        <v>54</v>
      </c>
      <c r="E324">
        <f t="shared" si="21"/>
        <v>61</v>
      </c>
      <c r="F324" s="3">
        <f t="shared" si="23"/>
        <v>12496.71956</v>
      </c>
    </row>
    <row r="325" spans="1:6" x14ac:dyDescent="0.25">
      <c r="A325" t="s">
        <v>323</v>
      </c>
      <c r="B325" t="str">
        <f>MID(A325,2,5)</f>
        <v>GPGGA</v>
      </c>
      <c r="C325" s="2">
        <f t="shared" si="22"/>
        <v>0.32165509259259256</v>
      </c>
      <c r="D325">
        <f t="shared" si="20"/>
        <v>54</v>
      </c>
      <c r="E325">
        <f t="shared" si="21"/>
        <v>61</v>
      </c>
      <c r="F325" s="3">
        <f t="shared" si="23"/>
        <v>12519.029272</v>
      </c>
    </row>
    <row r="326" spans="1:6" x14ac:dyDescent="0.25">
      <c r="A326" t="s">
        <v>324</v>
      </c>
      <c r="B326" t="str">
        <f>MID(A326,2,5)</f>
        <v>GPGGA</v>
      </c>
      <c r="C326" s="2">
        <f t="shared" si="22"/>
        <v>0.32166666666666666</v>
      </c>
      <c r="D326">
        <f t="shared" si="20"/>
        <v>54</v>
      </c>
      <c r="E326">
        <f t="shared" si="21"/>
        <v>61</v>
      </c>
      <c r="F326" s="3">
        <f t="shared" si="23"/>
        <v>12541.338984</v>
      </c>
    </row>
    <row r="327" spans="1:6" x14ac:dyDescent="0.25">
      <c r="A327" t="s">
        <v>325</v>
      </c>
      <c r="B327" t="str">
        <f>MID(A327,2,5)</f>
        <v>GPGGA</v>
      </c>
      <c r="C327" s="2">
        <f t="shared" si="22"/>
        <v>0.32167824074074075</v>
      </c>
      <c r="D327">
        <f t="shared" si="20"/>
        <v>54</v>
      </c>
      <c r="E327">
        <f t="shared" si="21"/>
        <v>61</v>
      </c>
      <c r="F327" s="3">
        <f t="shared" si="23"/>
        <v>12562.992527999999</v>
      </c>
    </row>
    <row r="328" spans="1:6" x14ac:dyDescent="0.25">
      <c r="A328" t="s">
        <v>326</v>
      </c>
      <c r="B328" t="str">
        <f>MID(A328,2,5)</f>
        <v>GPGGA</v>
      </c>
      <c r="C328" s="2">
        <f t="shared" si="22"/>
        <v>0.32168981481481479</v>
      </c>
      <c r="D328">
        <f t="shared" si="20"/>
        <v>54</v>
      </c>
      <c r="E328">
        <f t="shared" si="21"/>
        <v>61</v>
      </c>
      <c r="F328" s="3">
        <f t="shared" si="23"/>
        <v>12585.630324</v>
      </c>
    </row>
    <row r="329" spans="1:6" x14ac:dyDescent="0.25">
      <c r="A329" t="s">
        <v>327</v>
      </c>
      <c r="B329" t="str">
        <f>MID(A329,2,5)</f>
        <v>GPGGA</v>
      </c>
      <c r="C329" s="2">
        <f t="shared" si="22"/>
        <v>0.32170138888888888</v>
      </c>
      <c r="D329">
        <f t="shared" si="20"/>
        <v>54</v>
      </c>
      <c r="E329">
        <f t="shared" si="21"/>
        <v>61</v>
      </c>
      <c r="F329" s="3">
        <f t="shared" si="23"/>
        <v>12609.580456</v>
      </c>
    </row>
    <row r="330" spans="1:6" x14ac:dyDescent="0.25">
      <c r="A330" t="s">
        <v>328</v>
      </c>
      <c r="B330" t="str">
        <f>MID(A330,2,5)</f>
        <v>GPGGA</v>
      </c>
      <c r="C330" s="2">
        <f t="shared" si="22"/>
        <v>0.32171296296296298</v>
      </c>
      <c r="D330">
        <f t="shared" si="20"/>
        <v>54</v>
      </c>
      <c r="E330">
        <f t="shared" si="21"/>
        <v>61</v>
      </c>
      <c r="F330" s="3">
        <f t="shared" si="23"/>
        <v>12634.186756000001</v>
      </c>
    </row>
    <row r="331" spans="1:6" x14ac:dyDescent="0.25">
      <c r="A331" t="s">
        <v>329</v>
      </c>
      <c r="B331" t="str">
        <f>MID(A331,2,5)</f>
        <v>GPGGA</v>
      </c>
      <c r="C331" s="2">
        <f t="shared" si="22"/>
        <v>0.32172453703703702</v>
      </c>
      <c r="D331">
        <f t="shared" si="20"/>
        <v>54</v>
      </c>
      <c r="E331">
        <f t="shared" si="21"/>
        <v>61</v>
      </c>
      <c r="F331" s="3">
        <f t="shared" si="23"/>
        <v>12657.48072</v>
      </c>
    </row>
    <row r="332" spans="1:6" x14ac:dyDescent="0.25">
      <c r="A332" t="s">
        <v>330</v>
      </c>
      <c r="B332" t="str">
        <f>MID(A332,2,5)</f>
        <v>GPGGA</v>
      </c>
      <c r="C332" s="2">
        <f t="shared" si="22"/>
        <v>0.32173611111111111</v>
      </c>
      <c r="D332">
        <f t="shared" si="20"/>
        <v>54</v>
      </c>
      <c r="E332">
        <f t="shared" si="21"/>
        <v>61</v>
      </c>
      <c r="F332" s="3">
        <f t="shared" si="23"/>
        <v>12681.102767999999</v>
      </c>
    </row>
    <row r="333" spans="1:6" x14ac:dyDescent="0.25">
      <c r="A333" t="s">
        <v>331</v>
      </c>
      <c r="B333" t="str">
        <f>MID(A333,2,5)</f>
        <v>GPGGA</v>
      </c>
      <c r="C333" s="2">
        <f t="shared" si="22"/>
        <v>0.32174768518518521</v>
      </c>
      <c r="D333">
        <f t="shared" si="20"/>
        <v>54</v>
      </c>
      <c r="E333">
        <f t="shared" si="21"/>
        <v>61</v>
      </c>
      <c r="F333" s="3">
        <f t="shared" si="23"/>
        <v>12705.380983999999</v>
      </c>
    </row>
    <row r="334" spans="1:6" x14ac:dyDescent="0.25">
      <c r="A334" t="s">
        <v>332</v>
      </c>
      <c r="B334" t="str">
        <f>MID(A334,2,5)</f>
        <v>GPGGA</v>
      </c>
      <c r="C334" s="2">
        <f t="shared" si="22"/>
        <v>0.32175925925925924</v>
      </c>
      <c r="D334">
        <f t="shared" si="20"/>
        <v>54</v>
      </c>
      <c r="E334">
        <f t="shared" si="21"/>
        <v>61</v>
      </c>
      <c r="F334" s="3">
        <f t="shared" si="23"/>
        <v>12729.6592</v>
      </c>
    </row>
    <row r="335" spans="1:6" x14ac:dyDescent="0.25">
      <c r="A335" t="s">
        <v>333</v>
      </c>
      <c r="B335" t="str">
        <f>MID(A335,2,5)</f>
        <v>GPGGA</v>
      </c>
      <c r="C335" s="2">
        <f t="shared" si="22"/>
        <v>0.32177083333333334</v>
      </c>
      <c r="D335">
        <f t="shared" si="20"/>
        <v>54</v>
      </c>
      <c r="E335">
        <f t="shared" si="21"/>
        <v>61</v>
      </c>
      <c r="F335" s="3">
        <f t="shared" si="23"/>
        <v>12752.62508</v>
      </c>
    </row>
    <row r="336" spans="1:6" x14ac:dyDescent="0.25">
      <c r="A336" t="s">
        <v>334</v>
      </c>
      <c r="B336" t="str">
        <f>MID(A336,2,5)</f>
        <v>GPGGA</v>
      </c>
      <c r="C336" s="2">
        <f t="shared" si="22"/>
        <v>0.32178240740740743</v>
      </c>
      <c r="D336">
        <f t="shared" si="20"/>
        <v>54</v>
      </c>
      <c r="E336">
        <f t="shared" si="21"/>
        <v>61</v>
      </c>
      <c r="F336" s="3">
        <f t="shared" si="23"/>
        <v>12775.262876000001</v>
      </c>
    </row>
    <row r="337" spans="1:6" x14ac:dyDescent="0.25">
      <c r="A337" t="s">
        <v>335</v>
      </c>
      <c r="B337" t="str">
        <f>MID(A337,2,5)</f>
        <v>GPGGA</v>
      </c>
      <c r="C337" s="2">
        <f t="shared" si="22"/>
        <v>0.32179398148148147</v>
      </c>
      <c r="D337">
        <f t="shared" si="20"/>
        <v>54</v>
      </c>
      <c r="E337">
        <f t="shared" si="21"/>
        <v>61</v>
      </c>
      <c r="F337" s="3">
        <f t="shared" si="23"/>
        <v>12798.884924</v>
      </c>
    </row>
    <row r="338" spans="1:6" x14ac:dyDescent="0.25">
      <c r="A338" t="s">
        <v>336</v>
      </c>
      <c r="B338" t="str">
        <f>MID(A338,2,5)</f>
        <v>GPGGA</v>
      </c>
      <c r="C338" s="2">
        <f t="shared" si="22"/>
        <v>0.32180555555555557</v>
      </c>
      <c r="D338">
        <f t="shared" si="20"/>
        <v>54</v>
      </c>
      <c r="E338">
        <f t="shared" si="21"/>
        <v>61</v>
      </c>
      <c r="F338" s="3">
        <f t="shared" si="23"/>
        <v>12822.506972000001</v>
      </c>
    </row>
    <row r="339" spans="1:6" x14ac:dyDescent="0.25">
      <c r="A339" t="s">
        <v>337</v>
      </c>
      <c r="B339" t="str">
        <f>MID(A339,2,5)</f>
        <v>GPGGA</v>
      </c>
      <c r="C339" s="2">
        <f t="shared" si="22"/>
        <v>0.32181712962962966</v>
      </c>
      <c r="D339">
        <f t="shared" si="20"/>
        <v>54</v>
      </c>
      <c r="E339">
        <f t="shared" si="21"/>
        <v>61</v>
      </c>
      <c r="F339" s="3">
        <f t="shared" si="23"/>
        <v>12847.113272000001</v>
      </c>
    </row>
    <row r="340" spans="1:6" x14ac:dyDescent="0.25">
      <c r="A340" t="s">
        <v>338</v>
      </c>
      <c r="B340" t="str">
        <f>MID(A340,2,5)</f>
        <v>GPGGA</v>
      </c>
      <c r="C340" s="2">
        <f t="shared" si="22"/>
        <v>0.3218287037037037</v>
      </c>
      <c r="D340">
        <f t="shared" si="20"/>
        <v>54</v>
      </c>
      <c r="E340">
        <f t="shared" si="21"/>
        <v>61</v>
      </c>
      <c r="F340" s="3">
        <f t="shared" si="23"/>
        <v>12870.407236000001</v>
      </c>
    </row>
    <row r="341" spans="1:6" x14ac:dyDescent="0.25">
      <c r="A341" t="s">
        <v>339</v>
      </c>
      <c r="B341" t="str">
        <f>MID(A341,2,5)</f>
        <v>GPGGA</v>
      </c>
      <c r="C341" s="2">
        <f t="shared" si="22"/>
        <v>0.32184027777777779</v>
      </c>
      <c r="D341">
        <f t="shared" si="20"/>
        <v>54</v>
      </c>
      <c r="E341">
        <f t="shared" si="21"/>
        <v>61</v>
      </c>
      <c r="F341" s="3">
        <f t="shared" si="23"/>
        <v>12893.373116000001</v>
      </c>
    </row>
    <row r="342" spans="1:6" x14ac:dyDescent="0.25">
      <c r="A342" t="s">
        <v>340</v>
      </c>
      <c r="B342" t="str">
        <f>MID(A342,2,5)</f>
        <v>GPGGA</v>
      </c>
      <c r="C342" s="2">
        <f t="shared" si="22"/>
        <v>0.32185185185185183</v>
      </c>
      <c r="D342">
        <f t="shared" si="20"/>
        <v>54</v>
      </c>
      <c r="E342">
        <f t="shared" si="21"/>
        <v>61</v>
      </c>
      <c r="F342" s="3">
        <f t="shared" si="23"/>
        <v>12916.995164</v>
      </c>
    </row>
    <row r="343" spans="1:6" x14ac:dyDescent="0.25">
      <c r="A343" t="s">
        <v>341</v>
      </c>
      <c r="B343" t="str">
        <f>MID(A343,2,5)</f>
        <v>GPGGA</v>
      </c>
      <c r="C343" s="2">
        <f t="shared" si="22"/>
        <v>0.32186342592592593</v>
      </c>
      <c r="D343">
        <f t="shared" si="20"/>
        <v>54</v>
      </c>
      <c r="E343">
        <f t="shared" si="21"/>
        <v>61</v>
      </c>
      <c r="F343" s="3">
        <f t="shared" si="23"/>
        <v>12940.617212000001</v>
      </c>
    </row>
    <row r="344" spans="1:6" x14ac:dyDescent="0.25">
      <c r="A344" t="s">
        <v>342</v>
      </c>
      <c r="B344" t="str">
        <f>MID(A344,2,5)</f>
        <v>GPGGA</v>
      </c>
      <c r="C344" s="2">
        <f t="shared" si="22"/>
        <v>0.32187499999999997</v>
      </c>
      <c r="D344">
        <f t="shared" si="20"/>
        <v>54</v>
      </c>
      <c r="E344">
        <f t="shared" si="21"/>
        <v>61</v>
      </c>
      <c r="F344" s="3">
        <f t="shared" si="23"/>
        <v>12964.23926</v>
      </c>
    </row>
    <row r="345" spans="1:6" x14ac:dyDescent="0.25">
      <c r="A345" t="s">
        <v>343</v>
      </c>
      <c r="B345" t="str">
        <f>MID(A345,2,5)</f>
        <v>GPGGA</v>
      </c>
      <c r="C345" s="2">
        <f t="shared" si="22"/>
        <v>0.32188657407407406</v>
      </c>
      <c r="D345">
        <f t="shared" si="20"/>
        <v>54</v>
      </c>
      <c r="E345">
        <f t="shared" si="21"/>
        <v>61</v>
      </c>
      <c r="F345" s="3">
        <f t="shared" si="23"/>
        <v>12985.892803999999</v>
      </c>
    </row>
    <row r="346" spans="1:6" x14ac:dyDescent="0.25">
      <c r="A346" t="s">
        <v>344</v>
      </c>
      <c r="B346" t="str">
        <f>MID(A346,2,5)</f>
        <v>GPGGA</v>
      </c>
      <c r="C346" s="2">
        <f t="shared" si="22"/>
        <v>0.32189814814814816</v>
      </c>
      <c r="D346">
        <f t="shared" si="20"/>
        <v>54</v>
      </c>
      <c r="E346">
        <f t="shared" si="21"/>
        <v>61</v>
      </c>
      <c r="F346" s="3">
        <f t="shared" si="23"/>
        <v>13009.186768</v>
      </c>
    </row>
    <row r="347" spans="1:6" x14ac:dyDescent="0.25">
      <c r="A347" t="s">
        <v>345</v>
      </c>
      <c r="B347" t="str">
        <f>MID(A347,2,5)</f>
        <v>GPGGA</v>
      </c>
      <c r="C347" s="2">
        <f t="shared" si="22"/>
        <v>0.32190972222222219</v>
      </c>
      <c r="D347">
        <f t="shared" si="20"/>
        <v>54</v>
      </c>
      <c r="E347">
        <f t="shared" si="21"/>
        <v>61</v>
      </c>
      <c r="F347" s="3">
        <f t="shared" si="23"/>
        <v>13032.152647999999</v>
      </c>
    </row>
    <row r="348" spans="1:6" x14ac:dyDescent="0.25">
      <c r="A348" t="s">
        <v>346</v>
      </c>
      <c r="B348" t="str">
        <f>MID(A348,2,5)</f>
        <v>GPGGA</v>
      </c>
      <c r="C348" s="2">
        <f t="shared" si="22"/>
        <v>0.32192129629629629</v>
      </c>
      <c r="D348">
        <f t="shared" si="20"/>
        <v>54</v>
      </c>
      <c r="E348">
        <f t="shared" si="21"/>
        <v>61</v>
      </c>
      <c r="F348" s="3">
        <f t="shared" si="23"/>
        <v>13055.118527999999</v>
      </c>
    </row>
    <row r="349" spans="1:6" x14ac:dyDescent="0.25">
      <c r="A349" t="s">
        <v>347</v>
      </c>
      <c r="B349" t="str">
        <f>MID(A349,2,5)</f>
        <v>GPGGA</v>
      </c>
      <c r="C349" s="2">
        <f t="shared" si="22"/>
        <v>0.32193287037037038</v>
      </c>
      <c r="D349">
        <f t="shared" si="20"/>
        <v>54</v>
      </c>
      <c r="E349">
        <f t="shared" si="21"/>
        <v>61</v>
      </c>
      <c r="F349" s="3">
        <f t="shared" si="23"/>
        <v>13078.740576</v>
      </c>
    </row>
    <row r="350" spans="1:6" x14ac:dyDescent="0.25">
      <c r="A350" t="s">
        <v>348</v>
      </c>
      <c r="B350" t="str">
        <f>MID(A350,2,5)</f>
        <v>GPGGA</v>
      </c>
      <c r="C350" s="2">
        <f t="shared" si="22"/>
        <v>0.32194444444444442</v>
      </c>
      <c r="D350">
        <f t="shared" si="20"/>
        <v>54</v>
      </c>
      <c r="E350">
        <f t="shared" si="21"/>
        <v>61</v>
      </c>
      <c r="F350" s="3">
        <f t="shared" si="23"/>
        <v>13103.346876</v>
      </c>
    </row>
    <row r="351" spans="1:6" x14ac:dyDescent="0.25">
      <c r="A351" t="s">
        <v>349</v>
      </c>
      <c r="B351" t="str">
        <f>MID(A351,2,5)</f>
        <v>GPGGA</v>
      </c>
      <c r="C351" s="2">
        <f t="shared" si="22"/>
        <v>0.32195601851851852</v>
      </c>
      <c r="D351">
        <f t="shared" si="20"/>
        <v>54</v>
      </c>
      <c r="E351">
        <f t="shared" si="21"/>
        <v>61</v>
      </c>
      <c r="F351" s="3">
        <f t="shared" si="23"/>
        <v>13126.968923999999</v>
      </c>
    </row>
    <row r="352" spans="1:6" x14ac:dyDescent="0.25">
      <c r="A352" t="s">
        <v>350</v>
      </c>
      <c r="B352" t="str">
        <f>MID(A352,2,5)</f>
        <v>GPGGA</v>
      </c>
      <c r="C352" s="2">
        <f t="shared" si="22"/>
        <v>0.32196759259259261</v>
      </c>
      <c r="D352">
        <f t="shared" si="20"/>
        <v>54</v>
      </c>
      <c r="E352">
        <f t="shared" si="21"/>
        <v>61</v>
      </c>
      <c r="F352" s="3">
        <f t="shared" si="23"/>
        <v>13151.247139999999</v>
      </c>
    </row>
    <row r="353" spans="1:6" x14ac:dyDescent="0.25">
      <c r="A353" t="s">
        <v>351</v>
      </c>
      <c r="B353" t="str">
        <f>MID(A353,2,5)</f>
        <v>GPGGA</v>
      </c>
      <c r="C353" s="2">
        <f t="shared" si="22"/>
        <v>0.32197916666666665</v>
      </c>
      <c r="D353">
        <f t="shared" ref="D353:D416" si="24">FIND(CHAR(1),SUBSTITUTE($A353,",",CHAR(1),9))</f>
        <v>54</v>
      </c>
      <c r="E353">
        <f t="shared" ref="E353:E416" si="25">FIND(CHAR(1),SUBSTITUTE($A353,",",CHAR(1),10))</f>
        <v>61</v>
      </c>
      <c r="F353" s="3">
        <f t="shared" si="23"/>
        <v>13173.556852</v>
      </c>
    </row>
    <row r="354" spans="1:6" x14ac:dyDescent="0.25">
      <c r="A354" t="s">
        <v>352</v>
      </c>
      <c r="B354" t="str">
        <f>MID(A354,2,5)</f>
        <v>GPGGA</v>
      </c>
      <c r="C354" s="2">
        <f t="shared" ref="C354:C417" si="26">TIME(MID(A354,8,2)-7,MID(A354,10,2),MID(A354,12,2))</f>
        <v>0.32199074074074074</v>
      </c>
      <c r="D354">
        <f t="shared" si="24"/>
        <v>54</v>
      </c>
      <c r="E354">
        <f t="shared" si="25"/>
        <v>61</v>
      </c>
      <c r="F354" s="3">
        <f t="shared" ref="F354:F417" si="27">VALUE(MID(A354,D354+1,E354-D354-1))*3.28084</f>
        <v>13196.850816</v>
      </c>
    </row>
    <row r="355" spans="1:6" x14ac:dyDescent="0.25">
      <c r="A355" t="s">
        <v>353</v>
      </c>
      <c r="B355" t="str">
        <f>MID(A355,2,5)</f>
        <v>GPGGA</v>
      </c>
      <c r="C355" s="2">
        <f t="shared" si="26"/>
        <v>0.32200231481481484</v>
      </c>
      <c r="D355">
        <f t="shared" si="24"/>
        <v>54</v>
      </c>
      <c r="E355">
        <f t="shared" si="25"/>
        <v>61</v>
      </c>
      <c r="F355" s="3">
        <f t="shared" si="27"/>
        <v>13219.816696</v>
      </c>
    </row>
    <row r="356" spans="1:6" x14ac:dyDescent="0.25">
      <c r="A356" t="s">
        <v>354</v>
      </c>
      <c r="B356" t="str">
        <f>MID(A356,2,5)</f>
        <v>GPGGA</v>
      </c>
      <c r="C356" s="2">
        <f t="shared" si="26"/>
        <v>0.32201388888888888</v>
      </c>
      <c r="D356">
        <f t="shared" si="24"/>
        <v>54</v>
      </c>
      <c r="E356">
        <f t="shared" si="25"/>
        <v>61</v>
      </c>
      <c r="F356" s="3">
        <f t="shared" si="27"/>
        <v>13242.782576</v>
      </c>
    </row>
    <row r="357" spans="1:6" x14ac:dyDescent="0.25">
      <c r="A357" t="s">
        <v>355</v>
      </c>
      <c r="B357" t="str">
        <f>MID(A357,2,5)</f>
        <v>GPGGA</v>
      </c>
      <c r="C357" s="2">
        <f t="shared" si="26"/>
        <v>0.32202546296296297</v>
      </c>
      <c r="D357">
        <f t="shared" si="24"/>
        <v>54</v>
      </c>
      <c r="E357">
        <f t="shared" si="25"/>
        <v>61</v>
      </c>
      <c r="F357" s="3">
        <f t="shared" si="27"/>
        <v>13265.748455999999</v>
      </c>
    </row>
    <row r="358" spans="1:6" x14ac:dyDescent="0.25">
      <c r="A358" t="s">
        <v>356</v>
      </c>
      <c r="B358" t="str">
        <f>MID(A358,2,5)</f>
        <v>GPGGA</v>
      </c>
      <c r="C358" s="2">
        <f t="shared" si="26"/>
        <v>0.32203703703703707</v>
      </c>
      <c r="D358">
        <f t="shared" si="24"/>
        <v>54</v>
      </c>
      <c r="E358">
        <f t="shared" si="25"/>
        <v>61</v>
      </c>
      <c r="F358" s="3">
        <f t="shared" si="27"/>
        <v>13287.402</v>
      </c>
    </row>
    <row r="359" spans="1:6" x14ac:dyDescent="0.25">
      <c r="A359" t="s">
        <v>357</v>
      </c>
      <c r="B359" t="str">
        <f>MID(A359,2,5)</f>
        <v>GPGGA</v>
      </c>
      <c r="C359" s="2">
        <f t="shared" si="26"/>
        <v>0.3220486111111111</v>
      </c>
      <c r="D359">
        <f t="shared" si="24"/>
        <v>54</v>
      </c>
      <c r="E359">
        <f t="shared" si="25"/>
        <v>61</v>
      </c>
      <c r="F359" s="3">
        <f t="shared" si="27"/>
        <v>13309.055543999999</v>
      </c>
    </row>
    <row r="360" spans="1:6" x14ac:dyDescent="0.25">
      <c r="A360" t="s">
        <v>358</v>
      </c>
      <c r="B360" t="str">
        <f>MID(A360,2,5)</f>
        <v>GPGGA</v>
      </c>
      <c r="C360" s="2">
        <f t="shared" si="26"/>
        <v>0.3220601851851852</v>
      </c>
      <c r="D360">
        <f t="shared" si="24"/>
        <v>54</v>
      </c>
      <c r="E360">
        <f t="shared" si="25"/>
        <v>61</v>
      </c>
      <c r="F360" s="3">
        <f t="shared" si="27"/>
        <v>13330.709088</v>
      </c>
    </row>
    <row r="361" spans="1:6" x14ac:dyDescent="0.25">
      <c r="A361" t="s">
        <v>359</v>
      </c>
      <c r="B361" t="str">
        <f>MID(A361,2,5)</f>
        <v>GPGGA</v>
      </c>
      <c r="C361" s="2">
        <f t="shared" si="26"/>
        <v>0.32207175925925924</v>
      </c>
      <c r="D361">
        <f t="shared" si="24"/>
        <v>54</v>
      </c>
      <c r="E361">
        <f t="shared" si="25"/>
        <v>61</v>
      </c>
      <c r="F361" s="3">
        <f t="shared" si="27"/>
        <v>13352.690716000001</v>
      </c>
    </row>
    <row r="362" spans="1:6" x14ac:dyDescent="0.25">
      <c r="A362" t="s">
        <v>360</v>
      </c>
      <c r="B362" t="str">
        <f>MID(A362,2,5)</f>
        <v>GPGGA</v>
      </c>
      <c r="C362" s="2">
        <f t="shared" si="26"/>
        <v>0.32208333333333333</v>
      </c>
      <c r="D362">
        <f t="shared" si="24"/>
        <v>54</v>
      </c>
      <c r="E362">
        <f t="shared" si="25"/>
        <v>61</v>
      </c>
      <c r="F362" s="3">
        <f t="shared" si="27"/>
        <v>13375.656596000001</v>
      </c>
    </row>
    <row r="363" spans="1:6" x14ac:dyDescent="0.25">
      <c r="A363" t="s">
        <v>361</v>
      </c>
      <c r="B363" t="str">
        <f>MID(A363,2,5)</f>
        <v>GPGGA</v>
      </c>
      <c r="C363" s="2">
        <f t="shared" si="26"/>
        <v>0.32209490740740737</v>
      </c>
      <c r="D363">
        <f t="shared" si="24"/>
        <v>54</v>
      </c>
      <c r="E363">
        <f t="shared" si="25"/>
        <v>61</v>
      </c>
      <c r="F363" s="3">
        <f t="shared" si="27"/>
        <v>13398.950559999999</v>
      </c>
    </row>
    <row r="364" spans="1:6" x14ac:dyDescent="0.25">
      <c r="A364" t="s">
        <v>362</v>
      </c>
      <c r="B364" t="str">
        <f>MID(A364,2,5)</f>
        <v>GPGGA</v>
      </c>
      <c r="C364" s="2">
        <f t="shared" si="26"/>
        <v>0.32210648148148152</v>
      </c>
      <c r="D364">
        <f t="shared" si="24"/>
        <v>54</v>
      </c>
      <c r="E364">
        <f t="shared" si="25"/>
        <v>61</v>
      </c>
      <c r="F364" s="3">
        <f t="shared" si="27"/>
        <v>13422.244524</v>
      </c>
    </row>
    <row r="365" spans="1:6" x14ac:dyDescent="0.25">
      <c r="A365" t="s">
        <v>363</v>
      </c>
      <c r="B365" t="str">
        <f>MID(A365,2,5)</f>
        <v>GPGGA</v>
      </c>
      <c r="C365" s="2">
        <f t="shared" si="26"/>
        <v>0.32211805555555556</v>
      </c>
      <c r="D365">
        <f t="shared" si="24"/>
        <v>54</v>
      </c>
      <c r="E365">
        <f t="shared" si="25"/>
        <v>61</v>
      </c>
      <c r="F365" s="3">
        <f t="shared" si="27"/>
        <v>13444.554235999998</v>
      </c>
    </row>
    <row r="366" spans="1:6" x14ac:dyDescent="0.25">
      <c r="A366" t="s">
        <v>364</v>
      </c>
      <c r="B366" t="str">
        <f>MID(A366,2,5)</f>
        <v>GPGGA</v>
      </c>
      <c r="C366" s="2">
        <f t="shared" si="26"/>
        <v>0.3221296296296296</v>
      </c>
      <c r="D366">
        <f t="shared" si="24"/>
        <v>54</v>
      </c>
      <c r="E366">
        <f t="shared" si="25"/>
        <v>61</v>
      </c>
      <c r="F366" s="3">
        <f t="shared" si="27"/>
        <v>13469.160535999999</v>
      </c>
    </row>
    <row r="367" spans="1:6" x14ac:dyDescent="0.25">
      <c r="A367" t="s">
        <v>365</v>
      </c>
      <c r="B367" t="str">
        <f>MID(A367,2,5)</f>
        <v>GPGGA</v>
      </c>
      <c r="C367" s="2">
        <f t="shared" si="26"/>
        <v>0.32214120370370369</v>
      </c>
      <c r="D367">
        <f t="shared" si="24"/>
        <v>54</v>
      </c>
      <c r="E367">
        <f t="shared" si="25"/>
        <v>61</v>
      </c>
      <c r="F367" s="3">
        <f t="shared" si="27"/>
        <v>13493.438752</v>
      </c>
    </row>
    <row r="368" spans="1:6" x14ac:dyDescent="0.25">
      <c r="A368" t="s">
        <v>366</v>
      </c>
      <c r="B368" t="str">
        <f>MID(A368,2,5)</f>
        <v>GPGGA</v>
      </c>
      <c r="C368" s="2">
        <f t="shared" si="26"/>
        <v>0.32215277777777779</v>
      </c>
      <c r="D368">
        <f t="shared" si="24"/>
        <v>54</v>
      </c>
      <c r="E368">
        <f t="shared" si="25"/>
        <v>61</v>
      </c>
      <c r="F368" s="3">
        <f t="shared" si="27"/>
        <v>13517.060799999999</v>
      </c>
    </row>
    <row r="369" spans="1:6" x14ac:dyDescent="0.25">
      <c r="A369" t="s">
        <v>367</v>
      </c>
      <c r="B369" t="str">
        <f>MID(A369,2,5)</f>
        <v>GPGGA</v>
      </c>
      <c r="C369" s="2">
        <f t="shared" si="26"/>
        <v>0.32216435185185183</v>
      </c>
      <c r="D369">
        <f t="shared" si="24"/>
        <v>54</v>
      </c>
      <c r="E369">
        <f t="shared" si="25"/>
        <v>61</v>
      </c>
      <c r="F369" s="3">
        <f t="shared" si="27"/>
        <v>13541.339015999998</v>
      </c>
    </row>
    <row r="370" spans="1:6" x14ac:dyDescent="0.25">
      <c r="A370" t="s">
        <v>368</v>
      </c>
      <c r="B370" t="str">
        <f>MID(A370,2,5)</f>
        <v>GPGGA</v>
      </c>
      <c r="C370" s="2">
        <f t="shared" si="26"/>
        <v>0.32217592592592592</v>
      </c>
      <c r="D370">
        <f t="shared" si="24"/>
        <v>54</v>
      </c>
      <c r="E370">
        <f t="shared" si="25"/>
        <v>61</v>
      </c>
      <c r="F370" s="3">
        <f t="shared" si="27"/>
        <v>13564.63298</v>
      </c>
    </row>
    <row r="371" spans="1:6" x14ac:dyDescent="0.25">
      <c r="A371" t="s">
        <v>369</v>
      </c>
      <c r="B371" t="str">
        <f>MID(A371,2,5)</f>
        <v>GPGGA</v>
      </c>
      <c r="C371" s="2">
        <f t="shared" si="26"/>
        <v>0.32218750000000002</v>
      </c>
      <c r="D371">
        <f t="shared" si="24"/>
        <v>54</v>
      </c>
      <c r="E371">
        <f t="shared" si="25"/>
        <v>61</v>
      </c>
      <c r="F371" s="3">
        <f t="shared" si="27"/>
        <v>13589.567364</v>
      </c>
    </row>
    <row r="372" spans="1:6" x14ac:dyDescent="0.25">
      <c r="A372" t="s">
        <v>370</v>
      </c>
      <c r="B372" t="str">
        <f>MID(A372,2,5)</f>
        <v>GPGGA</v>
      </c>
      <c r="C372" s="2">
        <f t="shared" si="26"/>
        <v>0.32219907407407405</v>
      </c>
      <c r="D372">
        <f t="shared" si="24"/>
        <v>54</v>
      </c>
      <c r="E372">
        <f t="shared" si="25"/>
        <v>61</v>
      </c>
      <c r="F372" s="3">
        <f t="shared" si="27"/>
        <v>13613.517495999999</v>
      </c>
    </row>
    <row r="373" spans="1:6" x14ac:dyDescent="0.25">
      <c r="A373" t="s">
        <v>371</v>
      </c>
      <c r="B373" t="str">
        <f>MID(A373,2,5)</f>
        <v>GPGGA</v>
      </c>
      <c r="C373" s="2">
        <f t="shared" si="26"/>
        <v>0.32221064814814815</v>
      </c>
      <c r="D373">
        <f t="shared" si="24"/>
        <v>54</v>
      </c>
      <c r="E373">
        <f t="shared" si="25"/>
        <v>61</v>
      </c>
      <c r="F373" s="3">
        <f t="shared" si="27"/>
        <v>13637.139544000001</v>
      </c>
    </row>
    <row r="374" spans="1:6" x14ac:dyDescent="0.25">
      <c r="A374" t="s">
        <v>372</v>
      </c>
      <c r="B374" t="str">
        <f>MID(A374,2,5)</f>
        <v>GPGGA</v>
      </c>
      <c r="C374" s="2">
        <f t="shared" si="26"/>
        <v>0.32222222222222224</v>
      </c>
      <c r="D374">
        <f t="shared" si="24"/>
        <v>54</v>
      </c>
      <c r="E374">
        <f t="shared" si="25"/>
        <v>61</v>
      </c>
      <c r="F374" s="3">
        <f t="shared" si="27"/>
        <v>13660.433508</v>
      </c>
    </row>
    <row r="375" spans="1:6" x14ac:dyDescent="0.25">
      <c r="A375" t="s">
        <v>373</v>
      </c>
      <c r="B375" t="str">
        <f>MID(A375,2,5)</f>
        <v>GPGGA</v>
      </c>
      <c r="C375" s="2">
        <f t="shared" si="26"/>
        <v>0.32223379629629628</v>
      </c>
      <c r="D375">
        <f t="shared" si="24"/>
        <v>54</v>
      </c>
      <c r="E375">
        <f t="shared" si="25"/>
        <v>61</v>
      </c>
      <c r="F375" s="3">
        <f t="shared" si="27"/>
        <v>13683.071304000001</v>
      </c>
    </row>
    <row r="376" spans="1:6" x14ac:dyDescent="0.25">
      <c r="A376" t="s">
        <v>374</v>
      </c>
      <c r="B376" t="str">
        <f>MID(A376,2,5)</f>
        <v>GPGGA</v>
      </c>
      <c r="C376" s="2">
        <f t="shared" si="26"/>
        <v>0.32224537037037038</v>
      </c>
      <c r="D376">
        <f t="shared" si="24"/>
        <v>54</v>
      </c>
      <c r="E376">
        <f t="shared" si="25"/>
        <v>61</v>
      </c>
      <c r="F376" s="3">
        <f t="shared" si="27"/>
        <v>13707.021435999999</v>
      </c>
    </row>
    <row r="377" spans="1:6" x14ac:dyDescent="0.25">
      <c r="A377" t="s">
        <v>375</v>
      </c>
      <c r="B377" t="str">
        <f>MID(A377,2,5)</f>
        <v>GPGGA</v>
      </c>
      <c r="C377" s="2">
        <f t="shared" si="26"/>
        <v>0.32225694444444447</v>
      </c>
      <c r="D377">
        <f t="shared" si="24"/>
        <v>54</v>
      </c>
      <c r="E377">
        <f t="shared" si="25"/>
        <v>61</v>
      </c>
      <c r="F377" s="3">
        <f t="shared" si="27"/>
        <v>13732.283904000002</v>
      </c>
    </row>
    <row r="378" spans="1:6" x14ac:dyDescent="0.25">
      <c r="A378" t="s">
        <v>376</v>
      </c>
      <c r="B378" t="str">
        <f>MID(A378,2,5)</f>
        <v>GPGGA</v>
      </c>
      <c r="C378" s="2">
        <f t="shared" si="26"/>
        <v>0.32226851851851851</v>
      </c>
      <c r="D378">
        <f t="shared" si="24"/>
        <v>54</v>
      </c>
      <c r="E378">
        <f t="shared" si="25"/>
        <v>61</v>
      </c>
      <c r="F378" s="3">
        <f t="shared" si="27"/>
        <v>13757.874456</v>
      </c>
    </row>
    <row r="379" spans="1:6" x14ac:dyDescent="0.25">
      <c r="A379" t="s">
        <v>377</v>
      </c>
      <c r="B379" t="str">
        <f>MID(A379,2,5)</f>
        <v>GPGGA</v>
      </c>
      <c r="C379" s="2">
        <f t="shared" si="26"/>
        <v>0.3222800925925926</v>
      </c>
      <c r="D379">
        <f t="shared" si="24"/>
        <v>54</v>
      </c>
      <c r="E379">
        <f t="shared" si="25"/>
        <v>61</v>
      </c>
      <c r="F379" s="3">
        <f t="shared" si="27"/>
        <v>13783.136924</v>
      </c>
    </row>
    <row r="380" spans="1:6" x14ac:dyDescent="0.25">
      <c r="A380" t="s">
        <v>378</v>
      </c>
      <c r="B380" t="str">
        <f>MID(A380,2,5)</f>
        <v>GPGGA</v>
      </c>
      <c r="C380" s="2">
        <f t="shared" si="26"/>
        <v>0.3222916666666667</v>
      </c>
      <c r="D380">
        <f t="shared" si="24"/>
        <v>54</v>
      </c>
      <c r="E380">
        <f t="shared" si="25"/>
        <v>61</v>
      </c>
      <c r="F380" s="3">
        <f t="shared" si="27"/>
        <v>13808.071307999999</v>
      </c>
    </row>
    <row r="381" spans="1:6" x14ac:dyDescent="0.25">
      <c r="A381" t="s">
        <v>379</v>
      </c>
      <c r="B381" t="str">
        <f>MID(A381,2,5)</f>
        <v>GPGGA</v>
      </c>
      <c r="C381" s="2">
        <f t="shared" si="26"/>
        <v>0.32230324074074074</v>
      </c>
      <c r="D381">
        <f t="shared" si="24"/>
        <v>54</v>
      </c>
      <c r="E381">
        <f t="shared" si="25"/>
        <v>61</v>
      </c>
      <c r="F381" s="3">
        <f t="shared" si="27"/>
        <v>13832.02144</v>
      </c>
    </row>
    <row r="382" spans="1:6" x14ac:dyDescent="0.25">
      <c r="A382" t="s">
        <v>380</v>
      </c>
      <c r="B382" t="str">
        <f>MID(A382,2,5)</f>
        <v>GPGGA</v>
      </c>
      <c r="C382" s="2">
        <f t="shared" si="26"/>
        <v>0.32231481481481478</v>
      </c>
      <c r="D382">
        <f t="shared" si="24"/>
        <v>54</v>
      </c>
      <c r="E382">
        <f t="shared" si="25"/>
        <v>61</v>
      </c>
      <c r="F382" s="3">
        <f t="shared" si="27"/>
        <v>13855.643488</v>
      </c>
    </row>
    <row r="383" spans="1:6" x14ac:dyDescent="0.25">
      <c r="A383" t="s">
        <v>381</v>
      </c>
      <c r="B383" t="str">
        <f>MID(A383,2,5)</f>
        <v>GPGGA</v>
      </c>
      <c r="C383" s="2">
        <f t="shared" si="26"/>
        <v>0.32232638888888893</v>
      </c>
      <c r="D383">
        <f t="shared" si="24"/>
        <v>54</v>
      </c>
      <c r="E383">
        <f t="shared" si="25"/>
        <v>61</v>
      </c>
      <c r="F383" s="3">
        <f t="shared" si="27"/>
        <v>13880.249787999999</v>
      </c>
    </row>
    <row r="384" spans="1:6" x14ac:dyDescent="0.25">
      <c r="A384" t="s">
        <v>382</v>
      </c>
      <c r="B384" t="str">
        <f>MID(A384,2,5)</f>
        <v>GPGGA</v>
      </c>
      <c r="C384" s="2">
        <f t="shared" si="26"/>
        <v>0.32233796296296297</v>
      </c>
      <c r="D384">
        <f t="shared" si="24"/>
        <v>54</v>
      </c>
      <c r="E384">
        <f t="shared" si="25"/>
        <v>61</v>
      </c>
      <c r="F384" s="3">
        <f t="shared" si="27"/>
        <v>13905.512255999998</v>
      </c>
    </row>
    <row r="385" spans="1:6" x14ac:dyDescent="0.25">
      <c r="A385" t="s">
        <v>383</v>
      </c>
      <c r="B385" t="str">
        <f>MID(A385,2,5)</f>
        <v>GPGGA</v>
      </c>
      <c r="C385" s="2">
        <f t="shared" si="26"/>
        <v>0.322349537037037</v>
      </c>
      <c r="D385">
        <f t="shared" si="24"/>
        <v>54</v>
      </c>
      <c r="E385">
        <f t="shared" si="25"/>
        <v>61</v>
      </c>
      <c r="F385" s="3">
        <f t="shared" si="27"/>
        <v>13929.462388</v>
      </c>
    </row>
    <row r="386" spans="1:6" x14ac:dyDescent="0.25">
      <c r="A386" t="s">
        <v>384</v>
      </c>
      <c r="B386" t="str">
        <f>MID(A386,2,5)</f>
        <v>GPGGA</v>
      </c>
      <c r="C386" s="2">
        <f t="shared" si="26"/>
        <v>0.3223611111111111</v>
      </c>
      <c r="D386">
        <f t="shared" si="24"/>
        <v>54</v>
      </c>
      <c r="E386">
        <f t="shared" si="25"/>
        <v>61</v>
      </c>
      <c r="F386" s="3">
        <f t="shared" si="27"/>
        <v>13951.7721</v>
      </c>
    </row>
    <row r="387" spans="1:6" x14ac:dyDescent="0.25">
      <c r="A387" t="s">
        <v>385</v>
      </c>
      <c r="B387" t="str">
        <f>MID(A387,2,5)</f>
        <v>GPGGA</v>
      </c>
      <c r="C387" s="2">
        <f t="shared" si="26"/>
        <v>0.32237268518518519</v>
      </c>
      <c r="D387">
        <f t="shared" si="24"/>
        <v>54</v>
      </c>
      <c r="E387">
        <f t="shared" si="25"/>
        <v>61</v>
      </c>
      <c r="F387" s="3">
        <f t="shared" si="27"/>
        <v>13974.73798</v>
      </c>
    </row>
    <row r="388" spans="1:6" x14ac:dyDescent="0.25">
      <c r="A388" t="s">
        <v>386</v>
      </c>
      <c r="B388" t="str">
        <f>MID(A388,2,5)</f>
        <v>GPGGA</v>
      </c>
      <c r="C388" s="2">
        <f t="shared" si="26"/>
        <v>0.32238425925925923</v>
      </c>
      <c r="D388">
        <f t="shared" si="24"/>
        <v>54</v>
      </c>
      <c r="E388">
        <f t="shared" si="25"/>
        <v>61</v>
      </c>
      <c r="F388" s="3">
        <f t="shared" si="27"/>
        <v>13997.70386</v>
      </c>
    </row>
    <row r="389" spans="1:6" x14ac:dyDescent="0.25">
      <c r="A389" t="s">
        <v>387</v>
      </c>
      <c r="B389" t="str">
        <f>MID(A389,2,5)</f>
        <v>GPGGA</v>
      </c>
      <c r="C389" s="2">
        <f t="shared" si="26"/>
        <v>0.32239583333333333</v>
      </c>
      <c r="D389">
        <f t="shared" si="24"/>
        <v>54</v>
      </c>
      <c r="E389">
        <f t="shared" si="25"/>
        <v>61</v>
      </c>
      <c r="F389" s="3">
        <f t="shared" si="27"/>
        <v>14021.325907999999</v>
      </c>
    </row>
    <row r="390" spans="1:6" x14ac:dyDescent="0.25">
      <c r="A390" t="s">
        <v>388</v>
      </c>
      <c r="B390" t="str">
        <f>MID(A390,2,5)</f>
        <v>GPGGA</v>
      </c>
      <c r="C390" s="2">
        <f t="shared" si="26"/>
        <v>0.32240740740740742</v>
      </c>
      <c r="D390">
        <f t="shared" si="24"/>
        <v>54</v>
      </c>
      <c r="E390">
        <f t="shared" si="25"/>
        <v>61</v>
      </c>
      <c r="F390" s="3">
        <f t="shared" si="27"/>
        <v>14045.276040000001</v>
      </c>
    </row>
    <row r="391" spans="1:6" x14ac:dyDescent="0.25">
      <c r="A391" t="s">
        <v>389</v>
      </c>
      <c r="B391" t="str">
        <f>MID(A391,2,5)</f>
        <v>GPGGA</v>
      </c>
      <c r="C391" s="2">
        <f t="shared" si="26"/>
        <v>0.32241898148148146</v>
      </c>
      <c r="D391">
        <f t="shared" si="24"/>
        <v>54</v>
      </c>
      <c r="E391">
        <f t="shared" si="25"/>
        <v>61</v>
      </c>
      <c r="F391" s="3">
        <f t="shared" si="27"/>
        <v>14067.585752000001</v>
      </c>
    </row>
    <row r="392" spans="1:6" x14ac:dyDescent="0.25">
      <c r="A392" t="s">
        <v>390</v>
      </c>
      <c r="B392" t="str">
        <f>MID(A392,2,5)</f>
        <v>GPGGA</v>
      </c>
      <c r="C392" s="2">
        <f t="shared" si="26"/>
        <v>0.32243055555555555</v>
      </c>
      <c r="D392">
        <f t="shared" si="24"/>
        <v>54</v>
      </c>
      <c r="E392">
        <f t="shared" si="25"/>
        <v>61</v>
      </c>
      <c r="F392" s="3">
        <f t="shared" si="27"/>
        <v>14090.879715999999</v>
      </c>
    </row>
    <row r="393" spans="1:6" x14ac:dyDescent="0.25">
      <c r="A393" t="s">
        <v>391</v>
      </c>
      <c r="B393" t="str">
        <f>MID(A393,2,5)</f>
        <v>GPGGA</v>
      </c>
      <c r="C393" s="2">
        <f t="shared" si="26"/>
        <v>0.32244212962962965</v>
      </c>
      <c r="D393">
        <f t="shared" si="24"/>
        <v>54</v>
      </c>
      <c r="E393">
        <f t="shared" si="25"/>
        <v>61</v>
      </c>
      <c r="F393" s="3">
        <f t="shared" si="27"/>
        <v>14115.486015999999</v>
      </c>
    </row>
    <row r="394" spans="1:6" x14ac:dyDescent="0.25">
      <c r="A394" t="s">
        <v>392</v>
      </c>
      <c r="B394" t="str">
        <f>MID(A394,2,5)</f>
        <v>GPGGA</v>
      </c>
      <c r="C394" s="2">
        <f t="shared" si="26"/>
        <v>0.32245370370370369</v>
      </c>
      <c r="D394">
        <f t="shared" si="24"/>
        <v>54</v>
      </c>
      <c r="E394">
        <f t="shared" si="25"/>
        <v>61</v>
      </c>
      <c r="F394" s="3">
        <f t="shared" si="27"/>
        <v>14141.404652000001</v>
      </c>
    </row>
    <row r="395" spans="1:6" x14ac:dyDescent="0.25">
      <c r="A395" t="s">
        <v>393</v>
      </c>
      <c r="B395" t="str">
        <f>MID(A395,2,5)</f>
        <v>GPGGA</v>
      </c>
      <c r="C395" s="2">
        <f t="shared" si="26"/>
        <v>0.32246527777777778</v>
      </c>
      <c r="D395">
        <f t="shared" si="24"/>
        <v>54</v>
      </c>
      <c r="E395">
        <f t="shared" si="25"/>
        <v>61</v>
      </c>
      <c r="F395" s="3">
        <f t="shared" si="27"/>
        <v>14166.66712</v>
      </c>
    </row>
    <row r="396" spans="1:6" x14ac:dyDescent="0.25">
      <c r="A396" t="s">
        <v>394</v>
      </c>
      <c r="B396" t="str">
        <f>MID(A396,2,5)</f>
        <v>GPGGA</v>
      </c>
      <c r="C396" s="2">
        <f t="shared" si="26"/>
        <v>0.32247685185185188</v>
      </c>
      <c r="D396">
        <f t="shared" si="24"/>
        <v>54</v>
      </c>
      <c r="E396">
        <f t="shared" si="25"/>
        <v>61</v>
      </c>
      <c r="F396" s="3">
        <f t="shared" si="27"/>
        <v>14191.601504</v>
      </c>
    </row>
    <row r="397" spans="1:6" x14ac:dyDescent="0.25">
      <c r="A397" t="s">
        <v>395</v>
      </c>
      <c r="B397" t="str">
        <f>MID(A397,2,5)</f>
        <v>GPGGA</v>
      </c>
      <c r="C397" s="2">
        <f t="shared" si="26"/>
        <v>0.32248842592592591</v>
      </c>
      <c r="D397">
        <f t="shared" si="24"/>
        <v>54</v>
      </c>
      <c r="E397">
        <f t="shared" si="25"/>
        <v>61</v>
      </c>
      <c r="F397" s="3">
        <f t="shared" si="27"/>
        <v>14214.895467999999</v>
      </c>
    </row>
    <row r="398" spans="1:6" x14ac:dyDescent="0.25">
      <c r="A398" t="s">
        <v>396</v>
      </c>
      <c r="B398" t="str">
        <f>MID(A398,2,5)</f>
        <v>GPGGA</v>
      </c>
      <c r="C398" s="2">
        <f t="shared" si="26"/>
        <v>0.32250000000000001</v>
      </c>
      <c r="D398">
        <f t="shared" si="24"/>
        <v>54</v>
      </c>
      <c r="E398">
        <f t="shared" si="25"/>
        <v>61</v>
      </c>
      <c r="F398" s="3">
        <f t="shared" si="27"/>
        <v>14239.501768</v>
      </c>
    </row>
    <row r="399" spans="1:6" x14ac:dyDescent="0.25">
      <c r="A399" t="s">
        <v>397</v>
      </c>
      <c r="B399" t="str">
        <f>MID(A399,2,5)</f>
        <v>GPGGA</v>
      </c>
      <c r="C399" s="2">
        <f t="shared" si="26"/>
        <v>0.3225115740740741</v>
      </c>
      <c r="D399">
        <f t="shared" si="24"/>
        <v>54</v>
      </c>
      <c r="E399">
        <f t="shared" si="25"/>
        <v>61</v>
      </c>
      <c r="F399" s="3">
        <f t="shared" si="27"/>
        <v>14264.108068</v>
      </c>
    </row>
    <row r="400" spans="1:6" x14ac:dyDescent="0.25">
      <c r="A400" t="s">
        <v>398</v>
      </c>
      <c r="B400" t="str">
        <f>MID(A400,2,5)</f>
        <v>GPGGA</v>
      </c>
      <c r="C400" s="2">
        <f t="shared" si="26"/>
        <v>0.32252314814814814</v>
      </c>
      <c r="D400">
        <f t="shared" si="24"/>
        <v>54</v>
      </c>
      <c r="E400">
        <f t="shared" si="25"/>
        <v>61</v>
      </c>
      <c r="F400" s="3">
        <f t="shared" si="27"/>
        <v>14288.058199999999</v>
      </c>
    </row>
    <row r="401" spans="1:6" x14ac:dyDescent="0.25">
      <c r="A401" t="s">
        <v>399</v>
      </c>
      <c r="B401" t="str">
        <f>MID(A401,2,5)</f>
        <v>GPGGA</v>
      </c>
      <c r="C401" s="2">
        <f t="shared" si="26"/>
        <v>0.32253472222222224</v>
      </c>
      <c r="D401">
        <f t="shared" si="24"/>
        <v>54</v>
      </c>
      <c r="E401">
        <f t="shared" si="25"/>
        <v>61</v>
      </c>
      <c r="F401" s="3">
        <f t="shared" si="27"/>
        <v>14311.024079999999</v>
      </c>
    </row>
    <row r="402" spans="1:6" x14ac:dyDescent="0.25">
      <c r="A402" t="s">
        <v>400</v>
      </c>
      <c r="B402" t="str">
        <f>MID(A402,2,5)</f>
        <v>GPGGA</v>
      </c>
      <c r="C402" s="2">
        <f t="shared" si="26"/>
        <v>0.32254629629629633</v>
      </c>
      <c r="D402">
        <f t="shared" si="24"/>
        <v>54</v>
      </c>
      <c r="E402">
        <f t="shared" si="25"/>
        <v>61</v>
      </c>
      <c r="F402" s="3">
        <f t="shared" si="27"/>
        <v>14334.646127999998</v>
      </c>
    </row>
    <row r="403" spans="1:6" x14ac:dyDescent="0.25">
      <c r="A403" t="s">
        <v>401</v>
      </c>
      <c r="B403" t="str">
        <f>MID(A403,2,5)</f>
        <v>GPGGA</v>
      </c>
      <c r="C403" s="2">
        <f t="shared" si="26"/>
        <v>0.32255787037037037</v>
      </c>
      <c r="D403">
        <f t="shared" si="24"/>
        <v>54</v>
      </c>
      <c r="E403">
        <f t="shared" si="25"/>
        <v>61</v>
      </c>
      <c r="F403" s="3">
        <f t="shared" si="27"/>
        <v>14359.252428</v>
      </c>
    </row>
    <row r="404" spans="1:6" x14ac:dyDescent="0.25">
      <c r="A404" t="s">
        <v>402</v>
      </c>
      <c r="B404" t="str">
        <f>MID(A404,2,5)</f>
        <v>GPGGA</v>
      </c>
      <c r="C404" s="2">
        <f t="shared" si="26"/>
        <v>0.32256944444444446</v>
      </c>
      <c r="D404">
        <f t="shared" si="24"/>
        <v>54</v>
      </c>
      <c r="E404">
        <f t="shared" si="25"/>
        <v>61</v>
      </c>
      <c r="F404" s="3">
        <f t="shared" si="27"/>
        <v>14384.514895999999</v>
      </c>
    </row>
    <row r="405" spans="1:6" x14ac:dyDescent="0.25">
      <c r="A405" t="s">
        <v>403</v>
      </c>
      <c r="B405" t="str">
        <f>MID(A405,2,5)</f>
        <v>GPGGA</v>
      </c>
      <c r="C405" s="2">
        <f t="shared" si="26"/>
        <v>0.3225810185185185</v>
      </c>
      <c r="D405">
        <f t="shared" si="24"/>
        <v>54</v>
      </c>
      <c r="E405">
        <f t="shared" si="25"/>
        <v>61</v>
      </c>
      <c r="F405" s="3">
        <f t="shared" si="27"/>
        <v>14410.761615999998</v>
      </c>
    </row>
    <row r="406" spans="1:6" x14ac:dyDescent="0.25">
      <c r="A406" t="s">
        <v>404</v>
      </c>
      <c r="B406" t="str">
        <f>MID(A406,2,5)</f>
        <v>GPGGA</v>
      </c>
      <c r="C406" s="2">
        <f t="shared" si="26"/>
        <v>0.3225925925925926</v>
      </c>
      <c r="D406">
        <f t="shared" si="24"/>
        <v>54</v>
      </c>
      <c r="E406">
        <f t="shared" si="25"/>
        <v>61</v>
      </c>
      <c r="F406" s="3">
        <f t="shared" si="27"/>
        <v>14437.008335999999</v>
      </c>
    </row>
    <row r="407" spans="1:6" x14ac:dyDescent="0.25">
      <c r="A407" t="s">
        <v>405</v>
      </c>
      <c r="B407" t="str">
        <f>MID(A407,2,5)</f>
        <v>GPGGA</v>
      </c>
      <c r="C407" s="2">
        <f t="shared" si="26"/>
        <v>0.32260416666666664</v>
      </c>
      <c r="D407">
        <f t="shared" si="24"/>
        <v>54</v>
      </c>
      <c r="E407">
        <f t="shared" si="25"/>
        <v>61</v>
      </c>
      <c r="F407" s="3">
        <f t="shared" si="27"/>
        <v>14462.598887999999</v>
      </c>
    </row>
    <row r="408" spans="1:6" x14ac:dyDescent="0.25">
      <c r="A408" t="s">
        <v>406</v>
      </c>
      <c r="B408" t="str">
        <f>MID(A408,2,5)</f>
        <v>GPGGA</v>
      </c>
      <c r="C408" s="2">
        <f t="shared" si="26"/>
        <v>0.32261574074074073</v>
      </c>
      <c r="D408">
        <f t="shared" si="24"/>
        <v>54</v>
      </c>
      <c r="E408">
        <f t="shared" si="25"/>
        <v>61</v>
      </c>
      <c r="F408" s="3">
        <f t="shared" si="27"/>
        <v>14488.18944</v>
      </c>
    </row>
    <row r="409" spans="1:6" x14ac:dyDescent="0.25">
      <c r="A409" t="s">
        <v>407</v>
      </c>
      <c r="B409" t="str">
        <f>MID(A409,2,5)</f>
        <v>GPGGA</v>
      </c>
      <c r="C409" s="2">
        <f t="shared" si="26"/>
        <v>0.32262731481481483</v>
      </c>
      <c r="D409">
        <f t="shared" si="24"/>
        <v>54</v>
      </c>
      <c r="E409">
        <f t="shared" si="25"/>
        <v>61</v>
      </c>
      <c r="F409" s="3">
        <f t="shared" si="27"/>
        <v>14513.123824</v>
      </c>
    </row>
    <row r="410" spans="1:6" x14ac:dyDescent="0.25">
      <c r="A410" t="s">
        <v>408</v>
      </c>
      <c r="B410" t="str">
        <f>MID(A410,2,5)</f>
        <v>GPGGA</v>
      </c>
      <c r="C410" s="2">
        <f t="shared" si="26"/>
        <v>0.32263888888888886</v>
      </c>
      <c r="D410">
        <f t="shared" si="24"/>
        <v>54</v>
      </c>
      <c r="E410">
        <f t="shared" si="25"/>
        <v>61</v>
      </c>
      <c r="F410" s="3">
        <f t="shared" si="27"/>
        <v>14537.402039999999</v>
      </c>
    </row>
    <row r="411" spans="1:6" x14ac:dyDescent="0.25">
      <c r="A411" t="s">
        <v>409</v>
      </c>
      <c r="B411" t="str">
        <f>MID(A411,2,5)</f>
        <v>GPGGA</v>
      </c>
      <c r="C411" s="2">
        <f t="shared" si="26"/>
        <v>0.32265046296296296</v>
      </c>
      <c r="D411">
        <f t="shared" si="24"/>
        <v>54</v>
      </c>
      <c r="E411">
        <f t="shared" si="25"/>
        <v>61</v>
      </c>
      <c r="F411" s="3">
        <f t="shared" si="27"/>
        <v>14561.680255999998</v>
      </c>
    </row>
    <row r="412" spans="1:6" x14ac:dyDescent="0.25">
      <c r="A412" t="s">
        <v>410</v>
      </c>
      <c r="B412" t="str">
        <f>MID(A412,2,5)</f>
        <v>GPGGA</v>
      </c>
      <c r="C412" s="2">
        <f t="shared" si="26"/>
        <v>0.32266203703703705</v>
      </c>
      <c r="D412">
        <f t="shared" si="24"/>
        <v>54</v>
      </c>
      <c r="E412">
        <f t="shared" si="25"/>
        <v>61</v>
      </c>
      <c r="F412" s="3">
        <f t="shared" si="27"/>
        <v>14585.302304000001</v>
      </c>
    </row>
    <row r="413" spans="1:6" x14ac:dyDescent="0.25">
      <c r="A413" t="s">
        <v>411</v>
      </c>
      <c r="B413" t="str">
        <f>MID(A413,2,5)</f>
        <v>GPGGA</v>
      </c>
      <c r="C413" s="2">
        <f t="shared" si="26"/>
        <v>0.32267361111111109</v>
      </c>
      <c r="D413">
        <f t="shared" si="24"/>
        <v>54</v>
      </c>
      <c r="E413">
        <f t="shared" si="25"/>
        <v>61</v>
      </c>
      <c r="F413" s="3">
        <f t="shared" si="27"/>
        <v>14609.58052</v>
      </c>
    </row>
    <row r="414" spans="1:6" x14ac:dyDescent="0.25">
      <c r="A414" t="s">
        <v>412</v>
      </c>
      <c r="B414" t="str">
        <f>MID(A414,2,5)</f>
        <v>GPGGA</v>
      </c>
      <c r="C414" s="2">
        <f t="shared" si="26"/>
        <v>0.32268518518518519</v>
      </c>
      <c r="D414">
        <f t="shared" si="24"/>
        <v>54</v>
      </c>
      <c r="E414">
        <f t="shared" si="25"/>
        <v>61</v>
      </c>
      <c r="F414" s="3">
        <f t="shared" si="27"/>
        <v>14633.530652000001</v>
      </c>
    </row>
    <row r="415" spans="1:6" x14ac:dyDescent="0.25">
      <c r="A415" t="s">
        <v>413</v>
      </c>
      <c r="B415" t="str">
        <f>MID(A415,2,5)</f>
        <v>GPGGA</v>
      </c>
      <c r="C415" s="2">
        <f t="shared" si="26"/>
        <v>0.32269675925925928</v>
      </c>
      <c r="D415">
        <f t="shared" si="24"/>
        <v>54</v>
      </c>
      <c r="E415">
        <f t="shared" si="25"/>
        <v>61</v>
      </c>
      <c r="F415" s="3">
        <f t="shared" si="27"/>
        <v>14656.824615999998</v>
      </c>
    </row>
    <row r="416" spans="1:6" x14ac:dyDescent="0.25">
      <c r="A416" t="s">
        <v>414</v>
      </c>
      <c r="B416" t="str">
        <f>MID(A416,2,5)</f>
        <v>GPGGA</v>
      </c>
      <c r="C416" s="2">
        <f t="shared" si="26"/>
        <v>0.32270833333333332</v>
      </c>
      <c r="D416">
        <f t="shared" si="24"/>
        <v>54</v>
      </c>
      <c r="E416">
        <f t="shared" si="25"/>
        <v>61</v>
      </c>
      <c r="F416" s="3">
        <f t="shared" si="27"/>
        <v>14679.462412000001</v>
      </c>
    </row>
    <row r="417" spans="1:6" x14ac:dyDescent="0.25">
      <c r="A417" t="s">
        <v>415</v>
      </c>
      <c r="B417" t="str">
        <f>MID(A417,2,5)</f>
        <v>GPGGA</v>
      </c>
      <c r="C417" s="2">
        <f t="shared" si="26"/>
        <v>0.32271990740740741</v>
      </c>
      <c r="D417">
        <f t="shared" ref="D417:D480" si="28">FIND(CHAR(1),SUBSTITUTE($A417,",",CHAR(1),9))</f>
        <v>54</v>
      </c>
      <c r="E417">
        <f t="shared" ref="E417:E480" si="29">FIND(CHAR(1),SUBSTITUTE($A417,",",CHAR(1),10))</f>
        <v>61</v>
      </c>
      <c r="F417" s="3">
        <f t="shared" si="27"/>
        <v>14703.08446</v>
      </c>
    </row>
    <row r="418" spans="1:6" x14ac:dyDescent="0.25">
      <c r="A418" t="s">
        <v>416</v>
      </c>
      <c r="B418" t="str">
        <f>MID(A418,2,5)</f>
        <v>GPGGA</v>
      </c>
      <c r="C418" s="2">
        <f t="shared" ref="C418:C481" si="30">TIME(MID(A418,8,2)-7,MID(A418,10,2),MID(A418,12,2))</f>
        <v>0.32273148148148151</v>
      </c>
      <c r="D418">
        <f t="shared" si="28"/>
        <v>54</v>
      </c>
      <c r="E418">
        <f t="shared" si="29"/>
        <v>61</v>
      </c>
      <c r="F418" s="3">
        <f t="shared" ref="F418:F481" si="31">VALUE(MID(A418,D418+1,E418-D418-1))*3.28084</f>
        <v>14728.018844000002</v>
      </c>
    </row>
    <row r="419" spans="1:6" x14ac:dyDescent="0.25">
      <c r="A419" t="s">
        <v>417</v>
      </c>
      <c r="B419" t="str">
        <f>MID(A419,2,5)</f>
        <v>GPGGA</v>
      </c>
      <c r="C419" s="2">
        <f t="shared" si="30"/>
        <v>0.32274305555555555</v>
      </c>
      <c r="D419">
        <f t="shared" si="28"/>
        <v>54</v>
      </c>
      <c r="E419">
        <f t="shared" si="29"/>
        <v>61</v>
      </c>
      <c r="F419" s="3">
        <f t="shared" si="31"/>
        <v>14751.968975999998</v>
      </c>
    </row>
    <row r="420" spans="1:6" x14ac:dyDescent="0.25">
      <c r="A420" t="s">
        <v>418</v>
      </c>
      <c r="B420" t="str">
        <f>MID(A420,2,5)</f>
        <v>GPGGA</v>
      </c>
      <c r="C420" s="2">
        <f t="shared" si="30"/>
        <v>0.32275462962962964</v>
      </c>
      <c r="D420">
        <f t="shared" si="28"/>
        <v>54</v>
      </c>
      <c r="E420">
        <f t="shared" si="29"/>
        <v>61</v>
      </c>
      <c r="F420" s="3">
        <f t="shared" si="31"/>
        <v>14774.278687999999</v>
      </c>
    </row>
    <row r="421" spans="1:6" x14ac:dyDescent="0.25">
      <c r="A421" t="s">
        <v>419</v>
      </c>
      <c r="B421" t="str">
        <f>MID(A421,2,5)</f>
        <v>GPGGA</v>
      </c>
      <c r="C421" s="2">
        <f t="shared" si="30"/>
        <v>0.32276620370370374</v>
      </c>
      <c r="D421">
        <f t="shared" si="28"/>
        <v>54</v>
      </c>
      <c r="E421">
        <f t="shared" si="29"/>
        <v>61</v>
      </c>
      <c r="F421" s="3">
        <f t="shared" si="31"/>
        <v>14797.572652000001</v>
      </c>
    </row>
    <row r="422" spans="1:6" x14ac:dyDescent="0.25">
      <c r="A422" t="s">
        <v>420</v>
      </c>
      <c r="B422" t="str">
        <f>MID(A422,2,5)</f>
        <v>GPGGA</v>
      </c>
      <c r="C422" s="2">
        <f t="shared" si="30"/>
        <v>0.32277777777777777</v>
      </c>
      <c r="D422">
        <f t="shared" si="28"/>
        <v>54</v>
      </c>
      <c r="E422">
        <f t="shared" si="29"/>
        <v>61</v>
      </c>
      <c r="F422" s="3">
        <f t="shared" si="31"/>
        <v>14822.83512</v>
      </c>
    </row>
    <row r="423" spans="1:6" x14ac:dyDescent="0.25">
      <c r="A423" t="s">
        <v>421</v>
      </c>
      <c r="B423" t="str">
        <f>MID(A423,2,5)</f>
        <v>GPGGA</v>
      </c>
      <c r="C423" s="2">
        <f t="shared" si="30"/>
        <v>0.32278935185185187</v>
      </c>
      <c r="D423">
        <f t="shared" si="28"/>
        <v>54</v>
      </c>
      <c r="E423">
        <f t="shared" si="29"/>
        <v>61</v>
      </c>
      <c r="F423" s="3">
        <f t="shared" si="31"/>
        <v>14849.738007999998</v>
      </c>
    </row>
    <row r="424" spans="1:6" x14ac:dyDescent="0.25">
      <c r="A424" t="s">
        <v>422</v>
      </c>
      <c r="B424" t="str">
        <f>MID(A424,2,5)</f>
        <v>GPGGA</v>
      </c>
      <c r="C424" s="2">
        <f t="shared" si="30"/>
        <v>0.32280092592592591</v>
      </c>
      <c r="D424">
        <f t="shared" si="28"/>
        <v>54</v>
      </c>
      <c r="E424">
        <f t="shared" si="29"/>
        <v>61</v>
      </c>
      <c r="F424" s="3">
        <f t="shared" si="31"/>
        <v>14875.000475999999</v>
      </c>
    </row>
    <row r="425" spans="1:6" x14ac:dyDescent="0.25">
      <c r="A425" t="s">
        <v>423</v>
      </c>
      <c r="B425" t="str">
        <f>MID(A425,2,5)</f>
        <v>GPGGA</v>
      </c>
      <c r="C425" s="2">
        <f t="shared" si="30"/>
        <v>0.3228125</v>
      </c>
      <c r="D425">
        <f t="shared" si="28"/>
        <v>54</v>
      </c>
      <c r="E425">
        <f t="shared" si="29"/>
        <v>61</v>
      </c>
      <c r="F425" s="3">
        <f t="shared" si="31"/>
        <v>14899.606775999999</v>
      </c>
    </row>
    <row r="426" spans="1:6" x14ac:dyDescent="0.25">
      <c r="A426" t="s">
        <v>424</v>
      </c>
      <c r="B426" t="str">
        <f>MID(A426,2,5)</f>
        <v>GPGGA</v>
      </c>
      <c r="C426" s="2">
        <f t="shared" si="30"/>
        <v>0.32282407407407404</v>
      </c>
      <c r="D426">
        <f t="shared" si="28"/>
        <v>54</v>
      </c>
      <c r="E426">
        <f t="shared" si="29"/>
        <v>61</v>
      </c>
      <c r="F426" s="3">
        <f t="shared" si="31"/>
        <v>14924.541160000001</v>
      </c>
    </row>
    <row r="427" spans="1:6" x14ac:dyDescent="0.25">
      <c r="A427" t="s">
        <v>425</v>
      </c>
      <c r="B427" t="str">
        <f>MID(A427,2,5)</f>
        <v>GPGGA</v>
      </c>
      <c r="C427" s="2">
        <f t="shared" si="30"/>
        <v>0.32283564814814814</v>
      </c>
      <c r="D427">
        <f t="shared" si="28"/>
        <v>54</v>
      </c>
      <c r="E427">
        <f t="shared" si="29"/>
        <v>61</v>
      </c>
      <c r="F427" s="3">
        <f t="shared" si="31"/>
        <v>14950.459795999999</v>
      </c>
    </row>
    <row r="428" spans="1:6" x14ac:dyDescent="0.25">
      <c r="A428" t="s">
        <v>426</v>
      </c>
      <c r="B428" t="str">
        <f>MID(A428,2,5)</f>
        <v>GPGGA</v>
      </c>
      <c r="C428" s="2">
        <f t="shared" si="30"/>
        <v>0.32284722222222223</v>
      </c>
      <c r="D428">
        <f t="shared" si="28"/>
        <v>54</v>
      </c>
      <c r="E428">
        <f t="shared" si="29"/>
        <v>61</v>
      </c>
      <c r="F428" s="3">
        <f t="shared" si="31"/>
        <v>14976.706515999998</v>
      </c>
    </row>
    <row r="429" spans="1:6" x14ac:dyDescent="0.25">
      <c r="A429" t="s">
        <v>427</v>
      </c>
      <c r="B429" t="str">
        <f>MID(A429,2,5)</f>
        <v>GPGGA</v>
      </c>
      <c r="C429" s="2">
        <f t="shared" si="30"/>
        <v>0.32285879629629627</v>
      </c>
      <c r="D429">
        <f t="shared" si="28"/>
        <v>54</v>
      </c>
      <c r="E429">
        <f t="shared" si="29"/>
        <v>61</v>
      </c>
      <c r="F429" s="3">
        <f t="shared" si="31"/>
        <v>15002.297068</v>
      </c>
    </row>
    <row r="430" spans="1:6" x14ac:dyDescent="0.25">
      <c r="A430" t="s">
        <v>428</v>
      </c>
      <c r="B430" t="str">
        <f>MID(A430,2,5)</f>
        <v>GPGGA</v>
      </c>
      <c r="C430" s="2">
        <f t="shared" si="30"/>
        <v>0.32287037037037036</v>
      </c>
      <c r="D430">
        <f t="shared" si="28"/>
        <v>54</v>
      </c>
      <c r="E430">
        <f t="shared" si="29"/>
        <v>61</v>
      </c>
      <c r="F430" s="3">
        <f t="shared" si="31"/>
        <v>15027.231452</v>
      </c>
    </row>
    <row r="431" spans="1:6" x14ac:dyDescent="0.25">
      <c r="A431" t="s">
        <v>429</v>
      </c>
      <c r="B431" t="str">
        <f>MID(A431,2,5)</f>
        <v>GPGGA</v>
      </c>
      <c r="C431" s="2">
        <f t="shared" si="30"/>
        <v>0.32288194444444446</v>
      </c>
      <c r="D431">
        <f t="shared" si="28"/>
        <v>54</v>
      </c>
      <c r="E431">
        <f t="shared" si="29"/>
        <v>61</v>
      </c>
      <c r="F431" s="3">
        <f t="shared" si="31"/>
        <v>15051.181584000002</v>
      </c>
    </row>
    <row r="432" spans="1:6" x14ac:dyDescent="0.25">
      <c r="A432" t="s">
        <v>430</v>
      </c>
      <c r="B432" t="str">
        <f>MID(A432,2,5)</f>
        <v>GPGGA</v>
      </c>
      <c r="C432" s="2">
        <f t="shared" si="30"/>
        <v>0.3228935185185185</v>
      </c>
      <c r="D432">
        <f t="shared" si="28"/>
        <v>54</v>
      </c>
      <c r="E432">
        <f t="shared" si="29"/>
        <v>61</v>
      </c>
      <c r="F432" s="3">
        <f t="shared" si="31"/>
        <v>15075.459800000001</v>
      </c>
    </row>
    <row r="433" spans="1:6" x14ac:dyDescent="0.25">
      <c r="A433" t="s">
        <v>431</v>
      </c>
      <c r="B433" t="str">
        <f>MID(A433,2,5)</f>
        <v>GPGGA</v>
      </c>
      <c r="C433" s="2">
        <f t="shared" si="30"/>
        <v>0.32290509259259259</v>
      </c>
      <c r="D433">
        <f t="shared" si="28"/>
        <v>54</v>
      </c>
      <c r="E433">
        <f t="shared" si="29"/>
        <v>61</v>
      </c>
      <c r="F433" s="3">
        <f t="shared" si="31"/>
        <v>15100.394184000001</v>
      </c>
    </row>
    <row r="434" spans="1:6" x14ac:dyDescent="0.25">
      <c r="A434" t="s">
        <v>432</v>
      </c>
      <c r="B434" t="str">
        <f>MID(A434,2,5)</f>
        <v>GPGGA</v>
      </c>
      <c r="C434" s="2">
        <f t="shared" si="30"/>
        <v>0.32291666666666669</v>
      </c>
      <c r="D434">
        <f t="shared" si="28"/>
        <v>54</v>
      </c>
      <c r="E434">
        <f t="shared" si="29"/>
        <v>61</v>
      </c>
      <c r="F434" s="3">
        <f t="shared" si="31"/>
        <v>15124.016232</v>
      </c>
    </row>
    <row r="435" spans="1:6" x14ac:dyDescent="0.25">
      <c r="A435" t="s">
        <v>433</v>
      </c>
      <c r="B435" t="str">
        <f>MID(A435,2,5)</f>
        <v>GPGGA</v>
      </c>
      <c r="C435" s="2">
        <f t="shared" si="30"/>
        <v>0.32292824074074072</v>
      </c>
      <c r="D435">
        <f t="shared" si="28"/>
        <v>54</v>
      </c>
      <c r="E435">
        <f t="shared" si="29"/>
        <v>61</v>
      </c>
      <c r="F435" s="3">
        <f t="shared" si="31"/>
        <v>15145.669775999999</v>
      </c>
    </row>
    <row r="436" spans="1:6" x14ac:dyDescent="0.25">
      <c r="A436" t="s">
        <v>434</v>
      </c>
      <c r="B436" t="str">
        <f>MID(A436,2,5)</f>
        <v>GPGGA</v>
      </c>
      <c r="C436" s="2">
        <f t="shared" si="30"/>
        <v>0.32293981481481482</v>
      </c>
      <c r="D436">
        <f t="shared" si="28"/>
        <v>54</v>
      </c>
      <c r="E436">
        <f t="shared" si="29"/>
        <v>61</v>
      </c>
      <c r="F436" s="3">
        <f t="shared" si="31"/>
        <v>15168.963739999999</v>
      </c>
    </row>
    <row r="437" spans="1:6" x14ac:dyDescent="0.25">
      <c r="A437" t="s">
        <v>435</v>
      </c>
      <c r="B437" t="str">
        <f>MID(A437,2,5)</f>
        <v>GPGGA</v>
      </c>
      <c r="C437" s="2">
        <f t="shared" si="30"/>
        <v>0.32295138888888891</v>
      </c>
      <c r="D437">
        <f t="shared" si="28"/>
        <v>54</v>
      </c>
      <c r="E437">
        <f t="shared" si="29"/>
        <v>61</v>
      </c>
      <c r="F437" s="3">
        <f t="shared" si="31"/>
        <v>15193.570040000001</v>
      </c>
    </row>
    <row r="438" spans="1:6" x14ac:dyDescent="0.25">
      <c r="A438" t="s">
        <v>436</v>
      </c>
      <c r="B438" t="str">
        <f>MID(A438,2,5)</f>
        <v>GPGGA</v>
      </c>
      <c r="C438" s="2">
        <f t="shared" si="30"/>
        <v>0.32296296296296295</v>
      </c>
      <c r="D438">
        <f t="shared" si="28"/>
        <v>54</v>
      </c>
      <c r="E438">
        <f t="shared" si="29"/>
        <v>61</v>
      </c>
      <c r="F438" s="3">
        <f t="shared" si="31"/>
        <v>15219.160592</v>
      </c>
    </row>
    <row r="439" spans="1:6" x14ac:dyDescent="0.25">
      <c r="A439" t="s">
        <v>437</v>
      </c>
      <c r="B439" t="str">
        <f>MID(A439,2,5)</f>
        <v>GPGGA</v>
      </c>
      <c r="C439" s="2">
        <f t="shared" si="30"/>
        <v>0.32297453703703705</v>
      </c>
      <c r="D439">
        <f t="shared" si="28"/>
        <v>54</v>
      </c>
      <c r="E439">
        <f t="shared" si="29"/>
        <v>61</v>
      </c>
      <c r="F439" s="3">
        <f t="shared" si="31"/>
        <v>15245.407312000001</v>
      </c>
    </row>
    <row r="440" spans="1:6" x14ac:dyDescent="0.25">
      <c r="A440" t="s">
        <v>438</v>
      </c>
      <c r="B440" t="str">
        <f>MID(A440,2,5)</f>
        <v>GPGGA</v>
      </c>
      <c r="C440" s="2">
        <f t="shared" si="30"/>
        <v>0.32298611111111114</v>
      </c>
      <c r="D440">
        <f t="shared" si="28"/>
        <v>54</v>
      </c>
      <c r="E440">
        <f t="shared" si="29"/>
        <v>61</v>
      </c>
      <c r="F440" s="3">
        <f t="shared" si="31"/>
        <v>15270.341696</v>
      </c>
    </row>
    <row r="441" spans="1:6" x14ac:dyDescent="0.25">
      <c r="A441" t="s">
        <v>439</v>
      </c>
      <c r="B441" t="str">
        <f>MID(A441,2,5)</f>
        <v>GPGGA</v>
      </c>
      <c r="C441" s="2">
        <f t="shared" si="30"/>
        <v>0.32299768518518518</v>
      </c>
      <c r="D441">
        <f t="shared" si="28"/>
        <v>54</v>
      </c>
      <c r="E441">
        <f t="shared" si="29"/>
        <v>61</v>
      </c>
      <c r="F441" s="3">
        <f t="shared" si="31"/>
        <v>15294.619912</v>
      </c>
    </row>
    <row r="442" spans="1:6" x14ac:dyDescent="0.25">
      <c r="A442" t="s">
        <v>440</v>
      </c>
      <c r="B442" t="str">
        <f>MID(A442,2,5)</f>
        <v>GPGGA</v>
      </c>
      <c r="C442" s="2">
        <f t="shared" si="30"/>
        <v>0.32300925925925927</v>
      </c>
      <c r="D442">
        <f t="shared" si="28"/>
        <v>54</v>
      </c>
      <c r="E442">
        <f t="shared" si="29"/>
        <v>61</v>
      </c>
      <c r="F442" s="3">
        <f t="shared" si="31"/>
        <v>15318.241959999999</v>
      </c>
    </row>
    <row r="443" spans="1:6" x14ac:dyDescent="0.25">
      <c r="A443" t="s">
        <v>441</v>
      </c>
      <c r="B443" t="str">
        <f>MID(A443,2,5)</f>
        <v>GPGGA</v>
      </c>
      <c r="C443" s="2">
        <f t="shared" si="30"/>
        <v>0.32302083333333331</v>
      </c>
      <c r="D443">
        <f t="shared" si="28"/>
        <v>54</v>
      </c>
      <c r="E443">
        <f t="shared" si="29"/>
        <v>61</v>
      </c>
      <c r="F443" s="3">
        <f t="shared" si="31"/>
        <v>15342.192092000001</v>
      </c>
    </row>
    <row r="444" spans="1:6" x14ac:dyDescent="0.25">
      <c r="A444" t="s">
        <v>442</v>
      </c>
      <c r="B444" t="str">
        <f>MID(A444,2,5)</f>
        <v>GPGGA</v>
      </c>
      <c r="C444" s="2">
        <f t="shared" si="30"/>
        <v>0.32303240740740741</v>
      </c>
      <c r="D444">
        <f t="shared" si="28"/>
        <v>54</v>
      </c>
      <c r="E444">
        <f t="shared" si="29"/>
        <v>61</v>
      </c>
      <c r="F444" s="3">
        <f t="shared" si="31"/>
        <v>15368.110728</v>
      </c>
    </row>
    <row r="445" spans="1:6" x14ac:dyDescent="0.25">
      <c r="A445" t="s">
        <v>443</v>
      </c>
      <c r="B445" t="str">
        <f>MID(A445,2,5)</f>
        <v>GPGGA</v>
      </c>
      <c r="C445" s="2">
        <f t="shared" si="30"/>
        <v>0.32304398148148145</v>
      </c>
      <c r="D445">
        <f t="shared" si="28"/>
        <v>54</v>
      </c>
      <c r="E445">
        <f t="shared" si="29"/>
        <v>61</v>
      </c>
      <c r="F445" s="3">
        <f t="shared" si="31"/>
        <v>15394.029364000002</v>
      </c>
    </row>
    <row r="446" spans="1:6" x14ac:dyDescent="0.25">
      <c r="A446" t="s">
        <v>444</v>
      </c>
      <c r="B446" t="str">
        <f>MID(A446,2,5)</f>
        <v>GPGGA</v>
      </c>
      <c r="C446" s="2">
        <f t="shared" si="30"/>
        <v>0.3230555555555556</v>
      </c>
      <c r="D446">
        <f t="shared" si="28"/>
        <v>54</v>
      </c>
      <c r="E446">
        <f t="shared" si="29"/>
        <v>61</v>
      </c>
      <c r="F446" s="3">
        <f t="shared" si="31"/>
        <v>15418.963748</v>
      </c>
    </row>
    <row r="447" spans="1:6" x14ac:dyDescent="0.25">
      <c r="A447" t="s">
        <v>445</v>
      </c>
      <c r="B447" t="str">
        <f>MID(A447,2,5)</f>
        <v>GPGGA</v>
      </c>
      <c r="C447" s="2">
        <f t="shared" si="30"/>
        <v>0.32306712962962963</v>
      </c>
      <c r="D447">
        <f t="shared" si="28"/>
        <v>54</v>
      </c>
      <c r="E447">
        <f t="shared" si="29"/>
        <v>61</v>
      </c>
      <c r="F447" s="3">
        <f t="shared" si="31"/>
        <v>15442.257712000001</v>
      </c>
    </row>
    <row r="448" spans="1:6" x14ac:dyDescent="0.25">
      <c r="A448" t="s">
        <v>446</v>
      </c>
      <c r="B448" t="str">
        <f>MID(A448,2,5)</f>
        <v>GPGGA</v>
      </c>
      <c r="C448" s="2">
        <f t="shared" si="30"/>
        <v>0.32307870370370367</v>
      </c>
      <c r="D448">
        <f t="shared" si="28"/>
        <v>54</v>
      </c>
      <c r="E448">
        <f t="shared" si="29"/>
        <v>61</v>
      </c>
      <c r="F448" s="3">
        <f t="shared" si="31"/>
        <v>15465.87976</v>
      </c>
    </row>
    <row r="449" spans="1:6" x14ac:dyDescent="0.25">
      <c r="A449" t="s">
        <v>447</v>
      </c>
      <c r="B449" t="str">
        <f>MID(A449,2,5)</f>
        <v>GPGGA</v>
      </c>
      <c r="C449" s="2">
        <f t="shared" si="30"/>
        <v>0.32309027777777777</v>
      </c>
      <c r="D449">
        <f t="shared" si="28"/>
        <v>54</v>
      </c>
      <c r="E449">
        <f t="shared" si="29"/>
        <v>61</v>
      </c>
      <c r="F449" s="3">
        <f t="shared" si="31"/>
        <v>15491.798395999998</v>
      </c>
    </row>
    <row r="450" spans="1:6" x14ac:dyDescent="0.25">
      <c r="A450" t="s">
        <v>448</v>
      </c>
      <c r="B450" t="str">
        <f>MID(A450,2,5)</f>
        <v>GPGGA</v>
      </c>
      <c r="C450" s="2">
        <f t="shared" si="30"/>
        <v>0.32310185185185186</v>
      </c>
      <c r="D450">
        <f t="shared" si="28"/>
        <v>54</v>
      </c>
      <c r="E450">
        <f t="shared" si="29"/>
        <v>61</v>
      </c>
      <c r="F450" s="3">
        <f t="shared" si="31"/>
        <v>15519.685535999999</v>
      </c>
    </row>
    <row r="451" spans="1:6" x14ac:dyDescent="0.25">
      <c r="A451" t="s">
        <v>449</v>
      </c>
      <c r="B451" t="str">
        <f>MID(A451,2,5)</f>
        <v>GPGGA</v>
      </c>
      <c r="C451" s="2">
        <f t="shared" si="30"/>
        <v>0.3231134259259259</v>
      </c>
      <c r="D451">
        <f t="shared" si="28"/>
        <v>54</v>
      </c>
      <c r="E451">
        <f t="shared" si="29"/>
        <v>61</v>
      </c>
      <c r="F451" s="3">
        <f t="shared" si="31"/>
        <v>15545.932255999998</v>
      </c>
    </row>
    <row r="452" spans="1:6" x14ac:dyDescent="0.25">
      <c r="A452" t="s">
        <v>450</v>
      </c>
      <c r="B452" t="str">
        <f>MID(A452,2,5)</f>
        <v>GPGGA</v>
      </c>
      <c r="C452" s="2">
        <f t="shared" si="30"/>
        <v>0.323125</v>
      </c>
      <c r="D452">
        <f t="shared" si="28"/>
        <v>54</v>
      </c>
      <c r="E452">
        <f t="shared" si="29"/>
        <v>61</v>
      </c>
      <c r="F452" s="3">
        <f t="shared" si="31"/>
        <v>15570.86664</v>
      </c>
    </row>
    <row r="453" spans="1:6" x14ac:dyDescent="0.25">
      <c r="A453" t="s">
        <v>451</v>
      </c>
      <c r="B453" t="str">
        <f>MID(A453,2,5)</f>
        <v>GPGGA</v>
      </c>
      <c r="C453" s="2">
        <f t="shared" si="30"/>
        <v>0.32313657407407409</v>
      </c>
      <c r="D453">
        <f t="shared" si="28"/>
        <v>54</v>
      </c>
      <c r="E453">
        <f t="shared" si="29"/>
        <v>61</v>
      </c>
      <c r="F453" s="3">
        <f t="shared" si="31"/>
        <v>15595.801024</v>
      </c>
    </row>
    <row r="454" spans="1:6" x14ac:dyDescent="0.25">
      <c r="A454" t="s">
        <v>452</v>
      </c>
      <c r="B454" t="str">
        <f>MID(A454,2,5)</f>
        <v>GPGGA</v>
      </c>
      <c r="C454" s="2">
        <f t="shared" si="30"/>
        <v>0.32314814814814813</v>
      </c>
      <c r="D454">
        <f t="shared" si="28"/>
        <v>54</v>
      </c>
      <c r="E454">
        <f t="shared" si="29"/>
        <v>61</v>
      </c>
      <c r="F454" s="3">
        <f t="shared" si="31"/>
        <v>15621.391575999998</v>
      </c>
    </row>
    <row r="455" spans="1:6" x14ac:dyDescent="0.25">
      <c r="A455" t="s">
        <v>453</v>
      </c>
      <c r="B455" t="str">
        <f>MID(A455,2,5)</f>
        <v>GPGGA</v>
      </c>
      <c r="C455" s="2">
        <f t="shared" si="30"/>
        <v>0.32315972222222222</v>
      </c>
      <c r="D455">
        <f t="shared" si="28"/>
        <v>54</v>
      </c>
      <c r="E455">
        <f t="shared" si="29"/>
        <v>61</v>
      </c>
      <c r="F455" s="3">
        <f t="shared" si="31"/>
        <v>15648.294464000001</v>
      </c>
    </row>
    <row r="456" spans="1:6" x14ac:dyDescent="0.25">
      <c r="A456" t="s">
        <v>454</v>
      </c>
      <c r="B456" t="str">
        <f>MID(A456,2,5)</f>
        <v>GPGGA</v>
      </c>
      <c r="C456" s="2">
        <f t="shared" si="30"/>
        <v>0.32317129629629632</v>
      </c>
      <c r="D456">
        <f t="shared" si="28"/>
        <v>54</v>
      </c>
      <c r="E456">
        <f t="shared" si="29"/>
        <v>61</v>
      </c>
      <c r="F456" s="3">
        <f t="shared" si="31"/>
        <v>15674.213099999999</v>
      </c>
    </row>
    <row r="457" spans="1:6" x14ac:dyDescent="0.25">
      <c r="A457" t="s">
        <v>455</v>
      </c>
      <c r="B457" t="str">
        <f>MID(A457,2,5)</f>
        <v>GPGGA</v>
      </c>
      <c r="C457" s="2">
        <f t="shared" si="30"/>
        <v>0.32318287037037036</v>
      </c>
      <c r="D457">
        <f t="shared" si="28"/>
        <v>54</v>
      </c>
      <c r="E457">
        <f t="shared" si="29"/>
        <v>61</v>
      </c>
      <c r="F457" s="3">
        <f t="shared" si="31"/>
        <v>15699.803652000001</v>
      </c>
    </row>
    <row r="458" spans="1:6" x14ac:dyDescent="0.25">
      <c r="A458" t="s">
        <v>456</v>
      </c>
      <c r="B458" t="str">
        <f>MID(A458,2,5)</f>
        <v>GPGGA</v>
      </c>
      <c r="C458" s="2">
        <f t="shared" si="30"/>
        <v>0.32319444444444445</v>
      </c>
      <c r="D458">
        <f t="shared" si="28"/>
        <v>54</v>
      </c>
      <c r="E458">
        <f t="shared" si="29"/>
        <v>61</v>
      </c>
      <c r="F458" s="3">
        <f t="shared" si="31"/>
        <v>15724.409952</v>
      </c>
    </row>
    <row r="459" spans="1:6" x14ac:dyDescent="0.25">
      <c r="A459" t="s">
        <v>457</v>
      </c>
      <c r="B459" t="str">
        <f>MID(A459,2,5)</f>
        <v>GPGGA</v>
      </c>
      <c r="C459" s="2">
        <f t="shared" si="30"/>
        <v>0.32320601851851855</v>
      </c>
      <c r="D459">
        <f t="shared" si="28"/>
        <v>54</v>
      </c>
      <c r="E459">
        <f t="shared" si="29"/>
        <v>61</v>
      </c>
      <c r="F459" s="3">
        <f t="shared" si="31"/>
        <v>15749.672420000001</v>
      </c>
    </row>
    <row r="460" spans="1:6" x14ac:dyDescent="0.25">
      <c r="A460" t="s">
        <v>458</v>
      </c>
      <c r="B460" t="str">
        <f>MID(A460,2,5)</f>
        <v>GPGGA</v>
      </c>
      <c r="C460" s="2">
        <f t="shared" si="30"/>
        <v>0.32321759259259258</v>
      </c>
      <c r="D460">
        <f t="shared" si="28"/>
        <v>54</v>
      </c>
      <c r="E460">
        <f t="shared" si="29"/>
        <v>61</v>
      </c>
      <c r="F460" s="3">
        <f t="shared" si="31"/>
        <v>15775.591055999999</v>
      </c>
    </row>
    <row r="461" spans="1:6" x14ac:dyDescent="0.25">
      <c r="A461" t="s">
        <v>459</v>
      </c>
      <c r="B461" t="str">
        <f>MID(A461,2,5)</f>
        <v>GPGGA</v>
      </c>
      <c r="C461" s="2">
        <f t="shared" si="30"/>
        <v>0.32322916666666668</v>
      </c>
      <c r="D461">
        <f t="shared" si="28"/>
        <v>54</v>
      </c>
      <c r="E461">
        <f t="shared" si="29"/>
        <v>61</v>
      </c>
      <c r="F461" s="3">
        <f t="shared" si="31"/>
        <v>15802.493944000002</v>
      </c>
    </row>
    <row r="462" spans="1:6" x14ac:dyDescent="0.25">
      <c r="A462" t="s">
        <v>460</v>
      </c>
      <c r="B462" t="str">
        <f>MID(A462,2,5)</f>
        <v>GPGGA</v>
      </c>
      <c r="C462" s="2">
        <f t="shared" si="30"/>
        <v>0.32324074074074077</v>
      </c>
      <c r="D462">
        <f t="shared" si="28"/>
        <v>54</v>
      </c>
      <c r="E462">
        <f t="shared" si="29"/>
        <v>61</v>
      </c>
      <c r="F462" s="3">
        <f t="shared" si="31"/>
        <v>15828.084495999999</v>
      </c>
    </row>
    <row r="463" spans="1:6" x14ac:dyDescent="0.25">
      <c r="A463" t="s">
        <v>461</v>
      </c>
      <c r="B463" t="str">
        <f>MID(A463,2,5)</f>
        <v>GPGGA</v>
      </c>
      <c r="C463" s="2">
        <f t="shared" si="30"/>
        <v>0.32325231481481481</v>
      </c>
      <c r="D463">
        <f t="shared" si="28"/>
        <v>54</v>
      </c>
      <c r="E463">
        <f t="shared" si="29"/>
        <v>61</v>
      </c>
      <c r="F463" s="3">
        <f t="shared" si="31"/>
        <v>15853.01888</v>
      </c>
    </row>
    <row r="464" spans="1:6" x14ac:dyDescent="0.25">
      <c r="A464" t="s">
        <v>462</v>
      </c>
      <c r="B464" t="str">
        <f>MID(A464,2,5)</f>
        <v>GPGGA</v>
      </c>
      <c r="C464" s="2">
        <f t="shared" si="30"/>
        <v>0.32326388888888885</v>
      </c>
      <c r="D464">
        <f t="shared" si="28"/>
        <v>54</v>
      </c>
      <c r="E464">
        <f t="shared" si="29"/>
        <v>61</v>
      </c>
      <c r="F464" s="3">
        <f t="shared" si="31"/>
        <v>15876.640927999999</v>
      </c>
    </row>
    <row r="465" spans="1:6" x14ac:dyDescent="0.25">
      <c r="A465" t="s">
        <v>463</v>
      </c>
      <c r="B465" t="str">
        <f>MID(A465,2,5)</f>
        <v>GPGGA</v>
      </c>
      <c r="C465" s="2">
        <f t="shared" si="30"/>
        <v>0.323275462962963</v>
      </c>
      <c r="D465">
        <f t="shared" si="28"/>
        <v>54</v>
      </c>
      <c r="E465">
        <f t="shared" si="29"/>
        <v>61</v>
      </c>
      <c r="F465" s="3">
        <f t="shared" si="31"/>
        <v>15901.903395999998</v>
      </c>
    </row>
    <row r="466" spans="1:6" x14ac:dyDescent="0.25">
      <c r="A466" t="s">
        <v>464</v>
      </c>
      <c r="B466" t="str">
        <f>MID(A466,2,5)</f>
        <v>GPGGA</v>
      </c>
      <c r="C466" s="2">
        <f t="shared" si="30"/>
        <v>0.32328703703703704</v>
      </c>
      <c r="D466">
        <f t="shared" si="28"/>
        <v>54</v>
      </c>
      <c r="E466">
        <f t="shared" si="29"/>
        <v>61</v>
      </c>
      <c r="F466" s="3">
        <f t="shared" si="31"/>
        <v>15926.181612</v>
      </c>
    </row>
    <row r="467" spans="1:6" x14ac:dyDescent="0.25">
      <c r="A467" t="s">
        <v>465</v>
      </c>
      <c r="B467" t="str">
        <f>MID(A467,2,5)</f>
        <v>GPGGA</v>
      </c>
      <c r="C467" s="2">
        <f t="shared" si="30"/>
        <v>0.32329861111111108</v>
      </c>
      <c r="D467">
        <f t="shared" si="28"/>
        <v>54</v>
      </c>
      <c r="E467">
        <f t="shared" si="29"/>
        <v>61</v>
      </c>
      <c r="F467" s="3">
        <f t="shared" si="31"/>
        <v>15950.459827999999</v>
      </c>
    </row>
    <row r="468" spans="1:6" x14ac:dyDescent="0.25">
      <c r="A468" t="s">
        <v>466</v>
      </c>
      <c r="B468" t="str">
        <f>MID(A468,2,5)</f>
        <v>GPGGA</v>
      </c>
      <c r="C468" s="2">
        <f t="shared" si="30"/>
        <v>0.32331018518518517</v>
      </c>
      <c r="D468">
        <f t="shared" si="28"/>
        <v>54</v>
      </c>
      <c r="E468">
        <f t="shared" si="29"/>
        <v>61</v>
      </c>
      <c r="F468" s="3">
        <f t="shared" si="31"/>
        <v>15973.425707999999</v>
      </c>
    </row>
    <row r="469" spans="1:6" x14ac:dyDescent="0.25">
      <c r="A469" t="s">
        <v>467</v>
      </c>
      <c r="B469" t="str">
        <f>MID(A469,2,5)</f>
        <v>GPGGA</v>
      </c>
      <c r="C469" s="2">
        <f t="shared" si="30"/>
        <v>0.32332175925925927</v>
      </c>
      <c r="D469">
        <f t="shared" si="28"/>
        <v>54</v>
      </c>
      <c r="E469">
        <f t="shared" si="29"/>
        <v>61</v>
      </c>
      <c r="F469" s="3">
        <f t="shared" si="31"/>
        <v>15997.375840000001</v>
      </c>
    </row>
    <row r="470" spans="1:6" x14ac:dyDescent="0.25">
      <c r="A470" t="s">
        <v>468</v>
      </c>
      <c r="B470" t="str">
        <f>MID(A470,2,5)</f>
        <v>GPGGA</v>
      </c>
      <c r="C470" s="2">
        <f t="shared" si="30"/>
        <v>0.32333333333333331</v>
      </c>
      <c r="D470">
        <f t="shared" si="28"/>
        <v>54</v>
      </c>
      <c r="E470">
        <f t="shared" si="29"/>
        <v>61</v>
      </c>
      <c r="F470" s="3">
        <f t="shared" si="31"/>
        <v>16021.98214</v>
      </c>
    </row>
    <row r="471" spans="1:6" x14ac:dyDescent="0.25">
      <c r="A471" t="s">
        <v>469</v>
      </c>
      <c r="B471" t="str">
        <f>MID(A471,2,5)</f>
        <v>GPGGA</v>
      </c>
      <c r="C471" s="2">
        <f t="shared" si="30"/>
        <v>0.3233449074074074</v>
      </c>
      <c r="D471">
        <f t="shared" si="28"/>
        <v>54</v>
      </c>
      <c r="E471">
        <f t="shared" si="29"/>
        <v>61</v>
      </c>
      <c r="F471" s="3">
        <f t="shared" si="31"/>
        <v>16047.572692</v>
      </c>
    </row>
    <row r="472" spans="1:6" x14ac:dyDescent="0.25">
      <c r="A472" t="s">
        <v>470</v>
      </c>
      <c r="B472" t="str">
        <f>MID(A472,2,5)</f>
        <v>GPGGA</v>
      </c>
      <c r="C472" s="2">
        <f t="shared" si="30"/>
        <v>0.32335648148148149</v>
      </c>
      <c r="D472">
        <f t="shared" si="28"/>
        <v>54</v>
      </c>
      <c r="E472">
        <f t="shared" si="29"/>
        <v>61</v>
      </c>
      <c r="F472" s="3">
        <f t="shared" si="31"/>
        <v>16072.835160000001</v>
      </c>
    </row>
    <row r="473" spans="1:6" x14ac:dyDescent="0.25">
      <c r="A473" t="s">
        <v>471</v>
      </c>
      <c r="B473" t="str">
        <f>MID(A473,2,5)</f>
        <v>GPGGA</v>
      </c>
      <c r="C473" s="2">
        <f t="shared" si="30"/>
        <v>0.32336805555555553</v>
      </c>
      <c r="D473">
        <f t="shared" si="28"/>
        <v>54</v>
      </c>
      <c r="E473">
        <f t="shared" si="29"/>
        <v>61</v>
      </c>
      <c r="F473" s="3">
        <f t="shared" si="31"/>
        <v>16098.097628</v>
      </c>
    </row>
    <row r="474" spans="1:6" x14ac:dyDescent="0.25">
      <c r="A474" t="s">
        <v>472</v>
      </c>
      <c r="B474" t="str">
        <f>MID(A474,2,5)</f>
        <v>GPGGA</v>
      </c>
      <c r="C474" s="2">
        <f t="shared" si="30"/>
        <v>0.32337962962962963</v>
      </c>
      <c r="D474">
        <f t="shared" si="28"/>
        <v>54</v>
      </c>
      <c r="E474">
        <f t="shared" si="29"/>
        <v>61</v>
      </c>
      <c r="F474" s="3">
        <f t="shared" si="31"/>
        <v>16123.360095999999</v>
      </c>
    </row>
    <row r="475" spans="1:6" x14ac:dyDescent="0.25">
      <c r="A475" t="s">
        <v>473</v>
      </c>
      <c r="B475" t="str">
        <f>MID(A475,2,5)</f>
        <v>GPGGA</v>
      </c>
      <c r="C475" s="2">
        <f t="shared" si="30"/>
        <v>0.32339120370370372</v>
      </c>
      <c r="D475">
        <f t="shared" si="28"/>
        <v>54</v>
      </c>
      <c r="E475">
        <f t="shared" si="29"/>
        <v>61</v>
      </c>
      <c r="F475" s="3">
        <f t="shared" si="31"/>
        <v>16147.966395999998</v>
      </c>
    </row>
    <row r="476" spans="1:6" x14ac:dyDescent="0.25">
      <c r="A476" t="s">
        <v>474</v>
      </c>
      <c r="B476" t="str">
        <f>MID(A476,2,5)</f>
        <v>GPGGA</v>
      </c>
      <c r="C476" s="2">
        <f t="shared" si="30"/>
        <v>0.32340277777777776</v>
      </c>
      <c r="D476">
        <f t="shared" si="28"/>
        <v>54</v>
      </c>
      <c r="E476">
        <f t="shared" si="29"/>
        <v>61</v>
      </c>
      <c r="F476" s="3">
        <f t="shared" si="31"/>
        <v>16173.228864000001</v>
      </c>
    </row>
    <row r="477" spans="1:6" x14ac:dyDescent="0.25">
      <c r="A477" t="s">
        <v>475</v>
      </c>
      <c r="B477" t="str">
        <f>MID(A477,2,5)</f>
        <v>GPGGA</v>
      </c>
      <c r="C477" s="2">
        <f t="shared" si="30"/>
        <v>0.32341435185185186</v>
      </c>
      <c r="D477">
        <f t="shared" si="28"/>
        <v>54</v>
      </c>
      <c r="E477">
        <f t="shared" si="29"/>
        <v>61</v>
      </c>
      <c r="F477" s="3">
        <f t="shared" si="31"/>
        <v>16199.475584000002</v>
      </c>
    </row>
    <row r="478" spans="1:6" x14ac:dyDescent="0.25">
      <c r="A478" t="s">
        <v>476</v>
      </c>
      <c r="B478" t="str">
        <f>MID(A478,2,5)</f>
        <v>GPGGA</v>
      </c>
      <c r="C478" s="2">
        <f t="shared" si="30"/>
        <v>0.32342592592592595</v>
      </c>
      <c r="D478">
        <f t="shared" si="28"/>
        <v>54</v>
      </c>
      <c r="E478">
        <f t="shared" si="29"/>
        <v>61</v>
      </c>
      <c r="F478" s="3">
        <f t="shared" si="31"/>
        <v>16226.378472</v>
      </c>
    </row>
    <row r="479" spans="1:6" x14ac:dyDescent="0.25">
      <c r="A479" t="s">
        <v>477</v>
      </c>
      <c r="B479" t="str">
        <f>MID(A479,2,5)</f>
        <v>GPGGA</v>
      </c>
      <c r="C479" s="2">
        <f t="shared" si="30"/>
        <v>0.32343749999999999</v>
      </c>
      <c r="D479">
        <f t="shared" si="28"/>
        <v>54</v>
      </c>
      <c r="E479">
        <f t="shared" si="29"/>
        <v>61</v>
      </c>
      <c r="F479" s="3">
        <f t="shared" si="31"/>
        <v>16252.297107999999</v>
      </c>
    </row>
    <row r="480" spans="1:6" x14ac:dyDescent="0.25">
      <c r="A480" t="s">
        <v>478</v>
      </c>
      <c r="B480" t="str">
        <f>MID(A480,2,5)</f>
        <v>GPGGA</v>
      </c>
      <c r="C480" s="2">
        <f t="shared" si="30"/>
        <v>0.32344907407407408</v>
      </c>
      <c r="D480">
        <f t="shared" si="28"/>
        <v>54</v>
      </c>
      <c r="E480">
        <f t="shared" si="29"/>
        <v>61</v>
      </c>
      <c r="F480" s="3">
        <f t="shared" si="31"/>
        <v>16277.231492000001</v>
      </c>
    </row>
    <row r="481" spans="1:6" x14ac:dyDescent="0.25">
      <c r="A481" t="s">
        <v>479</v>
      </c>
      <c r="B481" t="str">
        <f>MID(A481,2,5)</f>
        <v>GPGGA</v>
      </c>
      <c r="C481" s="2">
        <f t="shared" si="30"/>
        <v>0.32346064814814818</v>
      </c>
      <c r="D481">
        <f t="shared" ref="D481:D544" si="32">FIND(CHAR(1),SUBSTITUTE($A481,",",CHAR(1),9))</f>
        <v>54</v>
      </c>
      <c r="E481">
        <f t="shared" ref="E481:E544" si="33">FIND(CHAR(1),SUBSTITUTE($A481,",",CHAR(1),10))</f>
        <v>61</v>
      </c>
      <c r="F481" s="3">
        <f t="shared" si="31"/>
        <v>16302.822044</v>
      </c>
    </row>
    <row r="482" spans="1:6" x14ac:dyDescent="0.25">
      <c r="A482" t="s">
        <v>480</v>
      </c>
      <c r="B482" t="str">
        <f>MID(A482,2,5)</f>
        <v>GPGGA</v>
      </c>
      <c r="C482" s="2">
        <f t="shared" ref="C482:C545" si="34">TIME(MID(A482,8,2)-7,MID(A482,10,2),MID(A482,12,2))</f>
        <v>0.32347222222222222</v>
      </c>
      <c r="D482">
        <f t="shared" si="32"/>
        <v>54</v>
      </c>
      <c r="E482">
        <f t="shared" si="33"/>
        <v>61</v>
      </c>
      <c r="F482" s="3">
        <f t="shared" ref="F482:F545" si="35">VALUE(MID(A482,D482+1,E482-D482-1))*3.28084</f>
        <v>16329.068764000001</v>
      </c>
    </row>
    <row r="483" spans="1:6" x14ac:dyDescent="0.25">
      <c r="A483" t="s">
        <v>481</v>
      </c>
      <c r="B483" t="str">
        <f>MID(A483,2,5)</f>
        <v>GPGGA</v>
      </c>
      <c r="C483" s="2">
        <f t="shared" si="34"/>
        <v>0.32348379629629631</v>
      </c>
      <c r="D483">
        <f t="shared" si="32"/>
        <v>54</v>
      </c>
      <c r="E483">
        <f t="shared" si="33"/>
        <v>61</v>
      </c>
      <c r="F483" s="3">
        <f t="shared" si="35"/>
        <v>16356.299735999999</v>
      </c>
    </row>
    <row r="484" spans="1:6" x14ac:dyDescent="0.25">
      <c r="A484" t="s">
        <v>482</v>
      </c>
      <c r="B484" t="str">
        <f>MID(A484,2,5)</f>
        <v>GPGGA</v>
      </c>
      <c r="C484" s="2">
        <f t="shared" si="34"/>
        <v>0.32349537037037041</v>
      </c>
      <c r="D484">
        <f t="shared" si="32"/>
        <v>54</v>
      </c>
      <c r="E484">
        <f t="shared" si="33"/>
        <v>61</v>
      </c>
      <c r="F484" s="3">
        <f t="shared" si="35"/>
        <v>16383.202624000001</v>
      </c>
    </row>
    <row r="485" spans="1:6" x14ac:dyDescent="0.25">
      <c r="A485" t="s">
        <v>483</v>
      </c>
      <c r="B485" t="str">
        <f>MID(A485,2,5)</f>
        <v>GPGGA</v>
      </c>
      <c r="C485" s="2">
        <f t="shared" si="34"/>
        <v>0.32350694444444444</v>
      </c>
      <c r="D485">
        <f t="shared" si="32"/>
        <v>54</v>
      </c>
      <c r="E485">
        <f t="shared" si="33"/>
        <v>61</v>
      </c>
      <c r="F485" s="3">
        <f t="shared" si="35"/>
        <v>16408.137007999998</v>
      </c>
    </row>
    <row r="486" spans="1:6" x14ac:dyDescent="0.25">
      <c r="A486" t="s">
        <v>484</v>
      </c>
      <c r="B486" t="str">
        <f>MID(A486,2,5)</f>
        <v>GPGGA</v>
      </c>
      <c r="C486" s="2">
        <f t="shared" si="34"/>
        <v>0.32351851851851854</v>
      </c>
      <c r="D486">
        <f t="shared" si="32"/>
        <v>54</v>
      </c>
      <c r="E486">
        <f t="shared" si="33"/>
        <v>61</v>
      </c>
      <c r="F486" s="3">
        <f t="shared" si="35"/>
        <v>16433.399475999999</v>
      </c>
    </row>
    <row r="487" spans="1:6" x14ac:dyDescent="0.25">
      <c r="A487" t="s">
        <v>485</v>
      </c>
      <c r="B487" t="str">
        <f>MID(A487,2,5)</f>
        <v>GPGGA</v>
      </c>
      <c r="C487" s="2">
        <f t="shared" si="34"/>
        <v>0.32353009259259258</v>
      </c>
      <c r="D487">
        <f t="shared" si="32"/>
        <v>54</v>
      </c>
      <c r="E487">
        <f t="shared" si="33"/>
        <v>61</v>
      </c>
      <c r="F487" s="3">
        <f t="shared" si="35"/>
        <v>16458.333859999999</v>
      </c>
    </row>
    <row r="488" spans="1:6" x14ac:dyDescent="0.25">
      <c r="A488" t="s">
        <v>486</v>
      </c>
      <c r="B488" t="str">
        <f>MID(A488,2,5)</f>
        <v>GPGGA</v>
      </c>
      <c r="C488" s="2">
        <f t="shared" si="34"/>
        <v>0.32354166666666667</v>
      </c>
      <c r="D488">
        <f t="shared" si="32"/>
        <v>54</v>
      </c>
      <c r="E488">
        <f t="shared" si="33"/>
        <v>61</v>
      </c>
      <c r="F488" s="3">
        <f t="shared" si="35"/>
        <v>16483.924412</v>
      </c>
    </row>
    <row r="489" spans="1:6" x14ac:dyDescent="0.25">
      <c r="A489" t="s">
        <v>487</v>
      </c>
      <c r="B489" t="str">
        <f>MID(A489,2,5)</f>
        <v>GPGGA</v>
      </c>
      <c r="C489" s="2">
        <f t="shared" si="34"/>
        <v>0.32355324074074071</v>
      </c>
      <c r="D489">
        <f t="shared" si="32"/>
        <v>54</v>
      </c>
      <c r="E489">
        <f t="shared" si="33"/>
        <v>61</v>
      </c>
      <c r="F489" s="3">
        <f t="shared" si="35"/>
        <v>16508.530712</v>
      </c>
    </row>
    <row r="490" spans="1:6" x14ac:dyDescent="0.25">
      <c r="A490" t="s">
        <v>488</v>
      </c>
      <c r="B490" t="str">
        <f>MID(A490,2,5)</f>
        <v>GPGGA</v>
      </c>
      <c r="C490" s="2">
        <f t="shared" si="34"/>
        <v>0.32356481481481481</v>
      </c>
      <c r="D490">
        <f t="shared" si="32"/>
        <v>54</v>
      </c>
      <c r="E490">
        <f t="shared" si="33"/>
        <v>61</v>
      </c>
      <c r="F490" s="3">
        <f t="shared" si="35"/>
        <v>16532.808927999999</v>
      </c>
    </row>
    <row r="491" spans="1:6" x14ac:dyDescent="0.25">
      <c r="A491" t="s">
        <v>489</v>
      </c>
      <c r="B491" t="str">
        <f>MID(A491,2,5)</f>
        <v>GPGGA</v>
      </c>
      <c r="C491" s="2">
        <f t="shared" si="34"/>
        <v>0.3235763888888889</v>
      </c>
      <c r="D491">
        <f t="shared" si="32"/>
        <v>54</v>
      </c>
      <c r="E491">
        <f t="shared" si="33"/>
        <v>61</v>
      </c>
      <c r="F491" s="3">
        <f t="shared" si="35"/>
        <v>16555.774807999998</v>
      </c>
    </row>
    <row r="492" spans="1:6" x14ac:dyDescent="0.25">
      <c r="A492" t="s">
        <v>490</v>
      </c>
      <c r="B492" t="str">
        <f>MID(A492,2,5)</f>
        <v>GPGGA</v>
      </c>
      <c r="C492" s="2">
        <f t="shared" si="34"/>
        <v>0.32358796296296294</v>
      </c>
      <c r="D492">
        <f t="shared" si="32"/>
        <v>54</v>
      </c>
      <c r="E492">
        <f t="shared" si="33"/>
        <v>61</v>
      </c>
      <c r="F492" s="3">
        <f t="shared" si="35"/>
        <v>16580.053024000001</v>
      </c>
    </row>
    <row r="493" spans="1:6" x14ac:dyDescent="0.25">
      <c r="A493" t="s">
        <v>491</v>
      </c>
      <c r="B493" t="str">
        <f>MID(A493,2,5)</f>
        <v>GPGGA</v>
      </c>
      <c r="C493" s="2">
        <f t="shared" si="34"/>
        <v>0.32359953703703703</v>
      </c>
      <c r="D493">
        <f t="shared" si="32"/>
        <v>54</v>
      </c>
      <c r="E493">
        <f t="shared" si="33"/>
        <v>61</v>
      </c>
      <c r="F493" s="3">
        <f t="shared" si="35"/>
        <v>16604.987408000001</v>
      </c>
    </row>
    <row r="494" spans="1:6" x14ac:dyDescent="0.25">
      <c r="A494" t="s">
        <v>492</v>
      </c>
      <c r="B494" t="str">
        <f>MID(A494,2,5)</f>
        <v>GPGGA</v>
      </c>
      <c r="C494" s="2">
        <f t="shared" si="34"/>
        <v>0.32361111111111113</v>
      </c>
      <c r="D494">
        <f t="shared" si="32"/>
        <v>54</v>
      </c>
      <c r="E494">
        <f t="shared" si="33"/>
        <v>61</v>
      </c>
      <c r="F494" s="3">
        <f t="shared" si="35"/>
        <v>16629.921792000001</v>
      </c>
    </row>
    <row r="495" spans="1:6" x14ac:dyDescent="0.25">
      <c r="A495" t="s">
        <v>493</v>
      </c>
      <c r="B495" t="str">
        <f>MID(A495,2,5)</f>
        <v>GPGGA</v>
      </c>
      <c r="C495" s="2">
        <f t="shared" si="34"/>
        <v>0.32362268518518517</v>
      </c>
      <c r="D495">
        <f t="shared" si="32"/>
        <v>54</v>
      </c>
      <c r="E495">
        <f t="shared" si="33"/>
        <v>61</v>
      </c>
      <c r="F495" s="3">
        <f t="shared" si="35"/>
        <v>16655.840428</v>
      </c>
    </row>
    <row r="496" spans="1:6" x14ac:dyDescent="0.25">
      <c r="A496" t="s">
        <v>494</v>
      </c>
      <c r="B496" t="str">
        <f>MID(A496,2,5)</f>
        <v>GPGGA</v>
      </c>
      <c r="C496" s="2">
        <f t="shared" si="34"/>
        <v>0.32363425925925926</v>
      </c>
      <c r="D496">
        <f t="shared" si="32"/>
        <v>54</v>
      </c>
      <c r="E496">
        <f t="shared" si="33"/>
        <v>61</v>
      </c>
      <c r="F496" s="3">
        <f t="shared" si="35"/>
        <v>16680.446727999999</v>
      </c>
    </row>
    <row r="497" spans="1:6" x14ac:dyDescent="0.25">
      <c r="A497" t="s">
        <v>495</v>
      </c>
      <c r="B497" t="str">
        <f>MID(A497,2,5)</f>
        <v>GPGGA</v>
      </c>
      <c r="C497" s="2">
        <f t="shared" si="34"/>
        <v>0.32364583333333335</v>
      </c>
      <c r="D497">
        <f t="shared" si="32"/>
        <v>54</v>
      </c>
      <c r="E497">
        <f t="shared" si="33"/>
        <v>61</v>
      </c>
      <c r="F497" s="3">
        <f t="shared" si="35"/>
        <v>16705.381111999999</v>
      </c>
    </row>
    <row r="498" spans="1:6" x14ac:dyDescent="0.25">
      <c r="A498" t="s">
        <v>496</v>
      </c>
      <c r="B498" t="str">
        <f>MID(A498,2,5)</f>
        <v>GPGGA</v>
      </c>
      <c r="C498" s="2">
        <f t="shared" si="34"/>
        <v>0.32365740740740739</v>
      </c>
      <c r="D498">
        <f t="shared" si="32"/>
        <v>54</v>
      </c>
      <c r="E498">
        <f t="shared" si="33"/>
        <v>61</v>
      </c>
      <c r="F498" s="3">
        <f t="shared" si="35"/>
        <v>16730.315495999999</v>
      </c>
    </row>
    <row r="499" spans="1:6" x14ac:dyDescent="0.25">
      <c r="A499" t="s">
        <v>497</v>
      </c>
      <c r="B499" t="str">
        <f>MID(A499,2,5)</f>
        <v>GPGGA</v>
      </c>
      <c r="C499" s="2">
        <f t="shared" si="34"/>
        <v>0.32366898148148149</v>
      </c>
      <c r="D499">
        <f t="shared" si="32"/>
        <v>54</v>
      </c>
      <c r="E499">
        <f t="shared" si="33"/>
        <v>61</v>
      </c>
      <c r="F499" s="3">
        <f t="shared" si="35"/>
        <v>16755.577964</v>
      </c>
    </row>
    <row r="500" spans="1:6" x14ac:dyDescent="0.25">
      <c r="A500" t="s">
        <v>498</v>
      </c>
      <c r="B500" t="str">
        <f>MID(A500,2,5)</f>
        <v>GPGGA</v>
      </c>
      <c r="C500" s="2">
        <f t="shared" si="34"/>
        <v>0.32368055555555558</v>
      </c>
      <c r="D500">
        <f t="shared" si="32"/>
        <v>54</v>
      </c>
      <c r="E500">
        <f t="shared" si="33"/>
        <v>61</v>
      </c>
      <c r="F500" s="3">
        <f t="shared" si="35"/>
        <v>16780.184264</v>
      </c>
    </row>
    <row r="501" spans="1:6" x14ac:dyDescent="0.25">
      <c r="A501" t="s">
        <v>499</v>
      </c>
      <c r="B501" t="str">
        <f>MID(A501,2,5)</f>
        <v>GPGGA</v>
      </c>
      <c r="C501" s="2">
        <f t="shared" si="34"/>
        <v>0.32369212962962962</v>
      </c>
      <c r="D501">
        <f t="shared" si="32"/>
        <v>54</v>
      </c>
      <c r="E501">
        <f t="shared" si="33"/>
        <v>61</v>
      </c>
      <c r="F501" s="3">
        <f t="shared" si="35"/>
        <v>16803.806312000001</v>
      </c>
    </row>
    <row r="502" spans="1:6" x14ac:dyDescent="0.25">
      <c r="A502" t="s">
        <v>500</v>
      </c>
      <c r="B502" t="str">
        <f>MID(A502,2,5)</f>
        <v>GPGGA</v>
      </c>
      <c r="C502" s="2">
        <f t="shared" si="34"/>
        <v>0.32370370370370372</v>
      </c>
      <c r="D502">
        <f t="shared" si="32"/>
        <v>54</v>
      </c>
      <c r="E502">
        <f t="shared" si="33"/>
        <v>61</v>
      </c>
      <c r="F502" s="3">
        <f t="shared" si="35"/>
        <v>16827.428360000002</v>
      </c>
    </row>
    <row r="503" spans="1:6" x14ac:dyDescent="0.25">
      <c r="A503" t="s">
        <v>501</v>
      </c>
      <c r="B503" t="str">
        <f>MID(A503,2,5)</f>
        <v>GPGGA</v>
      </c>
      <c r="C503" s="2">
        <f t="shared" si="34"/>
        <v>0.32371527777777781</v>
      </c>
      <c r="D503">
        <f t="shared" si="32"/>
        <v>54</v>
      </c>
      <c r="E503">
        <f t="shared" si="33"/>
        <v>61</v>
      </c>
      <c r="F503" s="3">
        <f t="shared" si="35"/>
        <v>16852.034660000001</v>
      </c>
    </row>
    <row r="504" spans="1:6" x14ac:dyDescent="0.25">
      <c r="A504" t="s">
        <v>502</v>
      </c>
      <c r="B504" t="str">
        <f>MID(A504,2,5)</f>
        <v>GPGGA</v>
      </c>
      <c r="C504" s="2">
        <f t="shared" si="34"/>
        <v>0.32372685185185185</v>
      </c>
      <c r="D504">
        <f t="shared" si="32"/>
        <v>54</v>
      </c>
      <c r="E504">
        <f t="shared" si="33"/>
        <v>61</v>
      </c>
      <c r="F504" s="3">
        <f t="shared" si="35"/>
        <v>16876.640960000001</v>
      </c>
    </row>
    <row r="505" spans="1:6" x14ac:dyDescent="0.25">
      <c r="A505" t="s">
        <v>503</v>
      </c>
      <c r="B505" t="str">
        <f>MID(A505,2,5)</f>
        <v>GPGGA</v>
      </c>
      <c r="C505" s="2">
        <f t="shared" si="34"/>
        <v>0.32373842592592594</v>
      </c>
      <c r="D505">
        <f t="shared" si="32"/>
        <v>54</v>
      </c>
      <c r="E505">
        <f t="shared" si="33"/>
        <v>61</v>
      </c>
      <c r="F505" s="3">
        <f t="shared" si="35"/>
        <v>16899.278756</v>
      </c>
    </row>
    <row r="506" spans="1:6" x14ac:dyDescent="0.25">
      <c r="A506" t="s">
        <v>504</v>
      </c>
      <c r="B506" t="str">
        <f>MID(A506,2,5)</f>
        <v>GPGGA</v>
      </c>
      <c r="C506" s="2">
        <f t="shared" si="34"/>
        <v>0.32374999999999998</v>
      </c>
      <c r="D506">
        <f t="shared" si="32"/>
        <v>54</v>
      </c>
      <c r="E506">
        <f t="shared" si="33"/>
        <v>61</v>
      </c>
      <c r="F506" s="3">
        <f t="shared" si="35"/>
        <v>16922.900804000001</v>
      </c>
    </row>
    <row r="507" spans="1:6" x14ac:dyDescent="0.25">
      <c r="A507" t="s">
        <v>505</v>
      </c>
      <c r="B507" t="str">
        <f>MID(A507,2,5)</f>
        <v>GPGGA</v>
      </c>
      <c r="C507" s="2">
        <f t="shared" si="34"/>
        <v>0.32376157407407408</v>
      </c>
      <c r="D507">
        <f t="shared" si="32"/>
        <v>54</v>
      </c>
      <c r="E507">
        <f t="shared" si="33"/>
        <v>61</v>
      </c>
      <c r="F507" s="3">
        <f t="shared" si="35"/>
        <v>16946.850935999999</v>
      </c>
    </row>
    <row r="508" spans="1:6" x14ac:dyDescent="0.25">
      <c r="A508" t="s">
        <v>506</v>
      </c>
      <c r="B508" t="str">
        <f>MID(A508,2,5)</f>
        <v>GPGGA</v>
      </c>
      <c r="C508" s="2">
        <f t="shared" si="34"/>
        <v>0.32377314814814812</v>
      </c>
      <c r="D508">
        <f t="shared" si="32"/>
        <v>54</v>
      </c>
      <c r="E508">
        <f t="shared" si="33"/>
        <v>61</v>
      </c>
      <c r="F508" s="3">
        <f t="shared" si="35"/>
        <v>16970.801068000001</v>
      </c>
    </row>
    <row r="509" spans="1:6" x14ac:dyDescent="0.25">
      <c r="A509" t="s">
        <v>507</v>
      </c>
      <c r="B509" t="str">
        <f>MID(A509,2,5)</f>
        <v>GPGGA</v>
      </c>
      <c r="C509" s="2">
        <f t="shared" si="34"/>
        <v>0.32378472222222221</v>
      </c>
      <c r="D509">
        <f t="shared" si="32"/>
        <v>54</v>
      </c>
      <c r="E509">
        <f t="shared" si="33"/>
        <v>61</v>
      </c>
      <c r="F509" s="3">
        <f t="shared" si="35"/>
        <v>16995.079283999999</v>
      </c>
    </row>
    <row r="510" spans="1:6" x14ac:dyDescent="0.25">
      <c r="A510" t="s">
        <v>508</v>
      </c>
      <c r="B510" t="str">
        <f>MID(A510,2,5)</f>
        <v>GPGGA</v>
      </c>
      <c r="C510" s="2">
        <f t="shared" si="34"/>
        <v>0.3237962962962963</v>
      </c>
      <c r="D510">
        <f t="shared" si="32"/>
        <v>54</v>
      </c>
      <c r="E510">
        <f t="shared" si="33"/>
        <v>61</v>
      </c>
      <c r="F510" s="3">
        <f t="shared" si="35"/>
        <v>17018.701332000001</v>
      </c>
    </row>
    <row r="511" spans="1:6" x14ac:dyDescent="0.25">
      <c r="A511" t="s">
        <v>509</v>
      </c>
      <c r="B511" t="str">
        <f>MID(A511,2,5)</f>
        <v>GPGGA</v>
      </c>
      <c r="C511" s="2">
        <f t="shared" si="34"/>
        <v>0.32380787037037034</v>
      </c>
      <c r="D511">
        <f t="shared" si="32"/>
        <v>54</v>
      </c>
      <c r="E511">
        <f t="shared" si="33"/>
        <v>61</v>
      </c>
      <c r="F511" s="3">
        <f t="shared" si="35"/>
        <v>17042.651464000002</v>
      </c>
    </row>
    <row r="512" spans="1:6" x14ac:dyDescent="0.25">
      <c r="A512" t="s">
        <v>510</v>
      </c>
      <c r="B512" t="str">
        <f>MID(A512,2,5)</f>
        <v>GPGGA</v>
      </c>
      <c r="C512" s="2">
        <f t="shared" si="34"/>
        <v>0.32381944444444444</v>
      </c>
      <c r="D512">
        <f t="shared" si="32"/>
        <v>54</v>
      </c>
      <c r="E512">
        <f t="shared" si="33"/>
        <v>61</v>
      </c>
      <c r="F512" s="3">
        <f t="shared" si="35"/>
        <v>17067.913931999999</v>
      </c>
    </row>
    <row r="513" spans="1:6" x14ac:dyDescent="0.25">
      <c r="A513" t="s">
        <v>511</v>
      </c>
      <c r="B513" t="str">
        <f>MID(A513,2,5)</f>
        <v>GPGGA</v>
      </c>
      <c r="C513" s="2">
        <f t="shared" si="34"/>
        <v>0.32383101851851853</v>
      </c>
      <c r="D513">
        <f t="shared" si="32"/>
        <v>54</v>
      </c>
      <c r="E513">
        <f t="shared" si="33"/>
        <v>61</v>
      </c>
      <c r="F513" s="3">
        <f t="shared" si="35"/>
        <v>17094.160652000002</v>
      </c>
    </row>
    <row r="514" spans="1:6" x14ac:dyDescent="0.25">
      <c r="A514" t="s">
        <v>512</v>
      </c>
      <c r="B514" t="str">
        <f>MID(A514,2,5)</f>
        <v>GPGGA</v>
      </c>
      <c r="C514" s="2">
        <f t="shared" si="34"/>
        <v>0.32384259259259257</v>
      </c>
      <c r="D514">
        <f t="shared" si="32"/>
        <v>54</v>
      </c>
      <c r="E514">
        <f t="shared" si="33"/>
        <v>61</v>
      </c>
      <c r="F514" s="3">
        <f t="shared" si="35"/>
        <v>17121.063539999999</v>
      </c>
    </row>
    <row r="515" spans="1:6" x14ac:dyDescent="0.25">
      <c r="A515" t="s">
        <v>513</v>
      </c>
      <c r="B515" t="str">
        <f>MID(A515,2,5)</f>
        <v>GPGGA</v>
      </c>
      <c r="C515" s="2">
        <f t="shared" si="34"/>
        <v>0.32385416666666667</v>
      </c>
      <c r="D515">
        <f t="shared" si="32"/>
        <v>54</v>
      </c>
      <c r="E515">
        <f t="shared" si="33"/>
        <v>61</v>
      </c>
      <c r="F515" s="3">
        <f t="shared" si="35"/>
        <v>17147.638344000003</v>
      </c>
    </row>
    <row r="516" spans="1:6" x14ac:dyDescent="0.25">
      <c r="A516" t="s">
        <v>514</v>
      </c>
      <c r="B516" t="str">
        <f>MID(A516,2,5)</f>
        <v>GPGGA</v>
      </c>
      <c r="C516" s="2">
        <f t="shared" si="34"/>
        <v>0.32386574074074076</v>
      </c>
      <c r="D516">
        <f t="shared" si="32"/>
        <v>54</v>
      </c>
      <c r="E516">
        <f t="shared" si="33"/>
        <v>61</v>
      </c>
      <c r="F516" s="3">
        <f t="shared" si="35"/>
        <v>17172.900812</v>
      </c>
    </row>
    <row r="517" spans="1:6" x14ac:dyDescent="0.25">
      <c r="A517" t="s">
        <v>515</v>
      </c>
      <c r="B517" t="str">
        <f>MID(A517,2,5)</f>
        <v>GPGGA</v>
      </c>
      <c r="C517" s="2">
        <f t="shared" si="34"/>
        <v>0.3238773148148148</v>
      </c>
      <c r="D517">
        <f t="shared" si="32"/>
        <v>54</v>
      </c>
      <c r="E517">
        <f t="shared" si="33"/>
        <v>61</v>
      </c>
      <c r="F517" s="3">
        <f t="shared" si="35"/>
        <v>17197.835196</v>
      </c>
    </row>
    <row r="518" spans="1:6" x14ac:dyDescent="0.25">
      <c r="A518" t="s">
        <v>516</v>
      </c>
      <c r="B518" t="str">
        <f>MID(A518,2,5)</f>
        <v>GPGGA</v>
      </c>
      <c r="C518" s="2">
        <f t="shared" si="34"/>
        <v>0.32388888888888889</v>
      </c>
      <c r="D518">
        <f t="shared" si="32"/>
        <v>54</v>
      </c>
      <c r="E518">
        <f t="shared" si="33"/>
        <v>61</v>
      </c>
      <c r="F518" s="3">
        <f t="shared" si="35"/>
        <v>17222.76958</v>
      </c>
    </row>
    <row r="519" spans="1:6" x14ac:dyDescent="0.25">
      <c r="A519" t="s">
        <v>517</v>
      </c>
      <c r="B519" t="str">
        <f>MID(A519,2,5)</f>
        <v>GPGGA</v>
      </c>
      <c r="C519" s="2">
        <f t="shared" si="34"/>
        <v>0.32390046296296299</v>
      </c>
      <c r="D519">
        <f t="shared" si="32"/>
        <v>54</v>
      </c>
      <c r="E519">
        <f t="shared" si="33"/>
        <v>61</v>
      </c>
      <c r="F519" s="3">
        <f t="shared" si="35"/>
        <v>17248.032048000001</v>
      </c>
    </row>
    <row r="520" spans="1:6" x14ac:dyDescent="0.25">
      <c r="A520" t="s">
        <v>518</v>
      </c>
      <c r="B520" t="str">
        <f>MID(A520,2,5)</f>
        <v>GPGGA</v>
      </c>
      <c r="C520" s="2">
        <f t="shared" si="34"/>
        <v>0.32391203703703703</v>
      </c>
      <c r="D520">
        <f t="shared" si="32"/>
        <v>54</v>
      </c>
      <c r="E520">
        <f t="shared" si="33"/>
        <v>61</v>
      </c>
      <c r="F520" s="3">
        <f t="shared" si="35"/>
        <v>17273.950683999999</v>
      </c>
    </row>
    <row r="521" spans="1:6" x14ac:dyDescent="0.25">
      <c r="A521" t="s">
        <v>519</v>
      </c>
      <c r="B521" t="str">
        <f>MID(A521,2,5)</f>
        <v>GPGGA</v>
      </c>
      <c r="C521" s="2">
        <f t="shared" si="34"/>
        <v>0.32392361111111112</v>
      </c>
      <c r="D521">
        <f t="shared" si="32"/>
        <v>54</v>
      </c>
      <c r="E521">
        <f t="shared" si="33"/>
        <v>61</v>
      </c>
      <c r="F521" s="3">
        <f t="shared" si="35"/>
        <v>17298.885068</v>
      </c>
    </row>
    <row r="522" spans="1:6" x14ac:dyDescent="0.25">
      <c r="A522" t="s">
        <v>520</v>
      </c>
      <c r="B522" t="str">
        <f>MID(A522,2,5)</f>
        <v>GPGGA</v>
      </c>
      <c r="C522" s="2">
        <f t="shared" si="34"/>
        <v>0.32393518518518521</v>
      </c>
      <c r="D522">
        <f t="shared" si="32"/>
        <v>54</v>
      </c>
      <c r="E522">
        <f t="shared" si="33"/>
        <v>61</v>
      </c>
      <c r="F522" s="3">
        <f t="shared" si="35"/>
        <v>17322.835200000001</v>
      </c>
    </row>
    <row r="523" spans="1:6" x14ac:dyDescent="0.25">
      <c r="A523" t="s">
        <v>521</v>
      </c>
      <c r="B523" t="str">
        <f>MID(A523,2,5)</f>
        <v>GPGGA</v>
      </c>
      <c r="C523" s="2">
        <f t="shared" si="34"/>
        <v>0.32394675925925925</v>
      </c>
      <c r="D523">
        <f t="shared" si="32"/>
        <v>54</v>
      </c>
      <c r="E523">
        <f t="shared" si="33"/>
        <v>61</v>
      </c>
      <c r="F523" s="3">
        <f t="shared" si="35"/>
        <v>17346.785331999999</v>
      </c>
    </row>
    <row r="524" spans="1:6" x14ac:dyDescent="0.25">
      <c r="A524" t="s">
        <v>522</v>
      </c>
      <c r="B524" t="str">
        <f>MID(A524,2,5)</f>
        <v>GPGGA</v>
      </c>
      <c r="C524" s="2">
        <f t="shared" si="34"/>
        <v>0.32395833333333335</v>
      </c>
      <c r="D524">
        <f t="shared" si="32"/>
        <v>54</v>
      </c>
      <c r="E524">
        <f t="shared" si="33"/>
        <v>61</v>
      </c>
      <c r="F524" s="3">
        <f t="shared" si="35"/>
        <v>17370.407380000001</v>
      </c>
    </row>
    <row r="525" spans="1:6" x14ac:dyDescent="0.25">
      <c r="A525" t="s">
        <v>523</v>
      </c>
      <c r="B525" t="str">
        <f>MID(A525,2,5)</f>
        <v>GPGGA</v>
      </c>
      <c r="C525" s="2">
        <f t="shared" si="34"/>
        <v>0.32396990740740739</v>
      </c>
      <c r="D525">
        <f t="shared" si="32"/>
        <v>54</v>
      </c>
      <c r="E525">
        <f t="shared" si="33"/>
        <v>61</v>
      </c>
      <c r="F525" s="3">
        <f t="shared" si="35"/>
        <v>17395.01368</v>
      </c>
    </row>
    <row r="526" spans="1:6" x14ac:dyDescent="0.25">
      <c r="A526" t="s">
        <v>524</v>
      </c>
      <c r="B526" t="str">
        <f>MID(A526,2,5)</f>
        <v>GPGGA</v>
      </c>
      <c r="C526" s="2">
        <f t="shared" si="34"/>
        <v>0.32398148148148148</v>
      </c>
      <c r="D526">
        <f t="shared" si="32"/>
        <v>54</v>
      </c>
      <c r="E526">
        <f t="shared" si="33"/>
        <v>61</v>
      </c>
      <c r="F526" s="3">
        <f t="shared" si="35"/>
        <v>17418.963812000002</v>
      </c>
    </row>
    <row r="527" spans="1:6" x14ac:dyDescent="0.25">
      <c r="A527" t="s">
        <v>525</v>
      </c>
      <c r="B527" t="str">
        <f>MID(A527,2,5)</f>
        <v>GPGGA</v>
      </c>
      <c r="C527" s="2">
        <f t="shared" si="34"/>
        <v>0.32399305555555552</v>
      </c>
      <c r="D527">
        <f t="shared" si="32"/>
        <v>54</v>
      </c>
      <c r="E527">
        <f t="shared" si="33"/>
        <v>61</v>
      </c>
      <c r="F527" s="3">
        <f t="shared" si="35"/>
        <v>17440.94544</v>
      </c>
    </row>
    <row r="528" spans="1:6" x14ac:dyDescent="0.25">
      <c r="A528" t="s">
        <v>526</v>
      </c>
      <c r="B528" t="str">
        <f>MID(A528,2,5)</f>
        <v>GPGGA</v>
      </c>
      <c r="C528" s="2">
        <f t="shared" si="34"/>
        <v>0.32400462962962967</v>
      </c>
      <c r="D528">
        <f t="shared" si="32"/>
        <v>54</v>
      </c>
      <c r="E528">
        <f t="shared" si="33"/>
        <v>61</v>
      </c>
      <c r="F528" s="3">
        <f t="shared" si="35"/>
        <v>17464.239404</v>
      </c>
    </row>
    <row r="529" spans="1:6" x14ac:dyDescent="0.25">
      <c r="A529" t="s">
        <v>527</v>
      </c>
      <c r="B529" t="str">
        <f>MID(A529,2,5)</f>
        <v>GPGGA</v>
      </c>
      <c r="C529" s="2">
        <f t="shared" si="34"/>
        <v>0.32401620370370371</v>
      </c>
      <c r="D529">
        <f t="shared" si="32"/>
        <v>54</v>
      </c>
      <c r="E529">
        <f t="shared" si="33"/>
        <v>61</v>
      </c>
      <c r="F529" s="3">
        <f t="shared" si="35"/>
        <v>17488.517619999999</v>
      </c>
    </row>
    <row r="530" spans="1:6" x14ac:dyDescent="0.25">
      <c r="A530" t="s">
        <v>528</v>
      </c>
      <c r="B530" t="str">
        <f>MID(A530,2,5)</f>
        <v>GPGGA</v>
      </c>
      <c r="C530" s="2">
        <f t="shared" si="34"/>
        <v>0.32402777777777775</v>
      </c>
      <c r="D530">
        <f t="shared" si="32"/>
        <v>54</v>
      </c>
      <c r="E530">
        <f t="shared" si="33"/>
        <v>61</v>
      </c>
      <c r="F530" s="3">
        <f t="shared" si="35"/>
        <v>17512.795835999998</v>
      </c>
    </row>
    <row r="531" spans="1:6" x14ac:dyDescent="0.25">
      <c r="A531" t="s">
        <v>529</v>
      </c>
      <c r="B531" t="str">
        <f>MID(A531,2,5)</f>
        <v>GPGGA</v>
      </c>
      <c r="C531" s="2">
        <f t="shared" si="34"/>
        <v>0.32403935185185184</v>
      </c>
      <c r="D531">
        <f t="shared" si="32"/>
        <v>54</v>
      </c>
      <c r="E531">
        <f t="shared" si="33"/>
        <v>61</v>
      </c>
      <c r="F531" s="3">
        <f t="shared" si="35"/>
        <v>17538.058304000002</v>
      </c>
    </row>
    <row r="532" spans="1:6" x14ac:dyDescent="0.25">
      <c r="A532" t="s">
        <v>530</v>
      </c>
      <c r="B532" t="str">
        <f>MID(A532,2,5)</f>
        <v>GPGGA</v>
      </c>
      <c r="C532" s="2">
        <f t="shared" si="34"/>
        <v>0.32405092592592594</v>
      </c>
      <c r="D532">
        <f t="shared" si="32"/>
        <v>54</v>
      </c>
      <c r="E532">
        <f t="shared" si="33"/>
        <v>61</v>
      </c>
      <c r="F532" s="3">
        <f t="shared" si="35"/>
        <v>17562.336520000001</v>
      </c>
    </row>
    <row r="533" spans="1:6" x14ac:dyDescent="0.25">
      <c r="A533" t="s">
        <v>531</v>
      </c>
      <c r="B533" t="str">
        <f>MID(A533,2,5)</f>
        <v>GPGGA</v>
      </c>
      <c r="C533" s="2">
        <f t="shared" si="34"/>
        <v>0.32406249999999998</v>
      </c>
      <c r="D533">
        <f t="shared" si="32"/>
        <v>54</v>
      </c>
      <c r="E533">
        <f t="shared" si="33"/>
        <v>61</v>
      </c>
      <c r="F533" s="3">
        <f t="shared" si="35"/>
        <v>17586.614736</v>
      </c>
    </row>
    <row r="534" spans="1:6" x14ac:dyDescent="0.25">
      <c r="A534" t="s">
        <v>532</v>
      </c>
      <c r="B534" t="str">
        <f>MID(A534,2,5)</f>
        <v>GPGGA</v>
      </c>
      <c r="C534" s="2">
        <f t="shared" si="34"/>
        <v>0.32407407407407407</v>
      </c>
      <c r="D534">
        <f t="shared" si="32"/>
        <v>54</v>
      </c>
      <c r="E534">
        <f t="shared" si="33"/>
        <v>61</v>
      </c>
      <c r="F534" s="3">
        <f t="shared" si="35"/>
        <v>17610.564867999998</v>
      </c>
    </row>
    <row r="535" spans="1:6" x14ac:dyDescent="0.25">
      <c r="A535" t="s">
        <v>533</v>
      </c>
      <c r="B535" t="str">
        <f>MID(A535,2,5)</f>
        <v>GPGGA</v>
      </c>
      <c r="C535" s="2">
        <f t="shared" si="34"/>
        <v>0.32408564814814816</v>
      </c>
      <c r="D535">
        <f t="shared" si="32"/>
        <v>54</v>
      </c>
      <c r="E535">
        <f t="shared" si="33"/>
        <v>61</v>
      </c>
      <c r="F535" s="3">
        <f t="shared" si="35"/>
        <v>17635.499252000001</v>
      </c>
    </row>
    <row r="536" spans="1:6" x14ac:dyDescent="0.25">
      <c r="A536" t="s">
        <v>534</v>
      </c>
      <c r="B536" t="str">
        <f>MID(A536,2,5)</f>
        <v>GPGGA</v>
      </c>
      <c r="C536" s="2">
        <f t="shared" si="34"/>
        <v>0.3240972222222222</v>
      </c>
      <c r="D536">
        <f t="shared" si="32"/>
        <v>54</v>
      </c>
      <c r="E536">
        <f t="shared" si="33"/>
        <v>61</v>
      </c>
      <c r="F536" s="3">
        <f t="shared" si="35"/>
        <v>17660.105552000001</v>
      </c>
    </row>
    <row r="537" spans="1:6" x14ac:dyDescent="0.25">
      <c r="A537" t="s">
        <v>535</v>
      </c>
      <c r="B537" t="str">
        <f>MID(A537,2,5)</f>
        <v>GPGGA</v>
      </c>
      <c r="C537" s="2">
        <f t="shared" si="34"/>
        <v>0.3241087962962963</v>
      </c>
      <c r="D537">
        <f t="shared" si="32"/>
        <v>54</v>
      </c>
      <c r="E537">
        <f t="shared" si="33"/>
        <v>61</v>
      </c>
      <c r="F537" s="3">
        <f t="shared" si="35"/>
        <v>17684.711852</v>
      </c>
    </row>
    <row r="538" spans="1:6" x14ac:dyDescent="0.25">
      <c r="A538" t="s">
        <v>536</v>
      </c>
      <c r="B538" t="str">
        <f>MID(A538,2,5)</f>
        <v>GPGGA</v>
      </c>
      <c r="C538" s="2">
        <f t="shared" si="34"/>
        <v>0.32412037037037039</v>
      </c>
      <c r="D538">
        <f t="shared" si="32"/>
        <v>54</v>
      </c>
      <c r="E538">
        <f t="shared" si="33"/>
        <v>61</v>
      </c>
      <c r="F538" s="3">
        <f t="shared" si="35"/>
        <v>17708.990067999999</v>
      </c>
    </row>
    <row r="539" spans="1:6" x14ac:dyDescent="0.25">
      <c r="A539" t="s">
        <v>537</v>
      </c>
      <c r="B539" t="str">
        <f>MID(A539,2,5)</f>
        <v>GPGGA</v>
      </c>
      <c r="C539" s="2">
        <f t="shared" si="34"/>
        <v>0.32413194444444443</v>
      </c>
      <c r="D539">
        <f t="shared" si="32"/>
        <v>54</v>
      </c>
      <c r="E539">
        <f t="shared" si="33"/>
        <v>61</v>
      </c>
      <c r="F539" s="3">
        <f t="shared" si="35"/>
        <v>17732.940200000001</v>
      </c>
    </row>
    <row r="540" spans="1:6" x14ac:dyDescent="0.25">
      <c r="A540" t="s">
        <v>538</v>
      </c>
      <c r="B540" t="str">
        <f>MID(A540,2,5)</f>
        <v>GPGGA</v>
      </c>
      <c r="C540" s="2">
        <f t="shared" si="34"/>
        <v>0.32414351851851853</v>
      </c>
      <c r="D540">
        <f t="shared" si="32"/>
        <v>54</v>
      </c>
      <c r="E540">
        <f t="shared" si="33"/>
        <v>61</v>
      </c>
      <c r="F540" s="3">
        <f t="shared" si="35"/>
        <v>17758.530751999999</v>
      </c>
    </row>
    <row r="541" spans="1:6" x14ac:dyDescent="0.25">
      <c r="A541" t="s">
        <v>539</v>
      </c>
      <c r="B541" t="str">
        <f>MID(A541,2,5)</f>
        <v>GPGGA</v>
      </c>
      <c r="C541" s="2">
        <f t="shared" si="34"/>
        <v>0.32415509259259262</v>
      </c>
      <c r="D541">
        <f t="shared" si="32"/>
        <v>54</v>
      </c>
      <c r="E541">
        <f t="shared" si="33"/>
        <v>61</v>
      </c>
      <c r="F541" s="3">
        <f t="shared" si="35"/>
        <v>17784.121304</v>
      </c>
    </row>
    <row r="542" spans="1:6" x14ac:dyDescent="0.25">
      <c r="A542" t="s">
        <v>540</v>
      </c>
      <c r="B542" t="str">
        <f>MID(A542,2,5)</f>
        <v>GPGGA</v>
      </c>
      <c r="C542" s="2">
        <f t="shared" si="34"/>
        <v>0.32416666666666666</v>
      </c>
      <c r="D542">
        <f t="shared" si="32"/>
        <v>54</v>
      </c>
      <c r="E542">
        <f t="shared" si="33"/>
        <v>61</v>
      </c>
      <c r="F542" s="3">
        <f t="shared" si="35"/>
        <v>17809.383772000001</v>
      </c>
    </row>
    <row r="543" spans="1:6" x14ac:dyDescent="0.25">
      <c r="A543" t="s">
        <v>541</v>
      </c>
      <c r="B543" t="str">
        <f>MID(A543,2,5)</f>
        <v>GPGGA</v>
      </c>
      <c r="C543" s="2">
        <f t="shared" si="34"/>
        <v>0.32417824074074075</v>
      </c>
      <c r="D543">
        <f t="shared" si="32"/>
        <v>54</v>
      </c>
      <c r="E543">
        <f t="shared" si="33"/>
        <v>61</v>
      </c>
      <c r="F543" s="3">
        <f t="shared" si="35"/>
        <v>17833.990072000001</v>
      </c>
    </row>
    <row r="544" spans="1:6" x14ac:dyDescent="0.25">
      <c r="A544" t="s">
        <v>542</v>
      </c>
      <c r="B544" t="str">
        <f>MID(A544,2,5)</f>
        <v>GPGGA</v>
      </c>
      <c r="C544" s="2">
        <f t="shared" si="34"/>
        <v>0.32418981481481485</v>
      </c>
      <c r="D544">
        <f t="shared" si="32"/>
        <v>54</v>
      </c>
      <c r="E544">
        <f t="shared" si="33"/>
        <v>61</v>
      </c>
      <c r="F544" s="3">
        <f t="shared" si="35"/>
        <v>17858.924455999997</v>
      </c>
    </row>
    <row r="545" spans="1:6" x14ac:dyDescent="0.25">
      <c r="A545" t="s">
        <v>543</v>
      </c>
      <c r="B545" t="str">
        <f>MID(A545,2,5)</f>
        <v>GPGGA</v>
      </c>
      <c r="C545" s="2">
        <f t="shared" si="34"/>
        <v>0.32420138888888889</v>
      </c>
      <c r="D545">
        <f t="shared" ref="D545:D608" si="36">FIND(CHAR(1),SUBSTITUTE($A545,",",CHAR(1),9))</f>
        <v>54</v>
      </c>
      <c r="E545">
        <f t="shared" ref="E545:E608" si="37">FIND(CHAR(1),SUBSTITUTE($A545,",",CHAR(1),10))</f>
        <v>61</v>
      </c>
      <c r="F545" s="3">
        <f t="shared" si="35"/>
        <v>17883.530756</v>
      </c>
    </row>
    <row r="546" spans="1:6" x14ac:dyDescent="0.25">
      <c r="A546" t="s">
        <v>544</v>
      </c>
      <c r="B546" t="str">
        <f>MID(A546,2,5)</f>
        <v>GPGGA</v>
      </c>
      <c r="C546" s="2">
        <f t="shared" ref="C546:C609" si="38">TIME(MID(A546,8,2)-7,MID(A546,10,2),MID(A546,12,2))</f>
        <v>0.32421296296296293</v>
      </c>
      <c r="D546">
        <f t="shared" si="36"/>
        <v>54</v>
      </c>
      <c r="E546">
        <f t="shared" si="37"/>
        <v>61</v>
      </c>
      <c r="F546" s="3">
        <f t="shared" ref="F546:F609" si="39">VALUE(MID(A546,D546+1,E546-D546-1))*3.28084</f>
        <v>17907.480887999998</v>
      </c>
    </row>
    <row r="547" spans="1:6" x14ac:dyDescent="0.25">
      <c r="A547" t="s">
        <v>545</v>
      </c>
      <c r="B547" t="str">
        <f>MID(A547,2,5)</f>
        <v>GPGGA</v>
      </c>
      <c r="C547" s="2">
        <f t="shared" si="38"/>
        <v>0.32422453703703707</v>
      </c>
      <c r="D547">
        <f t="shared" si="36"/>
        <v>54</v>
      </c>
      <c r="E547">
        <f t="shared" si="37"/>
        <v>61</v>
      </c>
      <c r="F547" s="3">
        <f t="shared" si="39"/>
        <v>17931.43102</v>
      </c>
    </row>
    <row r="548" spans="1:6" x14ac:dyDescent="0.25">
      <c r="A548" t="s">
        <v>546</v>
      </c>
      <c r="B548" t="str">
        <f>MID(A548,2,5)</f>
        <v>GPGGA</v>
      </c>
      <c r="C548" s="2">
        <f t="shared" si="38"/>
        <v>0.32423611111111111</v>
      </c>
      <c r="D548">
        <f t="shared" si="36"/>
        <v>54</v>
      </c>
      <c r="E548">
        <f t="shared" si="37"/>
        <v>61</v>
      </c>
      <c r="F548" s="3">
        <f t="shared" si="39"/>
        <v>17955.053068000001</v>
      </c>
    </row>
    <row r="549" spans="1:6" x14ac:dyDescent="0.25">
      <c r="A549" t="s">
        <v>547</v>
      </c>
      <c r="B549" t="str">
        <f>MID(A549,2,5)</f>
        <v>GPGGA</v>
      </c>
      <c r="C549" s="2">
        <f t="shared" si="38"/>
        <v>0.32424768518518515</v>
      </c>
      <c r="D549">
        <f t="shared" si="36"/>
        <v>54</v>
      </c>
      <c r="E549">
        <f t="shared" si="37"/>
        <v>61</v>
      </c>
      <c r="F549" s="3">
        <f t="shared" si="39"/>
        <v>17977.034695999999</v>
      </c>
    </row>
    <row r="550" spans="1:6" x14ac:dyDescent="0.25">
      <c r="A550" t="s">
        <v>548</v>
      </c>
      <c r="B550" t="str">
        <f>MID(A550,2,5)</f>
        <v>GPGGA</v>
      </c>
      <c r="C550" s="2">
        <f t="shared" si="38"/>
        <v>0.32425925925925925</v>
      </c>
      <c r="D550">
        <f t="shared" si="36"/>
        <v>54</v>
      </c>
      <c r="E550">
        <f t="shared" si="37"/>
        <v>61</v>
      </c>
      <c r="F550" s="3">
        <f t="shared" si="39"/>
        <v>18000.328659999999</v>
      </c>
    </row>
    <row r="551" spans="1:6" x14ac:dyDescent="0.25">
      <c r="A551" t="s">
        <v>549</v>
      </c>
      <c r="B551" t="str">
        <f>MID(A551,2,5)</f>
        <v>GPGGA</v>
      </c>
      <c r="C551" s="2">
        <f t="shared" si="38"/>
        <v>0.32427083333333334</v>
      </c>
      <c r="D551">
        <f t="shared" si="36"/>
        <v>54</v>
      </c>
      <c r="E551">
        <f t="shared" si="37"/>
        <v>61</v>
      </c>
      <c r="F551" s="3">
        <f t="shared" si="39"/>
        <v>18024.934959999999</v>
      </c>
    </row>
    <row r="552" spans="1:6" x14ac:dyDescent="0.25">
      <c r="A552" t="s">
        <v>550</v>
      </c>
      <c r="B552" t="str">
        <f>MID(A552,2,5)</f>
        <v>GPGGA</v>
      </c>
      <c r="C552" s="2">
        <f t="shared" si="38"/>
        <v>0.32428240740740738</v>
      </c>
      <c r="D552">
        <f t="shared" si="36"/>
        <v>54</v>
      </c>
      <c r="E552">
        <f t="shared" si="37"/>
        <v>61</v>
      </c>
      <c r="F552" s="3">
        <f t="shared" si="39"/>
        <v>18050.525512</v>
      </c>
    </row>
    <row r="553" spans="1:6" x14ac:dyDescent="0.25">
      <c r="A553" t="s">
        <v>551</v>
      </c>
      <c r="B553" t="str">
        <f>MID(A553,2,5)</f>
        <v>GPGGA</v>
      </c>
      <c r="C553" s="2">
        <f t="shared" si="38"/>
        <v>0.32429398148148147</v>
      </c>
      <c r="D553">
        <f t="shared" si="36"/>
        <v>54</v>
      </c>
      <c r="E553">
        <f t="shared" si="37"/>
        <v>61</v>
      </c>
      <c r="F553" s="3">
        <f t="shared" si="39"/>
        <v>18075.459896</v>
      </c>
    </row>
    <row r="554" spans="1:6" x14ac:dyDescent="0.25">
      <c r="A554" t="s">
        <v>552</v>
      </c>
      <c r="B554" t="str">
        <f>MID(A554,2,5)</f>
        <v>GPGGA</v>
      </c>
      <c r="C554" s="2">
        <f t="shared" si="38"/>
        <v>0.32430555555555557</v>
      </c>
      <c r="D554">
        <f t="shared" si="36"/>
        <v>54</v>
      </c>
      <c r="E554">
        <f t="shared" si="37"/>
        <v>61</v>
      </c>
      <c r="F554" s="3">
        <f t="shared" si="39"/>
        <v>18099.738111999999</v>
      </c>
    </row>
    <row r="555" spans="1:6" x14ac:dyDescent="0.25">
      <c r="A555" t="s">
        <v>553</v>
      </c>
      <c r="B555" t="str">
        <f>MID(A555,2,5)</f>
        <v>GPGGA</v>
      </c>
      <c r="C555" s="2">
        <f t="shared" si="38"/>
        <v>0.32431712962962961</v>
      </c>
      <c r="D555">
        <f t="shared" si="36"/>
        <v>54</v>
      </c>
      <c r="E555">
        <f t="shared" si="37"/>
        <v>61</v>
      </c>
      <c r="F555" s="3">
        <f t="shared" si="39"/>
        <v>18124.016327999998</v>
      </c>
    </row>
    <row r="556" spans="1:6" x14ac:dyDescent="0.25">
      <c r="A556" t="s">
        <v>554</v>
      </c>
      <c r="B556" t="str">
        <f>MID(A556,2,5)</f>
        <v>GPGGA</v>
      </c>
      <c r="C556" s="2">
        <f t="shared" si="38"/>
        <v>0.3243287037037037</v>
      </c>
      <c r="D556">
        <f t="shared" si="36"/>
        <v>54</v>
      </c>
      <c r="E556">
        <f t="shared" si="37"/>
        <v>61</v>
      </c>
      <c r="F556" s="3">
        <f t="shared" si="39"/>
        <v>18148.294544</v>
      </c>
    </row>
    <row r="557" spans="1:6" x14ac:dyDescent="0.25">
      <c r="A557" t="s">
        <v>555</v>
      </c>
      <c r="B557" t="str">
        <f>MID(A557,2,5)</f>
        <v>GPGGA</v>
      </c>
      <c r="C557" s="2">
        <f t="shared" si="38"/>
        <v>0.3243402777777778</v>
      </c>
      <c r="D557">
        <f t="shared" si="36"/>
        <v>54</v>
      </c>
      <c r="E557">
        <f t="shared" si="37"/>
        <v>61</v>
      </c>
      <c r="F557" s="3">
        <f t="shared" si="39"/>
        <v>18172.900844</v>
      </c>
    </row>
    <row r="558" spans="1:6" x14ac:dyDescent="0.25">
      <c r="A558" t="s">
        <v>556</v>
      </c>
      <c r="B558" t="str">
        <f>MID(A558,2,5)</f>
        <v>GPGGA</v>
      </c>
      <c r="C558" s="2">
        <f t="shared" si="38"/>
        <v>0.32435185185185184</v>
      </c>
      <c r="D558">
        <f t="shared" si="36"/>
        <v>54</v>
      </c>
      <c r="E558">
        <f t="shared" si="37"/>
        <v>61</v>
      </c>
      <c r="F558" s="3">
        <f t="shared" si="39"/>
        <v>18197.507144000003</v>
      </c>
    </row>
    <row r="559" spans="1:6" x14ac:dyDescent="0.25">
      <c r="A559" t="s">
        <v>557</v>
      </c>
      <c r="B559" t="str">
        <f>MID(A559,2,5)</f>
        <v>GPGGA</v>
      </c>
      <c r="C559" s="2">
        <f t="shared" si="38"/>
        <v>0.32436342592592593</v>
      </c>
      <c r="D559">
        <f t="shared" si="36"/>
        <v>54</v>
      </c>
      <c r="E559">
        <f t="shared" si="37"/>
        <v>61</v>
      </c>
      <c r="F559" s="3">
        <f t="shared" si="39"/>
        <v>18223.425780000001</v>
      </c>
    </row>
    <row r="560" spans="1:6" x14ac:dyDescent="0.25">
      <c r="A560" t="s">
        <v>558</v>
      </c>
      <c r="B560" t="str">
        <f>MID(A560,2,5)</f>
        <v>GPGGA</v>
      </c>
      <c r="C560" s="2">
        <f t="shared" si="38"/>
        <v>0.32437500000000002</v>
      </c>
      <c r="D560">
        <f t="shared" si="36"/>
        <v>54</v>
      </c>
      <c r="E560">
        <f t="shared" si="37"/>
        <v>61</v>
      </c>
      <c r="F560" s="3">
        <f t="shared" si="39"/>
        <v>18248.360164000002</v>
      </c>
    </row>
    <row r="561" spans="1:6" x14ac:dyDescent="0.25">
      <c r="A561" t="s">
        <v>559</v>
      </c>
      <c r="B561" t="str">
        <f>MID(A561,2,5)</f>
        <v>GPGGA</v>
      </c>
      <c r="C561" s="2">
        <f t="shared" si="38"/>
        <v>0.32438657407407406</v>
      </c>
      <c r="D561">
        <f t="shared" si="36"/>
        <v>54</v>
      </c>
      <c r="E561">
        <f t="shared" si="37"/>
        <v>61</v>
      </c>
      <c r="F561" s="3">
        <f t="shared" si="39"/>
        <v>18273.294547999998</v>
      </c>
    </row>
    <row r="562" spans="1:6" x14ac:dyDescent="0.25">
      <c r="A562" t="s">
        <v>560</v>
      </c>
      <c r="B562" t="str">
        <f>MID(A562,2,5)</f>
        <v>GPGGA</v>
      </c>
      <c r="C562" s="2">
        <f t="shared" si="38"/>
        <v>0.32439814814814816</v>
      </c>
      <c r="D562">
        <f t="shared" si="36"/>
        <v>54</v>
      </c>
      <c r="E562">
        <f t="shared" si="37"/>
        <v>61</v>
      </c>
      <c r="F562" s="3">
        <f t="shared" si="39"/>
        <v>18297.24468</v>
      </c>
    </row>
    <row r="563" spans="1:6" x14ac:dyDescent="0.25">
      <c r="A563" t="s">
        <v>561</v>
      </c>
      <c r="B563" t="str">
        <f>MID(A563,2,5)</f>
        <v>GPGGA</v>
      </c>
      <c r="C563" s="2">
        <f t="shared" si="38"/>
        <v>0.32440972222222225</v>
      </c>
      <c r="D563">
        <f t="shared" si="36"/>
        <v>54</v>
      </c>
      <c r="E563">
        <f t="shared" si="37"/>
        <v>61</v>
      </c>
      <c r="F563" s="3">
        <f t="shared" si="39"/>
        <v>18321.522895999999</v>
      </c>
    </row>
    <row r="564" spans="1:6" x14ac:dyDescent="0.25">
      <c r="A564" t="s">
        <v>562</v>
      </c>
      <c r="B564" t="str">
        <f>MID(A564,2,5)</f>
        <v>GPGGA</v>
      </c>
      <c r="C564" s="2">
        <f t="shared" si="38"/>
        <v>0.32442129629629629</v>
      </c>
      <c r="D564">
        <f t="shared" si="36"/>
        <v>54</v>
      </c>
      <c r="E564">
        <f t="shared" si="37"/>
        <v>61</v>
      </c>
      <c r="F564" s="3">
        <f t="shared" si="39"/>
        <v>18344.816859999999</v>
      </c>
    </row>
    <row r="565" spans="1:6" x14ac:dyDescent="0.25">
      <c r="A565" t="s">
        <v>563</v>
      </c>
      <c r="B565" t="str">
        <f>MID(A565,2,5)</f>
        <v>GPGGA</v>
      </c>
      <c r="C565" s="2">
        <f t="shared" si="38"/>
        <v>0.32443287037037033</v>
      </c>
      <c r="D565">
        <f t="shared" si="36"/>
        <v>54</v>
      </c>
      <c r="E565">
        <f t="shared" si="37"/>
        <v>61</v>
      </c>
      <c r="F565" s="3">
        <f t="shared" si="39"/>
        <v>18367.782739999999</v>
      </c>
    </row>
    <row r="566" spans="1:6" x14ac:dyDescent="0.25">
      <c r="A566" t="s">
        <v>564</v>
      </c>
      <c r="B566" t="str">
        <f>MID(A566,2,5)</f>
        <v>GPGGA</v>
      </c>
      <c r="C566" s="2">
        <f t="shared" si="38"/>
        <v>0.32444444444444448</v>
      </c>
      <c r="D566">
        <f t="shared" si="36"/>
        <v>54</v>
      </c>
      <c r="E566">
        <f t="shared" si="37"/>
        <v>61</v>
      </c>
      <c r="F566" s="3">
        <f t="shared" si="39"/>
        <v>18390.420535999998</v>
      </c>
    </row>
    <row r="567" spans="1:6" x14ac:dyDescent="0.25">
      <c r="A567" t="s">
        <v>565</v>
      </c>
      <c r="B567" t="str">
        <f>MID(A567,2,5)</f>
        <v>GPGGA</v>
      </c>
      <c r="C567" s="2">
        <f t="shared" si="38"/>
        <v>0.32445601851851852</v>
      </c>
      <c r="D567">
        <f t="shared" si="36"/>
        <v>54</v>
      </c>
      <c r="E567">
        <f t="shared" si="37"/>
        <v>61</v>
      </c>
      <c r="F567" s="3">
        <f t="shared" si="39"/>
        <v>18413.386415999998</v>
      </c>
    </row>
    <row r="568" spans="1:6" x14ac:dyDescent="0.25">
      <c r="A568" t="s">
        <v>566</v>
      </c>
      <c r="B568" t="str">
        <f>MID(A568,2,5)</f>
        <v>GPGGA</v>
      </c>
      <c r="C568" s="2">
        <f t="shared" si="38"/>
        <v>0.32446759259259261</v>
      </c>
      <c r="D568">
        <f t="shared" si="36"/>
        <v>54</v>
      </c>
      <c r="E568">
        <f t="shared" si="37"/>
        <v>61</v>
      </c>
      <c r="F568" s="3">
        <f t="shared" si="39"/>
        <v>18437.664632</v>
      </c>
    </row>
    <row r="569" spans="1:6" x14ac:dyDescent="0.25">
      <c r="A569" t="s">
        <v>567</v>
      </c>
      <c r="B569" t="str">
        <f>MID(A569,2,5)</f>
        <v>GPGGA</v>
      </c>
      <c r="C569" s="2">
        <f t="shared" si="38"/>
        <v>0.32447916666666665</v>
      </c>
      <c r="D569">
        <f t="shared" si="36"/>
        <v>54</v>
      </c>
      <c r="E569">
        <f t="shared" si="37"/>
        <v>61</v>
      </c>
      <c r="F569" s="3">
        <f t="shared" si="39"/>
        <v>18462.270931999999</v>
      </c>
    </row>
    <row r="570" spans="1:6" x14ac:dyDescent="0.25">
      <c r="A570" t="s">
        <v>568</v>
      </c>
      <c r="B570" t="str">
        <f>MID(A570,2,5)</f>
        <v>GPGGA</v>
      </c>
      <c r="C570" s="2">
        <f t="shared" si="38"/>
        <v>0.32449074074074075</v>
      </c>
      <c r="D570">
        <f t="shared" si="36"/>
        <v>54</v>
      </c>
      <c r="E570">
        <f t="shared" si="37"/>
        <v>61</v>
      </c>
      <c r="F570" s="3">
        <f t="shared" si="39"/>
        <v>18485.892980000001</v>
      </c>
    </row>
    <row r="571" spans="1:6" x14ac:dyDescent="0.25">
      <c r="A571" t="s">
        <v>569</v>
      </c>
      <c r="B571" t="str">
        <f>MID(A571,2,5)</f>
        <v>GPGGA</v>
      </c>
      <c r="C571" s="2">
        <f t="shared" si="38"/>
        <v>0.32450231481481479</v>
      </c>
      <c r="D571">
        <f t="shared" si="36"/>
        <v>54</v>
      </c>
      <c r="E571">
        <f t="shared" si="37"/>
        <v>61</v>
      </c>
      <c r="F571" s="3">
        <f t="shared" si="39"/>
        <v>18509.186944000001</v>
      </c>
    </row>
    <row r="572" spans="1:6" x14ac:dyDescent="0.25">
      <c r="A572" t="s">
        <v>570</v>
      </c>
      <c r="B572" t="str">
        <f>MID(A572,2,5)</f>
        <v>GPGGA</v>
      </c>
      <c r="C572" s="2">
        <f t="shared" si="38"/>
        <v>0.32451388888888888</v>
      </c>
      <c r="D572">
        <f t="shared" si="36"/>
        <v>54</v>
      </c>
      <c r="E572">
        <f t="shared" si="37"/>
        <v>61</v>
      </c>
      <c r="F572" s="3">
        <f t="shared" si="39"/>
        <v>18533.137075999999</v>
      </c>
    </row>
    <row r="573" spans="1:6" x14ac:dyDescent="0.25">
      <c r="A573" t="s">
        <v>571</v>
      </c>
      <c r="B573" t="str">
        <f>MID(A573,2,5)</f>
        <v>GPGGA</v>
      </c>
      <c r="C573" s="2">
        <f t="shared" si="38"/>
        <v>0.32452546296296297</v>
      </c>
      <c r="D573">
        <f t="shared" si="36"/>
        <v>54</v>
      </c>
      <c r="E573">
        <f t="shared" si="37"/>
        <v>61</v>
      </c>
      <c r="F573" s="3">
        <f t="shared" si="39"/>
        <v>18558.727628000001</v>
      </c>
    </row>
    <row r="574" spans="1:6" x14ac:dyDescent="0.25">
      <c r="A574" t="s">
        <v>572</v>
      </c>
      <c r="B574" t="str">
        <f>MID(A574,2,5)</f>
        <v>GPGGA</v>
      </c>
      <c r="C574" s="2">
        <f t="shared" si="38"/>
        <v>0.32453703703703701</v>
      </c>
      <c r="D574">
        <f t="shared" si="36"/>
        <v>54</v>
      </c>
      <c r="E574">
        <f t="shared" si="37"/>
        <v>61</v>
      </c>
      <c r="F574" s="3">
        <f t="shared" si="39"/>
        <v>18584.646264000003</v>
      </c>
    </row>
    <row r="575" spans="1:6" x14ac:dyDescent="0.25">
      <c r="A575" t="s">
        <v>573</v>
      </c>
      <c r="B575" t="str">
        <f>MID(A575,2,5)</f>
        <v>GPGGA</v>
      </c>
      <c r="C575" s="2">
        <f t="shared" si="38"/>
        <v>0.32454861111111111</v>
      </c>
      <c r="D575">
        <f t="shared" si="36"/>
        <v>54</v>
      </c>
      <c r="E575">
        <f t="shared" si="37"/>
        <v>61</v>
      </c>
      <c r="F575" s="3">
        <f t="shared" si="39"/>
        <v>18609.580647999999</v>
      </c>
    </row>
    <row r="576" spans="1:6" x14ac:dyDescent="0.25">
      <c r="A576" t="s">
        <v>574</v>
      </c>
      <c r="B576" t="str">
        <f>MID(A576,2,5)</f>
        <v>GPGGA</v>
      </c>
      <c r="C576" s="2">
        <f t="shared" si="38"/>
        <v>0.3245601851851852</v>
      </c>
      <c r="D576">
        <f t="shared" si="36"/>
        <v>54</v>
      </c>
      <c r="E576">
        <f t="shared" si="37"/>
        <v>61</v>
      </c>
      <c r="F576" s="3">
        <f t="shared" si="39"/>
        <v>18632.546527999999</v>
      </c>
    </row>
    <row r="577" spans="1:6" x14ac:dyDescent="0.25">
      <c r="A577" t="s">
        <v>575</v>
      </c>
      <c r="B577" t="str">
        <f>MID(A577,2,5)</f>
        <v>GPGGA</v>
      </c>
      <c r="C577" s="2">
        <f t="shared" si="38"/>
        <v>0.32457175925925924</v>
      </c>
      <c r="D577">
        <f t="shared" si="36"/>
        <v>54</v>
      </c>
      <c r="E577">
        <f t="shared" si="37"/>
        <v>61</v>
      </c>
      <c r="F577" s="3">
        <f t="shared" si="39"/>
        <v>18655.840491999999</v>
      </c>
    </row>
    <row r="578" spans="1:6" x14ac:dyDescent="0.25">
      <c r="A578" t="s">
        <v>576</v>
      </c>
      <c r="B578" t="str">
        <f>MID(A578,2,5)</f>
        <v>GPGGA</v>
      </c>
      <c r="C578" s="2">
        <f t="shared" si="38"/>
        <v>0.32458333333333333</v>
      </c>
      <c r="D578">
        <f t="shared" si="36"/>
        <v>54</v>
      </c>
      <c r="E578">
        <f t="shared" si="37"/>
        <v>61</v>
      </c>
      <c r="F578" s="3">
        <f t="shared" si="39"/>
        <v>18679.46254</v>
      </c>
    </row>
    <row r="579" spans="1:6" x14ac:dyDescent="0.25">
      <c r="A579" t="s">
        <v>577</v>
      </c>
      <c r="B579" t="str">
        <f>MID(A579,2,5)</f>
        <v>GPGGA</v>
      </c>
      <c r="C579" s="2">
        <f t="shared" si="38"/>
        <v>0.32459490740740743</v>
      </c>
      <c r="D579">
        <f t="shared" si="36"/>
        <v>54</v>
      </c>
      <c r="E579">
        <f t="shared" si="37"/>
        <v>61</v>
      </c>
      <c r="F579" s="3">
        <f t="shared" si="39"/>
        <v>18703.740755999999</v>
      </c>
    </row>
    <row r="580" spans="1:6" x14ac:dyDescent="0.25">
      <c r="A580" t="s">
        <v>578</v>
      </c>
      <c r="B580" t="str">
        <f>MID(A580,2,5)</f>
        <v>GPGGA</v>
      </c>
      <c r="C580" s="2">
        <f t="shared" si="38"/>
        <v>0.32460648148148147</v>
      </c>
      <c r="D580">
        <f t="shared" si="36"/>
        <v>54</v>
      </c>
      <c r="E580">
        <f t="shared" si="37"/>
        <v>61</v>
      </c>
      <c r="F580" s="3">
        <f t="shared" si="39"/>
        <v>18728.347055999999</v>
      </c>
    </row>
    <row r="581" spans="1:6" x14ac:dyDescent="0.25">
      <c r="A581" t="s">
        <v>579</v>
      </c>
      <c r="B581" t="str">
        <f>MID(A581,2,5)</f>
        <v>GPGGA</v>
      </c>
      <c r="C581" s="2">
        <f t="shared" si="38"/>
        <v>0.32461805555555556</v>
      </c>
      <c r="D581">
        <f t="shared" si="36"/>
        <v>54</v>
      </c>
      <c r="E581">
        <f t="shared" si="37"/>
        <v>61</v>
      </c>
      <c r="F581" s="3">
        <f t="shared" si="39"/>
        <v>18753.281439999999</v>
      </c>
    </row>
    <row r="582" spans="1:6" x14ac:dyDescent="0.25">
      <c r="A582" t="s">
        <v>580</v>
      </c>
      <c r="B582" t="str">
        <f>MID(A582,2,5)</f>
        <v>GPGGA</v>
      </c>
      <c r="C582" s="2">
        <f t="shared" si="38"/>
        <v>0.32462962962962966</v>
      </c>
      <c r="D582">
        <f t="shared" si="36"/>
        <v>54</v>
      </c>
      <c r="E582">
        <f t="shared" si="37"/>
        <v>61</v>
      </c>
      <c r="F582" s="3">
        <f t="shared" si="39"/>
        <v>18778.215824000003</v>
      </c>
    </row>
    <row r="583" spans="1:6" x14ac:dyDescent="0.25">
      <c r="A583" t="s">
        <v>581</v>
      </c>
      <c r="B583" t="str">
        <f>MID(A583,2,5)</f>
        <v>GPGGA</v>
      </c>
      <c r="C583" s="2">
        <f t="shared" si="38"/>
        <v>0.3246412037037037</v>
      </c>
      <c r="D583">
        <f t="shared" si="36"/>
        <v>54</v>
      </c>
      <c r="E583">
        <f t="shared" si="37"/>
        <v>61</v>
      </c>
      <c r="F583" s="3">
        <f t="shared" si="39"/>
        <v>18802.494040000001</v>
      </c>
    </row>
    <row r="584" spans="1:6" x14ac:dyDescent="0.25">
      <c r="A584" t="s">
        <v>582</v>
      </c>
      <c r="B584" t="str">
        <f>MID(A584,2,5)</f>
        <v>GPGGA</v>
      </c>
      <c r="C584" s="2">
        <f t="shared" si="38"/>
        <v>0.32465277777777779</v>
      </c>
      <c r="D584">
        <f t="shared" si="36"/>
        <v>54</v>
      </c>
      <c r="E584">
        <f t="shared" si="37"/>
        <v>61</v>
      </c>
      <c r="F584" s="3">
        <f t="shared" si="39"/>
        <v>18826.772256</v>
      </c>
    </row>
    <row r="585" spans="1:6" x14ac:dyDescent="0.25">
      <c r="A585" t="s">
        <v>583</v>
      </c>
      <c r="B585" t="str">
        <f>MID(A585,2,5)</f>
        <v>GPGGA</v>
      </c>
      <c r="C585" s="2">
        <f t="shared" si="38"/>
        <v>0.32466435185185188</v>
      </c>
      <c r="D585">
        <f t="shared" si="36"/>
        <v>54</v>
      </c>
      <c r="E585">
        <f t="shared" si="37"/>
        <v>61</v>
      </c>
      <c r="F585" s="3">
        <f t="shared" si="39"/>
        <v>18850.722387999998</v>
      </c>
    </row>
    <row r="586" spans="1:6" x14ac:dyDescent="0.25">
      <c r="A586" t="s">
        <v>584</v>
      </c>
      <c r="B586" t="str">
        <f>MID(A586,2,5)</f>
        <v>GPGGA</v>
      </c>
      <c r="C586" s="2">
        <f t="shared" si="38"/>
        <v>0.32467592592592592</v>
      </c>
      <c r="D586">
        <f t="shared" si="36"/>
        <v>54</v>
      </c>
      <c r="E586">
        <f t="shared" si="37"/>
        <v>61</v>
      </c>
      <c r="F586" s="3">
        <f t="shared" si="39"/>
        <v>18874.67252</v>
      </c>
    </row>
    <row r="587" spans="1:6" x14ac:dyDescent="0.25">
      <c r="A587" t="s">
        <v>585</v>
      </c>
      <c r="B587" t="str">
        <f>MID(A587,2,5)</f>
        <v>GPGGA</v>
      </c>
      <c r="C587" s="2">
        <f t="shared" si="38"/>
        <v>0.32468750000000002</v>
      </c>
      <c r="D587">
        <f t="shared" si="36"/>
        <v>54</v>
      </c>
      <c r="E587">
        <f t="shared" si="37"/>
        <v>61</v>
      </c>
      <c r="F587" s="3">
        <f t="shared" si="39"/>
        <v>18897.966484</v>
      </c>
    </row>
    <row r="588" spans="1:6" x14ac:dyDescent="0.25">
      <c r="A588" t="s">
        <v>586</v>
      </c>
      <c r="B588" t="str">
        <f>MID(A588,2,5)</f>
        <v>GPGGA</v>
      </c>
      <c r="C588" s="2">
        <f t="shared" si="38"/>
        <v>0.32469907407407406</v>
      </c>
      <c r="D588">
        <f t="shared" si="36"/>
        <v>54</v>
      </c>
      <c r="E588">
        <f t="shared" si="37"/>
        <v>61</v>
      </c>
      <c r="F588" s="3">
        <f t="shared" si="39"/>
        <v>18917.32344</v>
      </c>
    </row>
    <row r="589" spans="1:6" x14ac:dyDescent="0.25">
      <c r="A589" t="s">
        <v>587</v>
      </c>
      <c r="B589" t="str">
        <f>MID(A589,2,5)</f>
        <v>GPGGA</v>
      </c>
      <c r="C589" s="2">
        <f t="shared" si="38"/>
        <v>0.32471064814814815</v>
      </c>
      <c r="D589">
        <f t="shared" si="36"/>
        <v>54</v>
      </c>
      <c r="E589">
        <f t="shared" si="37"/>
        <v>61</v>
      </c>
      <c r="F589" s="3">
        <f t="shared" si="39"/>
        <v>18937.00848</v>
      </c>
    </row>
    <row r="590" spans="1:6" x14ac:dyDescent="0.25">
      <c r="A590" t="s">
        <v>588</v>
      </c>
      <c r="B590" t="str">
        <f>MID(A590,2,5)</f>
        <v>GPGGA</v>
      </c>
      <c r="C590" s="2">
        <f t="shared" si="38"/>
        <v>0.32472222222222219</v>
      </c>
      <c r="D590">
        <f t="shared" si="36"/>
        <v>54</v>
      </c>
      <c r="E590">
        <f t="shared" si="37"/>
        <v>61</v>
      </c>
      <c r="F590" s="3">
        <f t="shared" si="39"/>
        <v>18960.630527999998</v>
      </c>
    </row>
    <row r="591" spans="1:6" x14ac:dyDescent="0.25">
      <c r="A591" t="s">
        <v>589</v>
      </c>
      <c r="B591" t="str">
        <f>MID(A591,2,5)</f>
        <v>GPGGA</v>
      </c>
      <c r="C591" s="2">
        <f t="shared" si="38"/>
        <v>0.32473379629629628</v>
      </c>
      <c r="D591">
        <f t="shared" si="36"/>
        <v>54</v>
      </c>
      <c r="E591">
        <f t="shared" si="37"/>
        <v>61</v>
      </c>
      <c r="F591" s="3">
        <f t="shared" si="39"/>
        <v>18984.58066</v>
      </c>
    </row>
    <row r="592" spans="1:6" x14ac:dyDescent="0.25">
      <c r="A592" t="s">
        <v>590</v>
      </c>
      <c r="B592" t="str">
        <f>MID(A592,2,5)</f>
        <v>GPGGA</v>
      </c>
      <c r="C592" s="2">
        <f t="shared" si="38"/>
        <v>0.32474537037037038</v>
      </c>
      <c r="D592">
        <f t="shared" si="36"/>
        <v>54</v>
      </c>
      <c r="E592">
        <f t="shared" si="37"/>
        <v>61</v>
      </c>
      <c r="F592" s="3">
        <f t="shared" si="39"/>
        <v>19008.858875999998</v>
      </c>
    </row>
    <row r="593" spans="1:6" x14ac:dyDescent="0.25">
      <c r="A593" t="s">
        <v>591</v>
      </c>
      <c r="B593" t="str">
        <f>MID(A593,2,5)</f>
        <v>GPGGA</v>
      </c>
      <c r="C593" s="2">
        <f t="shared" si="38"/>
        <v>0.32475694444444442</v>
      </c>
      <c r="D593">
        <f t="shared" si="36"/>
        <v>54</v>
      </c>
      <c r="E593">
        <f t="shared" si="37"/>
        <v>61</v>
      </c>
      <c r="F593" s="3">
        <f t="shared" si="39"/>
        <v>19032.152839999999</v>
      </c>
    </row>
    <row r="594" spans="1:6" x14ac:dyDescent="0.25">
      <c r="A594" t="s">
        <v>592</v>
      </c>
      <c r="B594" t="str">
        <f>MID(A594,2,5)</f>
        <v>GPGGA</v>
      </c>
      <c r="C594" s="2">
        <f t="shared" si="38"/>
        <v>0.32476851851851851</v>
      </c>
      <c r="D594">
        <f t="shared" si="36"/>
        <v>54</v>
      </c>
      <c r="E594">
        <f t="shared" si="37"/>
        <v>61</v>
      </c>
      <c r="F594" s="3">
        <f t="shared" si="39"/>
        <v>19054.462552000001</v>
      </c>
    </row>
    <row r="595" spans="1:6" x14ac:dyDescent="0.25">
      <c r="A595" t="s">
        <v>593</v>
      </c>
      <c r="B595" t="str">
        <f>MID(A595,2,5)</f>
        <v>GPGGA</v>
      </c>
      <c r="C595" s="2">
        <f t="shared" si="38"/>
        <v>0.32478009259259261</v>
      </c>
      <c r="D595">
        <f t="shared" si="36"/>
        <v>54</v>
      </c>
      <c r="E595">
        <f t="shared" si="37"/>
        <v>61</v>
      </c>
      <c r="F595" s="3">
        <f t="shared" si="39"/>
        <v>19078.084599999998</v>
      </c>
    </row>
    <row r="596" spans="1:6" x14ac:dyDescent="0.25">
      <c r="A596" t="s">
        <v>594</v>
      </c>
      <c r="B596" t="str">
        <f>MID(A596,2,5)</f>
        <v>GPGGA</v>
      </c>
      <c r="C596" s="2">
        <f t="shared" si="38"/>
        <v>0.32479166666666665</v>
      </c>
      <c r="D596">
        <f t="shared" si="36"/>
        <v>54</v>
      </c>
      <c r="E596">
        <f t="shared" si="37"/>
        <v>61</v>
      </c>
      <c r="F596" s="3">
        <f t="shared" si="39"/>
        <v>19101.706647999999</v>
      </c>
    </row>
    <row r="597" spans="1:6" x14ac:dyDescent="0.25">
      <c r="A597" t="s">
        <v>595</v>
      </c>
      <c r="B597" t="str">
        <f>MID(A597,2,5)</f>
        <v>GPGGA</v>
      </c>
      <c r="C597" s="2">
        <f t="shared" si="38"/>
        <v>0.32480324074074074</v>
      </c>
      <c r="D597">
        <f t="shared" si="36"/>
        <v>54</v>
      </c>
      <c r="E597">
        <f t="shared" si="37"/>
        <v>61</v>
      </c>
      <c r="F597" s="3">
        <f t="shared" si="39"/>
        <v>19126.641032</v>
      </c>
    </row>
    <row r="598" spans="1:6" x14ac:dyDescent="0.25">
      <c r="A598" t="s">
        <v>596</v>
      </c>
      <c r="B598" t="str">
        <f>MID(A598,2,5)</f>
        <v>GPGGA</v>
      </c>
      <c r="C598" s="2">
        <f t="shared" si="38"/>
        <v>0.32481481481481483</v>
      </c>
      <c r="D598">
        <f t="shared" si="36"/>
        <v>54</v>
      </c>
      <c r="E598">
        <f t="shared" si="37"/>
        <v>61</v>
      </c>
      <c r="F598" s="3">
        <f t="shared" si="39"/>
        <v>19151.247331999999</v>
      </c>
    </row>
    <row r="599" spans="1:6" x14ac:dyDescent="0.25">
      <c r="A599" t="s">
        <v>597</v>
      </c>
      <c r="B599" t="str">
        <f>MID(A599,2,5)</f>
        <v>GPGGA</v>
      </c>
      <c r="C599" s="2">
        <f t="shared" si="38"/>
        <v>0.32482638888888887</v>
      </c>
      <c r="D599">
        <f t="shared" si="36"/>
        <v>54</v>
      </c>
      <c r="E599">
        <f t="shared" si="37"/>
        <v>61</v>
      </c>
      <c r="F599" s="3">
        <f t="shared" si="39"/>
        <v>19174.86938</v>
      </c>
    </row>
    <row r="600" spans="1:6" x14ac:dyDescent="0.25">
      <c r="A600" t="s">
        <v>598</v>
      </c>
      <c r="B600" t="str">
        <f>MID(A600,2,5)</f>
        <v>GPGGA</v>
      </c>
      <c r="C600" s="2">
        <f t="shared" si="38"/>
        <v>0.32483796296296297</v>
      </c>
      <c r="D600">
        <f t="shared" si="36"/>
        <v>54</v>
      </c>
      <c r="E600">
        <f t="shared" si="37"/>
        <v>61</v>
      </c>
      <c r="F600" s="3">
        <f t="shared" si="39"/>
        <v>19197.83526</v>
      </c>
    </row>
    <row r="601" spans="1:6" x14ac:dyDescent="0.25">
      <c r="A601" t="s">
        <v>599</v>
      </c>
      <c r="B601" t="str">
        <f>MID(A601,2,5)</f>
        <v>GPGGA</v>
      </c>
      <c r="C601" s="2">
        <f t="shared" si="38"/>
        <v>0.32484953703703706</v>
      </c>
      <c r="D601">
        <f t="shared" si="36"/>
        <v>54</v>
      </c>
      <c r="E601">
        <f t="shared" si="37"/>
        <v>61</v>
      </c>
      <c r="F601" s="3">
        <f t="shared" si="39"/>
        <v>19222.113475999999</v>
      </c>
    </row>
    <row r="602" spans="1:6" x14ac:dyDescent="0.25">
      <c r="A602" t="s">
        <v>600</v>
      </c>
      <c r="B602" t="str">
        <f>MID(A602,2,5)</f>
        <v>GPGGA</v>
      </c>
      <c r="C602" s="2">
        <f t="shared" si="38"/>
        <v>0.3248611111111111</v>
      </c>
      <c r="D602">
        <f t="shared" si="36"/>
        <v>54</v>
      </c>
      <c r="E602">
        <f t="shared" si="37"/>
        <v>61</v>
      </c>
      <c r="F602" s="3">
        <f t="shared" si="39"/>
        <v>19248.360195999998</v>
      </c>
    </row>
    <row r="603" spans="1:6" x14ac:dyDescent="0.25">
      <c r="A603" t="s">
        <v>601</v>
      </c>
      <c r="B603" t="str">
        <f>MID(A603,2,5)</f>
        <v>GPGGA</v>
      </c>
      <c r="C603" s="2">
        <f t="shared" si="38"/>
        <v>0.32487268518518519</v>
      </c>
      <c r="D603">
        <f t="shared" si="36"/>
        <v>54</v>
      </c>
      <c r="E603">
        <f t="shared" si="37"/>
        <v>61</v>
      </c>
      <c r="F603" s="3">
        <f t="shared" si="39"/>
        <v>19273.950747999999</v>
      </c>
    </row>
    <row r="604" spans="1:6" x14ac:dyDescent="0.25">
      <c r="A604" t="s">
        <v>602</v>
      </c>
      <c r="B604" t="str">
        <f>MID(A604,2,5)</f>
        <v>GPGGA</v>
      </c>
      <c r="C604" s="2">
        <f t="shared" si="38"/>
        <v>0.32488425925925929</v>
      </c>
      <c r="D604">
        <f t="shared" si="36"/>
        <v>54</v>
      </c>
      <c r="E604">
        <f t="shared" si="37"/>
        <v>61</v>
      </c>
      <c r="F604" s="3">
        <f t="shared" si="39"/>
        <v>19298.885131999999</v>
      </c>
    </row>
    <row r="605" spans="1:6" x14ac:dyDescent="0.25">
      <c r="A605" t="s">
        <v>603</v>
      </c>
      <c r="B605" t="str">
        <f>MID(A605,2,5)</f>
        <v>GPGGA</v>
      </c>
      <c r="C605" s="2">
        <f t="shared" si="38"/>
        <v>0.32489583333333333</v>
      </c>
      <c r="D605">
        <f t="shared" si="36"/>
        <v>54</v>
      </c>
      <c r="E605">
        <f t="shared" si="37"/>
        <v>61</v>
      </c>
      <c r="F605" s="3">
        <f t="shared" si="39"/>
        <v>19321.851011999999</v>
      </c>
    </row>
    <row r="606" spans="1:6" x14ac:dyDescent="0.25">
      <c r="A606" t="s">
        <v>604</v>
      </c>
      <c r="B606" t="str">
        <f>MID(A606,2,5)</f>
        <v>GPGGA</v>
      </c>
      <c r="C606" s="2">
        <f t="shared" si="38"/>
        <v>0.32490740740740742</v>
      </c>
      <c r="D606">
        <f t="shared" si="36"/>
        <v>54</v>
      </c>
      <c r="E606">
        <f t="shared" si="37"/>
        <v>61</v>
      </c>
      <c r="F606" s="3">
        <f t="shared" si="39"/>
        <v>19346.129227999998</v>
      </c>
    </row>
    <row r="607" spans="1:6" x14ac:dyDescent="0.25">
      <c r="A607" t="s">
        <v>605</v>
      </c>
      <c r="B607" t="str">
        <f>MID(A607,2,5)</f>
        <v>GPGGA</v>
      </c>
      <c r="C607" s="2">
        <f t="shared" si="38"/>
        <v>0.32491898148148146</v>
      </c>
      <c r="D607">
        <f t="shared" si="36"/>
        <v>54</v>
      </c>
      <c r="E607">
        <f t="shared" si="37"/>
        <v>61</v>
      </c>
      <c r="F607" s="3">
        <f t="shared" si="39"/>
        <v>19370.735528000001</v>
      </c>
    </row>
    <row r="608" spans="1:6" x14ac:dyDescent="0.25">
      <c r="A608" t="s">
        <v>606</v>
      </c>
      <c r="B608" t="str">
        <f>MID(A608,2,5)</f>
        <v>GPGGA</v>
      </c>
      <c r="C608" s="2">
        <f t="shared" si="38"/>
        <v>0.32493055555555556</v>
      </c>
      <c r="D608">
        <f t="shared" si="36"/>
        <v>54</v>
      </c>
      <c r="E608">
        <f t="shared" si="37"/>
        <v>61</v>
      </c>
      <c r="F608" s="3">
        <f t="shared" si="39"/>
        <v>19395.341828000001</v>
      </c>
    </row>
    <row r="609" spans="1:6" x14ac:dyDescent="0.25">
      <c r="A609" t="s">
        <v>607</v>
      </c>
      <c r="B609" t="str">
        <f>MID(A609,2,5)</f>
        <v>GPGGA</v>
      </c>
      <c r="C609" s="2">
        <f t="shared" si="38"/>
        <v>0.32494212962962959</v>
      </c>
      <c r="D609">
        <f t="shared" ref="D609:D672" si="40">FIND(CHAR(1),SUBSTITUTE($A609,",",CHAR(1),9))</f>
        <v>54</v>
      </c>
      <c r="E609">
        <f t="shared" ref="E609:E672" si="41">FIND(CHAR(1),SUBSTITUTE($A609,",",CHAR(1),10))</f>
        <v>61</v>
      </c>
      <c r="F609" s="3">
        <f t="shared" si="39"/>
        <v>19420.604295999998</v>
      </c>
    </row>
    <row r="610" spans="1:6" x14ac:dyDescent="0.25">
      <c r="A610" t="s">
        <v>608</v>
      </c>
      <c r="B610" t="str">
        <f>MID(A610,2,5)</f>
        <v>GPGGA</v>
      </c>
      <c r="C610" s="2">
        <f t="shared" ref="C610:C673" si="42">TIME(MID(A610,8,2)-7,MID(A610,10,2),MID(A610,12,2))</f>
        <v>0.32495370370370369</v>
      </c>
      <c r="D610">
        <f t="shared" si="40"/>
        <v>54</v>
      </c>
      <c r="E610">
        <f t="shared" si="41"/>
        <v>61</v>
      </c>
      <c r="F610" s="3">
        <f t="shared" ref="F610:F673" si="43">VALUE(MID(A610,D610+1,E610-D610-1))*3.28084</f>
        <v>19445.866764000002</v>
      </c>
    </row>
    <row r="611" spans="1:6" x14ac:dyDescent="0.25">
      <c r="A611" t="s">
        <v>609</v>
      </c>
      <c r="B611" t="str">
        <f>MID(A611,2,5)</f>
        <v>GPGGA</v>
      </c>
      <c r="C611" s="2">
        <f t="shared" si="42"/>
        <v>0.32496527777777778</v>
      </c>
      <c r="D611">
        <f t="shared" si="40"/>
        <v>54</v>
      </c>
      <c r="E611">
        <f t="shared" si="41"/>
        <v>61</v>
      </c>
      <c r="F611" s="3">
        <f t="shared" si="43"/>
        <v>19469.816896</v>
      </c>
    </row>
    <row r="612" spans="1:6" x14ac:dyDescent="0.25">
      <c r="A612" t="s">
        <v>610</v>
      </c>
      <c r="B612" t="str">
        <f>MID(A612,2,5)</f>
        <v>GPGGA</v>
      </c>
      <c r="C612" s="2">
        <f t="shared" si="42"/>
        <v>0.32497685185185182</v>
      </c>
      <c r="D612">
        <f t="shared" si="40"/>
        <v>54</v>
      </c>
      <c r="E612">
        <f t="shared" si="41"/>
        <v>61</v>
      </c>
      <c r="F612" s="3">
        <f t="shared" si="43"/>
        <v>19493.438944000001</v>
      </c>
    </row>
    <row r="613" spans="1:6" x14ac:dyDescent="0.25">
      <c r="A613" t="s">
        <v>611</v>
      </c>
      <c r="B613" t="str">
        <f>MID(A613,2,5)</f>
        <v>GPGGA</v>
      </c>
      <c r="C613" s="2">
        <f t="shared" si="42"/>
        <v>0.32498842592592592</v>
      </c>
      <c r="D613">
        <f t="shared" si="40"/>
        <v>54</v>
      </c>
      <c r="E613">
        <f t="shared" si="41"/>
        <v>61</v>
      </c>
      <c r="F613" s="3">
        <f t="shared" si="43"/>
        <v>19517.71716</v>
      </c>
    </row>
    <row r="614" spans="1:6" x14ac:dyDescent="0.25">
      <c r="A614" t="s">
        <v>612</v>
      </c>
      <c r="B614" t="str">
        <f>MID(A614,2,5)</f>
        <v>GPGGA</v>
      </c>
      <c r="C614" s="2">
        <f t="shared" si="42"/>
        <v>0.32500000000000001</v>
      </c>
      <c r="D614">
        <f t="shared" si="40"/>
        <v>54</v>
      </c>
      <c r="E614">
        <f t="shared" si="41"/>
        <v>61</v>
      </c>
      <c r="F614" s="3">
        <f t="shared" si="43"/>
        <v>19542.979628000001</v>
      </c>
    </row>
    <row r="615" spans="1:6" x14ac:dyDescent="0.25">
      <c r="A615" t="s">
        <v>613</v>
      </c>
      <c r="B615" t="str">
        <f>MID(A615,2,5)</f>
        <v>GPGGA</v>
      </c>
      <c r="C615" s="2">
        <f t="shared" si="42"/>
        <v>0.32501157407407405</v>
      </c>
      <c r="D615">
        <f t="shared" si="40"/>
        <v>54</v>
      </c>
      <c r="E615">
        <f t="shared" si="41"/>
        <v>61</v>
      </c>
      <c r="F615" s="3">
        <f t="shared" si="43"/>
        <v>19567.585928</v>
      </c>
    </row>
    <row r="616" spans="1:6" x14ac:dyDescent="0.25">
      <c r="A616" t="s">
        <v>614</v>
      </c>
      <c r="B616" t="str">
        <f>MID(A616,2,5)</f>
        <v>GPGGA</v>
      </c>
      <c r="C616" s="2">
        <f t="shared" si="42"/>
        <v>0.32502314814814814</v>
      </c>
      <c r="D616">
        <f t="shared" si="40"/>
        <v>54</v>
      </c>
      <c r="E616">
        <f t="shared" si="41"/>
        <v>61</v>
      </c>
      <c r="F616" s="3">
        <f t="shared" si="43"/>
        <v>19590.223723999999</v>
      </c>
    </row>
    <row r="617" spans="1:6" x14ac:dyDescent="0.25">
      <c r="A617" t="s">
        <v>615</v>
      </c>
      <c r="B617" t="str">
        <f>MID(A617,2,5)</f>
        <v>GPGGA</v>
      </c>
      <c r="C617" s="2">
        <f t="shared" si="42"/>
        <v>0.32503472222222224</v>
      </c>
      <c r="D617">
        <f t="shared" si="40"/>
        <v>54</v>
      </c>
      <c r="E617">
        <f t="shared" si="41"/>
        <v>61</v>
      </c>
      <c r="F617" s="3">
        <f t="shared" si="43"/>
        <v>19612.533435999998</v>
      </c>
    </row>
    <row r="618" spans="1:6" x14ac:dyDescent="0.25">
      <c r="A618" t="s">
        <v>616</v>
      </c>
      <c r="B618" t="str">
        <f>MID(A618,2,5)</f>
        <v>GPGGA</v>
      </c>
      <c r="C618" s="2">
        <f t="shared" si="42"/>
        <v>0.32504629629629628</v>
      </c>
      <c r="D618">
        <f t="shared" si="40"/>
        <v>54</v>
      </c>
      <c r="E618">
        <f t="shared" si="41"/>
        <v>61</v>
      </c>
      <c r="F618" s="3">
        <f t="shared" si="43"/>
        <v>19636.483568</v>
      </c>
    </row>
    <row r="619" spans="1:6" x14ac:dyDescent="0.25">
      <c r="A619" t="s">
        <v>617</v>
      </c>
      <c r="B619" t="str">
        <f>MID(A619,2,5)</f>
        <v>GPGGA</v>
      </c>
      <c r="C619" s="2">
        <f t="shared" si="42"/>
        <v>0.32505787037037037</v>
      </c>
      <c r="D619">
        <f t="shared" si="40"/>
        <v>54</v>
      </c>
      <c r="E619">
        <f t="shared" si="41"/>
        <v>61</v>
      </c>
      <c r="F619" s="3">
        <f t="shared" si="43"/>
        <v>19660.761784000002</v>
      </c>
    </row>
    <row r="620" spans="1:6" x14ac:dyDescent="0.25">
      <c r="A620" t="s">
        <v>618</v>
      </c>
      <c r="B620" t="str">
        <f>MID(A620,2,5)</f>
        <v>GPGGA</v>
      </c>
      <c r="C620" s="2">
        <f t="shared" si="42"/>
        <v>0.32506944444444447</v>
      </c>
      <c r="D620">
        <f t="shared" si="40"/>
        <v>54</v>
      </c>
      <c r="E620">
        <f t="shared" si="41"/>
        <v>61</v>
      </c>
      <c r="F620" s="3">
        <f t="shared" si="43"/>
        <v>19684.711916</v>
      </c>
    </row>
    <row r="621" spans="1:6" x14ac:dyDescent="0.25">
      <c r="A621" t="s">
        <v>619</v>
      </c>
      <c r="B621" t="str">
        <f>MID(A621,2,5)</f>
        <v>GPGGA</v>
      </c>
      <c r="C621" s="2">
        <f t="shared" si="42"/>
        <v>0.32508101851851851</v>
      </c>
      <c r="D621">
        <f t="shared" si="40"/>
        <v>54</v>
      </c>
      <c r="E621">
        <f t="shared" si="41"/>
        <v>61</v>
      </c>
      <c r="F621" s="3">
        <f t="shared" si="43"/>
        <v>19708.990131999999</v>
      </c>
    </row>
    <row r="622" spans="1:6" x14ac:dyDescent="0.25">
      <c r="A622" t="s">
        <v>620</v>
      </c>
      <c r="B622" t="str">
        <f>MID(A622,2,5)</f>
        <v>GPGGA</v>
      </c>
      <c r="C622" s="2">
        <f t="shared" si="42"/>
        <v>0.3250925925925926</v>
      </c>
      <c r="D622">
        <f t="shared" si="40"/>
        <v>54</v>
      </c>
      <c r="E622">
        <f t="shared" si="41"/>
        <v>61</v>
      </c>
      <c r="F622" s="3">
        <f t="shared" si="43"/>
        <v>19732.61218</v>
      </c>
    </row>
    <row r="623" spans="1:6" x14ac:dyDescent="0.25">
      <c r="A623" t="s">
        <v>621</v>
      </c>
      <c r="B623" t="str">
        <f>MID(A623,2,5)</f>
        <v>GPGGA</v>
      </c>
      <c r="C623" s="2">
        <f t="shared" si="42"/>
        <v>0.32510416666666669</v>
      </c>
      <c r="D623">
        <f t="shared" si="40"/>
        <v>54</v>
      </c>
      <c r="E623">
        <f t="shared" si="41"/>
        <v>61</v>
      </c>
      <c r="F623" s="3">
        <f t="shared" si="43"/>
        <v>19757.21848</v>
      </c>
    </row>
    <row r="624" spans="1:6" x14ac:dyDescent="0.25">
      <c r="A624" t="s">
        <v>622</v>
      </c>
      <c r="B624" t="str">
        <f>MID(A624,2,5)</f>
        <v>GPGGA</v>
      </c>
      <c r="C624" s="2">
        <f t="shared" si="42"/>
        <v>0.32511574074074073</v>
      </c>
      <c r="D624">
        <f t="shared" si="40"/>
        <v>54</v>
      </c>
      <c r="E624">
        <f t="shared" si="41"/>
        <v>61</v>
      </c>
      <c r="F624" s="3">
        <f t="shared" si="43"/>
        <v>19782.152864</v>
      </c>
    </row>
    <row r="625" spans="1:6" x14ac:dyDescent="0.25">
      <c r="A625" t="s">
        <v>623</v>
      </c>
      <c r="B625" t="str">
        <f>MID(A625,2,5)</f>
        <v>GPGGA</v>
      </c>
      <c r="C625" s="2">
        <f t="shared" si="42"/>
        <v>0.32512731481481483</v>
      </c>
      <c r="D625">
        <f t="shared" si="40"/>
        <v>54</v>
      </c>
      <c r="E625">
        <f t="shared" si="41"/>
        <v>61</v>
      </c>
      <c r="F625" s="3">
        <f t="shared" si="43"/>
        <v>19805.774912000001</v>
      </c>
    </row>
    <row r="626" spans="1:6" x14ac:dyDescent="0.25">
      <c r="A626" t="s">
        <v>624</v>
      </c>
      <c r="B626" t="str">
        <f>MID(A626,2,5)</f>
        <v>GPGGA</v>
      </c>
      <c r="C626" s="2">
        <f t="shared" si="42"/>
        <v>0.32513888888888892</v>
      </c>
      <c r="D626">
        <f t="shared" si="40"/>
        <v>54</v>
      </c>
      <c r="E626">
        <f t="shared" si="41"/>
        <v>61</v>
      </c>
      <c r="F626" s="3">
        <f t="shared" si="43"/>
        <v>19828.740792000001</v>
      </c>
    </row>
    <row r="627" spans="1:6" x14ac:dyDescent="0.25">
      <c r="A627" t="s">
        <v>625</v>
      </c>
      <c r="B627" t="str">
        <f>MID(A627,2,5)</f>
        <v>GPGGA</v>
      </c>
      <c r="C627" s="2">
        <f t="shared" si="42"/>
        <v>0.32515046296296296</v>
      </c>
      <c r="D627">
        <f t="shared" si="40"/>
        <v>54</v>
      </c>
      <c r="E627">
        <f t="shared" si="41"/>
        <v>61</v>
      </c>
      <c r="F627" s="3">
        <f t="shared" si="43"/>
        <v>19851.050504000003</v>
      </c>
    </row>
    <row r="628" spans="1:6" x14ac:dyDescent="0.25">
      <c r="A628" t="s">
        <v>626</v>
      </c>
      <c r="B628" t="str">
        <f>MID(A628,2,5)</f>
        <v>GPGGA</v>
      </c>
      <c r="C628" s="2">
        <f t="shared" si="42"/>
        <v>0.325162037037037</v>
      </c>
      <c r="D628">
        <f t="shared" si="40"/>
        <v>54</v>
      </c>
      <c r="E628">
        <f t="shared" si="41"/>
        <v>61</v>
      </c>
      <c r="F628" s="3">
        <f t="shared" si="43"/>
        <v>19875.000635999997</v>
      </c>
    </row>
    <row r="629" spans="1:6" x14ac:dyDescent="0.25">
      <c r="A629" t="s">
        <v>627</v>
      </c>
      <c r="B629" t="str">
        <f>MID(A629,2,5)</f>
        <v>GPGGA</v>
      </c>
      <c r="C629" s="2">
        <f t="shared" si="42"/>
        <v>0.32517361111111115</v>
      </c>
      <c r="D629">
        <f t="shared" si="40"/>
        <v>54</v>
      </c>
      <c r="E629">
        <f t="shared" si="41"/>
        <v>61</v>
      </c>
      <c r="F629" s="3">
        <f t="shared" si="43"/>
        <v>19898.294600000001</v>
      </c>
    </row>
    <row r="630" spans="1:6" x14ac:dyDescent="0.25">
      <c r="A630" t="s">
        <v>628</v>
      </c>
      <c r="B630" t="str">
        <f>MID(A630,2,5)</f>
        <v>GPGGA</v>
      </c>
      <c r="C630" s="2">
        <f t="shared" si="42"/>
        <v>0.32518518518518519</v>
      </c>
      <c r="D630">
        <f t="shared" si="40"/>
        <v>54</v>
      </c>
      <c r="E630">
        <f t="shared" si="41"/>
        <v>61</v>
      </c>
      <c r="F630" s="3">
        <f t="shared" si="43"/>
        <v>19921.260480000001</v>
      </c>
    </row>
    <row r="631" spans="1:6" x14ac:dyDescent="0.25">
      <c r="A631" t="s">
        <v>629</v>
      </c>
      <c r="B631" t="str">
        <f>MID(A631,2,5)</f>
        <v>GPGGA</v>
      </c>
      <c r="C631" s="2">
        <f t="shared" si="42"/>
        <v>0.32519675925925923</v>
      </c>
      <c r="D631">
        <f t="shared" si="40"/>
        <v>54</v>
      </c>
      <c r="E631">
        <f t="shared" si="41"/>
        <v>61</v>
      </c>
      <c r="F631" s="3">
        <f t="shared" si="43"/>
        <v>19943.570191999999</v>
      </c>
    </row>
    <row r="632" spans="1:6" x14ac:dyDescent="0.25">
      <c r="A632" t="s">
        <v>630</v>
      </c>
      <c r="B632" t="str">
        <f>MID(A632,2,5)</f>
        <v>GPGGA</v>
      </c>
      <c r="C632" s="2">
        <f t="shared" si="42"/>
        <v>0.32520833333333332</v>
      </c>
      <c r="D632">
        <f t="shared" si="40"/>
        <v>54</v>
      </c>
      <c r="E632">
        <f t="shared" si="41"/>
        <v>61</v>
      </c>
      <c r="F632" s="3">
        <f t="shared" si="43"/>
        <v>19967.19224</v>
      </c>
    </row>
    <row r="633" spans="1:6" x14ac:dyDescent="0.25">
      <c r="A633" t="s">
        <v>631</v>
      </c>
      <c r="B633" t="str">
        <f>MID(A633,2,5)</f>
        <v>GPGGA</v>
      </c>
      <c r="C633" s="2">
        <f t="shared" si="42"/>
        <v>0.32521990740740742</v>
      </c>
      <c r="D633">
        <f t="shared" si="40"/>
        <v>54</v>
      </c>
      <c r="E633">
        <f t="shared" si="41"/>
        <v>61</v>
      </c>
      <c r="F633" s="3">
        <f t="shared" si="43"/>
        <v>19990.814287999998</v>
      </c>
    </row>
    <row r="634" spans="1:6" x14ac:dyDescent="0.25">
      <c r="A634" t="s">
        <v>632</v>
      </c>
      <c r="B634" t="str">
        <f>MID(A634,2,5)</f>
        <v>GPGGA</v>
      </c>
      <c r="C634" s="2">
        <f t="shared" si="42"/>
        <v>0.32523148148148145</v>
      </c>
      <c r="D634">
        <f t="shared" si="40"/>
        <v>54</v>
      </c>
      <c r="E634">
        <f t="shared" si="41"/>
        <v>61</v>
      </c>
      <c r="F634" s="3">
        <f t="shared" si="43"/>
        <v>20014.108252000002</v>
      </c>
    </row>
    <row r="635" spans="1:6" x14ac:dyDescent="0.25">
      <c r="A635" t="s">
        <v>633</v>
      </c>
      <c r="B635" t="str">
        <f>MID(A635,2,5)</f>
        <v>GPGGA</v>
      </c>
      <c r="C635" s="2">
        <f t="shared" si="42"/>
        <v>0.32524305555555555</v>
      </c>
      <c r="D635">
        <f t="shared" si="40"/>
        <v>54</v>
      </c>
      <c r="E635">
        <f t="shared" si="41"/>
        <v>61</v>
      </c>
      <c r="F635" s="3">
        <f t="shared" si="43"/>
        <v>20038.058384</v>
      </c>
    </row>
    <row r="636" spans="1:6" x14ac:dyDescent="0.25">
      <c r="A636" t="s">
        <v>634</v>
      </c>
      <c r="B636" t="str">
        <f>MID(A636,2,5)</f>
        <v>GPGGA</v>
      </c>
      <c r="C636" s="2">
        <f t="shared" si="42"/>
        <v>0.32525462962962964</v>
      </c>
      <c r="D636">
        <f t="shared" si="40"/>
        <v>54</v>
      </c>
      <c r="E636">
        <f t="shared" si="41"/>
        <v>61</v>
      </c>
      <c r="F636" s="3">
        <f t="shared" si="43"/>
        <v>20062.992768</v>
      </c>
    </row>
    <row r="637" spans="1:6" x14ac:dyDescent="0.25">
      <c r="A637" t="s">
        <v>635</v>
      </c>
      <c r="B637" t="str">
        <f>MID(A637,2,5)</f>
        <v>GPGGA</v>
      </c>
      <c r="C637" s="2">
        <f t="shared" si="42"/>
        <v>0.32526620370370368</v>
      </c>
      <c r="D637">
        <f t="shared" si="40"/>
        <v>54</v>
      </c>
      <c r="E637">
        <f t="shared" si="41"/>
        <v>61</v>
      </c>
      <c r="F637" s="3">
        <f t="shared" si="43"/>
        <v>20088.255235999997</v>
      </c>
    </row>
    <row r="638" spans="1:6" x14ac:dyDescent="0.25">
      <c r="A638" t="s">
        <v>636</v>
      </c>
      <c r="B638" t="str">
        <f>MID(A638,2,5)</f>
        <v>GPGGA</v>
      </c>
      <c r="C638" s="2">
        <f t="shared" si="42"/>
        <v>0.32527777777777778</v>
      </c>
      <c r="D638">
        <f t="shared" si="40"/>
        <v>54</v>
      </c>
      <c r="E638">
        <f t="shared" si="41"/>
        <v>61</v>
      </c>
      <c r="F638" s="3">
        <f t="shared" si="43"/>
        <v>20114.501956</v>
      </c>
    </row>
    <row r="639" spans="1:6" x14ac:dyDescent="0.25">
      <c r="A639" t="s">
        <v>637</v>
      </c>
      <c r="B639" t="str">
        <f>MID(A639,2,5)</f>
        <v>GPGGA</v>
      </c>
      <c r="C639" s="2">
        <f t="shared" si="42"/>
        <v>0.32528935185185187</v>
      </c>
      <c r="D639">
        <f t="shared" si="40"/>
        <v>54</v>
      </c>
      <c r="E639">
        <f t="shared" si="41"/>
        <v>61</v>
      </c>
      <c r="F639" s="3">
        <f t="shared" si="43"/>
        <v>20139.43634</v>
      </c>
    </row>
    <row r="640" spans="1:6" x14ac:dyDescent="0.25">
      <c r="A640" t="s">
        <v>638</v>
      </c>
      <c r="B640" t="str">
        <f>MID(A640,2,5)</f>
        <v>GPGGA</v>
      </c>
      <c r="C640" s="2">
        <f t="shared" si="42"/>
        <v>0.32530092592592591</v>
      </c>
      <c r="D640">
        <f t="shared" si="40"/>
        <v>54</v>
      </c>
      <c r="E640">
        <f t="shared" si="41"/>
        <v>61</v>
      </c>
      <c r="F640" s="3">
        <f t="shared" si="43"/>
        <v>20163.714555999999</v>
      </c>
    </row>
    <row r="641" spans="1:6" x14ac:dyDescent="0.25">
      <c r="A641" t="s">
        <v>639</v>
      </c>
      <c r="B641" t="str">
        <f>MID(A641,2,5)</f>
        <v>GPGGA</v>
      </c>
      <c r="C641" s="2">
        <f t="shared" si="42"/>
        <v>0.3253125</v>
      </c>
      <c r="D641">
        <f t="shared" si="40"/>
        <v>54</v>
      </c>
      <c r="E641">
        <f t="shared" si="41"/>
        <v>61</v>
      </c>
      <c r="F641" s="3">
        <f t="shared" si="43"/>
        <v>20187.336604</v>
      </c>
    </row>
    <row r="642" spans="1:6" x14ac:dyDescent="0.25">
      <c r="A642" t="s">
        <v>640</v>
      </c>
      <c r="B642" t="str">
        <f>MID(A642,2,5)</f>
        <v>GPGGA</v>
      </c>
      <c r="C642" s="2">
        <f t="shared" si="42"/>
        <v>0.3253240740740741</v>
      </c>
      <c r="D642">
        <f t="shared" si="40"/>
        <v>54</v>
      </c>
      <c r="E642">
        <f t="shared" si="41"/>
        <v>61</v>
      </c>
      <c r="F642" s="3">
        <f t="shared" si="43"/>
        <v>20211.614819999999</v>
      </c>
    </row>
    <row r="643" spans="1:6" x14ac:dyDescent="0.25">
      <c r="A643" t="s">
        <v>641</v>
      </c>
      <c r="B643" t="str">
        <f>MID(A643,2,5)</f>
        <v>GPGGA</v>
      </c>
      <c r="C643" s="2">
        <f t="shared" si="42"/>
        <v>0.32533564814814814</v>
      </c>
      <c r="D643">
        <f t="shared" si="40"/>
        <v>54</v>
      </c>
      <c r="E643">
        <f t="shared" si="41"/>
        <v>61</v>
      </c>
      <c r="F643" s="3">
        <f t="shared" si="43"/>
        <v>20236.549204000003</v>
      </c>
    </row>
    <row r="644" spans="1:6" x14ac:dyDescent="0.25">
      <c r="A644" t="s">
        <v>642</v>
      </c>
      <c r="B644" t="str">
        <f>MID(A644,2,5)</f>
        <v>GPGGA</v>
      </c>
      <c r="C644" s="2">
        <f t="shared" si="42"/>
        <v>0.32534722222222223</v>
      </c>
      <c r="D644">
        <f t="shared" si="40"/>
        <v>54</v>
      </c>
      <c r="E644">
        <f t="shared" si="41"/>
        <v>61</v>
      </c>
      <c r="F644" s="3">
        <f t="shared" si="43"/>
        <v>20260.827420000001</v>
      </c>
    </row>
    <row r="645" spans="1:6" x14ac:dyDescent="0.25">
      <c r="A645" t="s">
        <v>643</v>
      </c>
      <c r="B645" t="str">
        <f>MID(A645,2,5)</f>
        <v>GPGGA</v>
      </c>
      <c r="C645" s="2">
        <f t="shared" si="42"/>
        <v>0.32535879629629633</v>
      </c>
      <c r="D645">
        <f t="shared" si="40"/>
        <v>54</v>
      </c>
      <c r="E645">
        <f t="shared" si="41"/>
        <v>61</v>
      </c>
      <c r="F645" s="3">
        <f t="shared" si="43"/>
        <v>20284.777552</v>
      </c>
    </row>
    <row r="646" spans="1:6" x14ac:dyDescent="0.25">
      <c r="A646" t="s">
        <v>644</v>
      </c>
      <c r="B646" t="str">
        <f>MID(A646,2,5)</f>
        <v>GPGGA</v>
      </c>
      <c r="C646" s="2">
        <f t="shared" si="42"/>
        <v>0.32537037037037037</v>
      </c>
      <c r="D646">
        <f t="shared" si="40"/>
        <v>54</v>
      </c>
      <c r="E646">
        <f t="shared" si="41"/>
        <v>61</v>
      </c>
      <c r="F646" s="3">
        <f t="shared" si="43"/>
        <v>20309.055767999998</v>
      </c>
    </row>
    <row r="647" spans="1:6" x14ac:dyDescent="0.25">
      <c r="A647" t="s">
        <v>645</v>
      </c>
      <c r="B647" t="str">
        <f>MID(A647,2,5)</f>
        <v>GPGGA</v>
      </c>
      <c r="C647" s="2">
        <f t="shared" si="42"/>
        <v>0.3253819444444444</v>
      </c>
      <c r="D647">
        <f t="shared" si="40"/>
        <v>54</v>
      </c>
      <c r="E647">
        <f t="shared" si="41"/>
        <v>61</v>
      </c>
      <c r="F647" s="3">
        <f t="shared" si="43"/>
        <v>20333.662067999998</v>
      </c>
    </row>
    <row r="648" spans="1:6" x14ac:dyDescent="0.25">
      <c r="A648" t="s">
        <v>646</v>
      </c>
      <c r="B648" t="str">
        <f>MID(A648,2,5)</f>
        <v>GPGGA</v>
      </c>
      <c r="C648" s="2">
        <f t="shared" si="42"/>
        <v>0.32539351851851855</v>
      </c>
      <c r="D648">
        <f t="shared" si="40"/>
        <v>54</v>
      </c>
      <c r="E648">
        <f t="shared" si="41"/>
        <v>61</v>
      </c>
      <c r="F648" s="3">
        <f t="shared" si="43"/>
        <v>20358.596452000002</v>
      </c>
    </row>
    <row r="649" spans="1:6" x14ac:dyDescent="0.25">
      <c r="A649" t="s">
        <v>647</v>
      </c>
      <c r="B649" t="str">
        <f>MID(A649,2,5)</f>
        <v>GPGGA</v>
      </c>
      <c r="C649" s="2">
        <f t="shared" si="42"/>
        <v>0.32540509259259259</v>
      </c>
      <c r="D649">
        <f t="shared" si="40"/>
        <v>54</v>
      </c>
      <c r="E649">
        <f t="shared" si="41"/>
        <v>61</v>
      </c>
      <c r="F649" s="3">
        <f t="shared" si="43"/>
        <v>20383.530835999998</v>
      </c>
    </row>
    <row r="650" spans="1:6" x14ac:dyDescent="0.25">
      <c r="A650" t="s">
        <v>648</v>
      </c>
      <c r="B650" t="str">
        <f>MID(A650,2,5)</f>
        <v>GPGGA</v>
      </c>
      <c r="C650" s="2">
        <f t="shared" si="42"/>
        <v>0.32541666666666669</v>
      </c>
      <c r="D650">
        <f t="shared" si="40"/>
        <v>54</v>
      </c>
      <c r="E650">
        <f t="shared" si="41"/>
        <v>61</v>
      </c>
      <c r="F650" s="3">
        <f t="shared" si="43"/>
        <v>20407.480968</v>
      </c>
    </row>
    <row r="651" spans="1:6" x14ac:dyDescent="0.25">
      <c r="A651" t="s">
        <v>649</v>
      </c>
      <c r="B651" t="str">
        <f>MID(A651,2,5)</f>
        <v>GPGGA</v>
      </c>
      <c r="C651" s="2">
        <f t="shared" si="42"/>
        <v>0.32542824074074073</v>
      </c>
      <c r="D651">
        <f t="shared" si="40"/>
        <v>54</v>
      </c>
      <c r="E651">
        <f t="shared" si="41"/>
        <v>61</v>
      </c>
      <c r="F651" s="3">
        <f t="shared" si="43"/>
        <v>20430.774932</v>
      </c>
    </row>
    <row r="652" spans="1:6" x14ac:dyDescent="0.25">
      <c r="A652" t="s">
        <v>650</v>
      </c>
      <c r="B652" t="str">
        <f>MID(A652,2,5)</f>
        <v>GPGGA</v>
      </c>
      <c r="C652" s="2">
        <f t="shared" si="42"/>
        <v>0.32543981481481482</v>
      </c>
      <c r="D652">
        <f t="shared" si="40"/>
        <v>54</v>
      </c>
      <c r="E652">
        <f t="shared" si="41"/>
        <v>61</v>
      </c>
      <c r="F652" s="3">
        <f t="shared" si="43"/>
        <v>20455.381232</v>
      </c>
    </row>
    <row r="653" spans="1:6" x14ac:dyDescent="0.25">
      <c r="A653" t="s">
        <v>651</v>
      </c>
      <c r="B653" t="str">
        <f>MID(A653,2,5)</f>
        <v>GPGGA</v>
      </c>
      <c r="C653" s="2">
        <f t="shared" si="42"/>
        <v>0.32545138888888886</v>
      </c>
      <c r="D653">
        <f t="shared" si="40"/>
        <v>54</v>
      </c>
      <c r="E653">
        <f t="shared" si="41"/>
        <v>61</v>
      </c>
      <c r="F653" s="3">
        <f t="shared" si="43"/>
        <v>20480.643700000001</v>
      </c>
    </row>
    <row r="654" spans="1:6" x14ac:dyDescent="0.25">
      <c r="A654" t="s">
        <v>652</v>
      </c>
      <c r="B654" t="str">
        <f>MID(A654,2,5)</f>
        <v>GPGGA</v>
      </c>
      <c r="C654" s="2">
        <f t="shared" si="42"/>
        <v>0.32546296296296295</v>
      </c>
      <c r="D654">
        <f t="shared" si="40"/>
        <v>54</v>
      </c>
      <c r="E654">
        <f t="shared" si="41"/>
        <v>61</v>
      </c>
      <c r="F654" s="3">
        <f t="shared" si="43"/>
        <v>20505.578084000001</v>
      </c>
    </row>
    <row r="655" spans="1:6" x14ac:dyDescent="0.25">
      <c r="A655" t="s">
        <v>653</v>
      </c>
      <c r="B655" t="str">
        <f>MID(A655,2,5)</f>
        <v>GPGGA</v>
      </c>
      <c r="C655" s="2">
        <f t="shared" si="42"/>
        <v>0.32547453703703705</v>
      </c>
      <c r="D655">
        <f t="shared" si="40"/>
        <v>54</v>
      </c>
      <c r="E655">
        <f t="shared" si="41"/>
        <v>61</v>
      </c>
      <c r="F655" s="3">
        <f t="shared" si="43"/>
        <v>20529.856299999999</v>
      </c>
    </row>
    <row r="656" spans="1:6" x14ac:dyDescent="0.25">
      <c r="A656" t="s">
        <v>654</v>
      </c>
      <c r="B656" t="str">
        <f>MID(A656,2,5)</f>
        <v>GPGGA</v>
      </c>
      <c r="C656" s="2">
        <f t="shared" si="42"/>
        <v>0.32548611111111109</v>
      </c>
      <c r="D656">
        <f t="shared" si="40"/>
        <v>54</v>
      </c>
      <c r="E656">
        <f t="shared" si="41"/>
        <v>61</v>
      </c>
      <c r="F656" s="3">
        <f t="shared" si="43"/>
        <v>20553.806432000001</v>
      </c>
    </row>
    <row r="657" spans="1:6" x14ac:dyDescent="0.25">
      <c r="A657" t="s">
        <v>655</v>
      </c>
      <c r="B657" t="str">
        <f>MID(A657,2,5)</f>
        <v>GPGGA</v>
      </c>
      <c r="C657" s="2">
        <f t="shared" si="42"/>
        <v>0.32549768518518518</v>
      </c>
      <c r="D657">
        <f t="shared" si="40"/>
        <v>54</v>
      </c>
      <c r="E657">
        <f t="shared" si="41"/>
        <v>61</v>
      </c>
      <c r="F657" s="3">
        <f t="shared" si="43"/>
        <v>20577.428479999999</v>
      </c>
    </row>
    <row r="658" spans="1:6" x14ac:dyDescent="0.25">
      <c r="A658" t="s">
        <v>656</v>
      </c>
      <c r="B658" t="str">
        <f>MID(A658,2,5)</f>
        <v>GPGGA</v>
      </c>
      <c r="C658" s="2">
        <f t="shared" si="42"/>
        <v>0.32550925925925928</v>
      </c>
      <c r="D658">
        <f t="shared" si="40"/>
        <v>54</v>
      </c>
      <c r="E658">
        <f t="shared" si="41"/>
        <v>61</v>
      </c>
      <c r="F658" s="3">
        <f t="shared" si="43"/>
        <v>20601.050528</v>
      </c>
    </row>
    <row r="659" spans="1:6" x14ac:dyDescent="0.25">
      <c r="A659" t="s">
        <v>657</v>
      </c>
      <c r="B659" t="str">
        <f>MID(A659,2,5)</f>
        <v>GPGGA</v>
      </c>
      <c r="C659" s="2">
        <f t="shared" si="42"/>
        <v>0.32552083333333331</v>
      </c>
      <c r="D659">
        <f t="shared" si="40"/>
        <v>54</v>
      </c>
      <c r="E659">
        <f t="shared" si="41"/>
        <v>61</v>
      </c>
      <c r="F659" s="3">
        <f t="shared" si="43"/>
        <v>20626.969164000002</v>
      </c>
    </row>
    <row r="660" spans="1:6" x14ac:dyDescent="0.25">
      <c r="A660" t="s">
        <v>658</v>
      </c>
      <c r="B660" t="str">
        <f>MID(A660,2,5)</f>
        <v>GPGGA</v>
      </c>
      <c r="C660" s="2">
        <f t="shared" si="42"/>
        <v>0.32553240740740741</v>
      </c>
      <c r="D660">
        <f t="shared" si="40"/>
        <v>54</v>
      </c>
      <c r="E660">
        <f t="shared" si="41"/>
        <v>61</v>
      </c>
      <c r="F660" s="3">
        <f t="shared" si="43"/>
        <v>20650.591211999999</v>
      </c>
    </row>
    <row r="661" spans="1:6" x14ac:dyDescent="0.25">
      <c r="A661" t="s">
        <v>659</v>
      </c>
      <c r="B661" t="str">
        <f>MID(A661,2,5)</f>
        <v>GPGGA</v>
      </c>
      <c r="C661" s="2">
        <f t="shared" si="42"/>
        <v>0.3255439814814815</v>
      </c>
      <c r="D661">
        <f t="shared" si="40"/>
        <v>54</v>
      </c>
      <c r="E661">
        <f t="shared" si="41"/>
        <v>61</v>
      </c>
      <c r="F661" s="3">
        <f t="shared" si="43"/>
        <v>20674.21326</v>
      </c>
    </row>
    <row r="662" spans="1:6" x14ac:dyDescent="0.25">
      <c r="A662" t="s">
        <v>660</v>
      </c>
      <c r="B662" t="str">
        <f>MID(A662,2,5)</f>
        <v>GPGGA</v>
      </c>
      <c r="C662" s="2">
        <f t="shared" si="42"/>
        <v>0.32555555555555554</v>
      </c>
      <c r="D662">
        <f t="shared" si="40"/>
        <v>54</v>
      </c>
      <c r="E662">
        <f t="shared" si="41"/>
        <v>61</v>
      </c>
      <c r="F662" s="3">
        <f t="shared" si="43"/>
        <v>20697.17914</v>
      </c>
    </row>
    <row r="663" spans="1:6" x14ac:dyDescent="0.25">
      <c r="A663" t="s">
        <v>661</v>
      </c>
      <c r="B663" t="str">
        <f>MID(A663,2,5)</f>
        <v>GPGGA</v>
      </c>
      <c r="C663" s="2">
        <f t="shared" si="42"/>
        <v>0.32556712962962964</v>
      </c>
      <c r="D663">
        <f t="shared" si="40"/>
        <v>54</v>
      </c>
      <c r="E663">
        <f t="shared" si="41"/>
        <v>61</v>
      </c>
      <c r="F663" s="3">
        <f t="shared" si="43"/>
        <v>20721.457355999999</v>
      </c>
    </row>
    <row r="664" spans="1:6" x14ac:dyDescent="0.25">
      <c r="A664" t="s">
        <v>662</v>
      </c>
      <c r="B664" t="str">
        <f>MID(A664,2,5)</f>
        <v>GPGGA</v>
      </c>
      <c r="C664" s="2">
        <f t="shared" si="42"/>
        <v>0.32557870370370373</v>
      </c>
      <c r="D664">
        <f t="shared" si="40"/>
        <v>54</v>
      </c>
      <c r="E664">
        <f t="shared" si="41"/>
        <v>61</v>
      </c>
      <c r="F664" s="3">
        <f t="shared" si="43"/>
        <v>20745.407488000001</v>
      </c>
    </row>
    <row r="665" spans="1:6" x14ac:dyDescent="0.25">
      <c r="A665" t="s">
        <v>663</v>
      </c>
      <c r="B665" t="str">
        <f>MID(A665,2,5)</f>
        <v>GPGGA</v>
      </c>
      <c r="C665" s="2">
        <f t="shared" si="42"/>
        <v>0.32559027777777777</v>
      </c>
      <c r="D665">
        <f t="shared" si="40"/>
        <v>54</v>
      </c>
      <c r="E665">
        <f t="shared" si="41"/>
        <v>61</v>
      </c>
      <c r="F665" s="3">
        <f t="shared" si="43"/>
        <v>20769.685704</v>
      </c>
    </row>
    <row r="666" spans="1:6" x14ac:dyDescent="0.25">
      <c r="A666" t="s">
        <v>664</v>
      </c>
      <c r="B666" t="str">
        <f>MID(A666,2,5)</f>
        <v>GPGGA</v>
      </c>
      <c r="C666" s="2">
        <f t="shared" si="42"/>
        <v>0.32560185185185186</v>
      </c>
      <c r="D666">
        <f t="shared" si="40"/>
        <v>54</v>
      </c>
      <c r="E666">
        <f t="shared" si="41"/>
        <v>61</v>
      </c>
      <c r="F666" s="3">
        <f t="shared" si="43"/>
        <v>20793.307752000001</v>
      </c>
    </row>
    <row r="667" spans="1:6" x14ac:dyDescent="0.25">
      <c r="A667" t="s">
        <v>665</v>
      </c>
      <c r="B667" t="str">
        <f>MID(A667,2,5)</f>
        <v>GPGGA</v>
      </c>
      <c r="C667" s="2">
        <f t="shared" si="42"/>
        <v>0.32561342592592596</v>
      </c>
      <c r="D667">
        <f t="shared" si="40"/>
        <v>54</v>
      </c>
      <c r="E667">
        <f t="shared" si="41"/>
        <v>61</v>
      </c>
      <c r="F667" s="3">
        <f t="shared" si="43"/>
        <v>20817.257884000002</v>
      </c>
    </row>
    <row r="668" spans="1:6" x14ac:dyDescent="0.25">
      <c r="A668" t="s">
        <v>666</v>
      </c>
      <c r="B668" t="str">
        <f>MID(A668,2,5)</f>
        <v>GPGGA</v>
      </c>
      <c r="C668" s="2">
        <f t="shared" si="42"/>
        <v>0.325625</v>
      </c>
      <c r="D668">
        <f t="shared" si="40"/>
        <v>54</v>
      </c>
      <c r="E668">
        <f t="shared" si="41"/>
        <v>61</v>
      </c>
      <c r="F668" s="3">
        <f t="shared" si="43"/>
        <v>20842.520352</v>
      </c>
    </row>
    <row r="669" spans="1:6" x14ac:dyDescent="0.25">
      <c r="A669" t="s">
        <v>667</v>
      </c>
      <c r="B669" t="str">
        <f>MID(A669,2,5)</f>
        <v>GPGGA</v>
      </c>
      <c r="C669" s="2">
        <f t="shared" si="42"/>
        <v>0.32563657407407409</v>
      </c>
      <c r="D669">
        <f t="shared" si="40"/>
        <v>54</v>
      </c>
      <c r="E669">
        <f t="shared" si="41"/>
        <v>61</v>
      </c>
      <c r="F669" s="3">
        <f t="shared" si="43"/>
        <v>20867.454736</v>
      </c>
    </row>
    <row r="670" spans="1:6" x14ac:dyDescent="0.25">
      <c r="A670" t="s">
        <v>668</v>
      </c>
      <c r="B670" t="str">
        <f>MID(A670,2,5)</f>
        <v>GPGGA</v>
      </c>
      <c r="C670" s="2">
        <f t="shared" si="42"/>
        <v>0.32564814814814813</v>
      </c>
      <c r="D670">
        <f t="shared" si="40"/>
        <v>54</v>
      </c>
      <c r="E670">
        <f t="shared" si="41"/>
        <v>61</v>
      </c>
      <c r="F670" s="3">
        <f t="shared" si="43"/>
        <v>20891.732952000002</v>
      </c>
    </row>
    <row r="671" spans="1:6" x14ac:dyDescent="0.25">
      <c r="A671" t="s">
        <v>669</v>
      </c>
      <c r="B671" t="str">
        <f>MID(A671,2,5)</f>
        <v>GPGGA</v>
      </c>
      <c r="C671" s="2">
        <f t="shared" si="42"/>
        <v>0.32565972222222223</v>
      </c>
      <c r="D671">
        <f t="shared" si="40"/>
        <v>54</v>
      </c>
      <c r="E671">
        <f t="shared" si="41"/>
        <v>61</v>
      </c>
      <c r="F671" s="3">
        <f t="shared" si="43"/>
        <v>20916.339252000002</v>
      </c>
    </row>
    <row r="672" spans="1:6" x14ac:dyDescent="0.25">
      <c r="A672" t="s">
        <v>670</v>
      </c>
      <c r="B672" t="str">
        <f>MID(A672,2,5)</f>
        <v>GPGGA</v>
      </c>
      <c r="C672" s="2">
        <f t="shared" si="42"/>
        <v>0.32567129629629626</v>
      </c>
      <c r="D672">
        <f t="shared" si="40"/>
        <v>54</v>
      </c>
      <c r="E672">
        <f t="shared" si="41"/>
        <v>61</v>
      </c>
      <c r="F672" s="3">
        <f t="shared" si="43"/>
        <v>20940.617468</v>
      </c>
    </row>
    <row r="673" spans="1:6" x14ac:dyDescent="0.25">
      <c r="A673" t="s">
        <v>671</v>
      </c>
      <c r="B673" t="str">
        <f>MID(A673,2,5)</f>
        <v>GPGGA</v>
      </c>
      <c r="C673" s="2">
        <f t="shared" si="42"/>
        <v>0.32568287037037036</v>
      </c>
      <c r="D673">
        <f t="shared" ref="D673:D736" si="44">FIND(CHAR(1),SUBSTITUTE($A673,",",CHAR(1),9))</f>
        <v>54</v>
      </c>
      <c r="E673">
        <f t="shared" ref="E673:E736" si="45">FIND(CHAR(1),SUBSTITUTE($A673,",",CHAR(1),10))</f>
        <v>61</v>
      </c>
      <c r="F673" s="3">
        <f t="shared" si="43"/>
        <v>20965.879935999998</v>
      </c>
    </row>
    <row r="674" spans="1:6" x14ac:dyDescent="0.25">
      <c r="A674" t="s">
        <v>672</v>
      </c>
      <c r="B674" t="str">
        <f>MID(A674,2,5)</f>
        <v>GPGGA</v>
      </c>
      <c r="C674" s="2">
        <f t="shared" ref="C674:C737" si="46">TIME(MID(A674,8,2)-7,MID(A674,10,2),MID(A674,12,2))</f>
        <v>0.32569444444444445</v>
      </c>
      <c r="D674">
        <f t="shared" si="44"/>
        <v>54</v>
      </c>
      <c r="E674">
        <f t="shared" si="45"/>
        <v>61</v>
      </c>
      <c r="F674" s="3">
        <f t="shared" ref="F674:F737" si="47">VALUE(MID(A674,D674+1,E674-D674-1))*3.28084</f>
        <v>20990.486235999997</v>
      </c>
    </row>
    <row r="675" spans="1:6" x14ac:dyDescent="0.25">
      <c r="A675" t="s">
        <v>673</v>
      </c>
      <c r="B675" t="str">
        <f>MID(A675,2,5)</f>
        <v>GPGGA</v>
      </c>
      <c r="C675" s="2">
        <f t="shared" si="46"/>
        <v>0.32570601851851849</v>
      </c>
      <c r="D675">
        <f t="shared" si="44"/>
        <v>54</v>
      </c>
      <c r="E675">
        <f t="shared" si="45"/>
        <v>61</v>
      </c>
      <c r="F675" s="3">
        <f t="shared" si="47"/>
        <v>21013.780200000001</v>
      </c>
    </row>
    <row r="676" spans="1:6" x14ac:dyDescent="0.25">
      <c r="A676" t="s">
        <v>674</v>
      </c>
      <c r="B676" t="str">
        <f>MID(A676,2,5)</f>
        <v>GPGGA</v>
      </c>
      <c r="C676" s="2">
        <f t="shared" si="46"/>
        <v>0.32571759259259259</v>
      </c>
      <c r="D676">
        <f t="shared" si="44"/>
        <v>54</v>
      </c>
      <c r="E676">
        <f t="shared" si="45"/>
        <v>61</v>
      </c>
      <c r="F676" s="3">
        <f t="shared" si="47"/>
        <v>21037.730331999999</v>
      </c>
    </row>
    <row r="677" spans="1:6" x14ac:dyDescent="0.25">
      <c r="A677" t="s">
        <v>675</v>
      </c>
      <c r="B677" t="str">
        <f>MID(A677,2,5)</f>
        <v>GPGGA</v>
      </c>
      <c r="C677" s="2">
        <f t="shared" si="46"/>
        <v>0.32572916666666668</v>
      </c>
      <c r="D677">
        <f t="shared" si="44"/>
        <v>54</v>
      </c>
      <c r="E677">
        <f t="shared" si="45"/>
        <v>61</v>
      </c>
      <c r="F677" s="3">
        <f t="shared" si="47"/>
        <v>21062.336631999999</v>
      </c>
    </row>
    <row r="678" spans="1:6" x14ac:dyDescent="0.25">
      <c r="A678" t="s">
        <v>676</v>
      </c>
      <c r="B678" t="str">
        <f>MID(A678,2,5)</f>
        <v>GPGGA</v>
      </c>
      <c r="C678" s="2">
        <f t="shared" si="46"/>
        <v>0.32574074074074072</v>
      </c>
      <c r="D678">
        <f t="shared" si="44"/>
        <v>54</v>
      </c>
      <c r="E678">
        <f t="shared" si="45"/>
        <v>61</v>
      </c>
      <c r="F678" s="3">
        <f t="shared" si="47"/>
        <v>21087.927184</v>
      </c>
    </row>
    <row r="679" spans="1:6" x14ac:dyDescent="0.25">
      <c r="A679" t="s">
        <v>677</v>
      </c>
      <c r="B679" t="str">
        <f>MID(A679,2,5)</f>
        <v>GPGGA</v>
      </c>
      <c r="C679" s="2">
        <f t="shared" si="46"/>
        <v>0.32575231481481481</v>
      </c>
      <c r="D679">
        <f t="shared" si="44"/>
        <v>54</v>
      </c>
      <c r="E679">
        <f t="shared" si="45"/>
        <v>61</v>
      </c>
      <c r="F679" s="3">
        <f t="shared" si="47"/>
        <v>21111.877315999998</v>
      </c>
    </row>
    <row r="680" spans="1:6" x14ac:dyDescent="0.25">
      <c r="A680" t="s">
        <v>678</v>
      </c>
      <c r="B680" t="str">
        <f>MID(A680,2,5)</f>
        <v>GPGGA</v>
      </c>
      <c r="C680" s="2">
        <f t="shared" si="46"/>
        <v>0.32576388888888891</v>
      </c>
      <c r="D680">
        <f t="shared" si="44"/>
        <v>54</v>
      </c>
      <c r="E680">
        <f t="shared" si="45"/>
        <v>61</v>
      </c>
      <c r="F680" s="3">
        <f t="shared" si="47"/>
        <v>21133.202775999998</v>
      </c>
    </row>
    <row r="681" spans="1:6" x14ac:dyDescent="0.25">
      <c r="A681" t="s">
        <v>679</v>
      </c>
      <c r="B681" t="str">
        <f>MID(A681,2,5)</f>
        <v>GPGGA</v>
      </c>
      <c r="C681" s="2">
        <f t="shared" si="46"/>
        <v>0.32577546296296295</v>
      </c>
      <c r="D681">
        <f t="shared" si="44"/>
        <v>54</v>
      </c>
      <c r="E681">
        <f t="shared" si="45"/>
        <v>61</v>
      </c>
      <c r="F681" s="3">
        <f t="shared" si="47"/>
        <v>21156.168655999998</v>
      </c>
    </row>
    <row r="682" spans="1:6" x14ac:dyDescent="0.25">
      <c r="A682" t="s">
        <v>680</v>
      </c>
      <c r="B682" t="str">
        <f>MID(A682,2,5)</f>
        <v>GPGGA</v>
      </c>
      <c r="C682" s="2">
        <f t="shared" si="46"/>
        <v>0.32578703703703704</v>
      </c>
      <c r="D682">
        <f t="shared" si="44"/>
        <v>54</v>
      </c>
      <c r="E682">
        <f t="shared" si="45"/>
        <v>61</v>
      </c>
      <c r="F682" s="3">
        <f t="shared" si="47"/>
        <v>21180.774955999997</v>
      </c>
    </row>
    <row r="683" spans="1:6" x14ac:dyDescent="0.25">
      <c r="A683" t="s">
        <v>681</v>
      </c>
      <c r="B683" t="str">
        <f>MID(A683,2,5)</f>
        <v>GPGGA</v>
      </c>
      <c r="C683" s="2">
        <f t="shared" si="46"/>
        <v>0.32579861111111114</v>
      </c>
      <c r="D683">
        <f t="shared" si="44"/>
        <v>54</v>
      </c>
      <c r="E683">
        <f t="shared" si="45"/>
        <v>61</v>
      </c>
      <c r="F683" s="3">
        <f t="shared" si="47"/>
        <v>21207.021676</v>
      </c>
    </row>
    <row r="684" spans="1:6" x14ac:dyDescent="0.25">
      <c r="A684" t="s">
        <v>682</v>
      </c>
      <c r="B684" t="str">
        <f>MID(A684,2,5)</f>
        <v>GPGGA</v>
      </c>
      <c r="C684" s="2">
        <f t="shared" si="46"/>
        <v>0.32581018518518517</v>
      </c>
      <c r="D684">
        <f t="shared" si="44"/>
        <v>54</v>
      </c>
      <c r="E684">
        <f t="shared" si="45"/>
        <v>61</v>
      </c>
      <c r="F684" s="3">
        <f t="shared" si="47"/>
        <v>21231.95606</v>
      </c>
    </row>
    <row r="685" spans="1:6" x14ac:dyDescent="0.25">
      <c r="A685" t="s">
        <v>683</v>
      </c>
      <c r="B685" t="str">
        <f>MID(A685,2,5)</f>
        <v>GPGGA</v>
      </c>
      <c r="C685" s="2">
        <f t="shared" si="46"/>
        <v>0.32582175925925927</v>
      </c>
      <c r="D685">
        <f t="shared" si="44"/>
        <v>54</v>
      </c>
      <c r="E685">
        <f t="shared" si="45"/>
        <v>61</v>
      </c>
      <c r="F685" s="3">
        <f t="shared" si="47"/>
        <v>21254.92194</v>
      </c>
    </row>
    <row r="686" spans="1:6" x14ac:dyDescent="0.25">
      <c r="A686" t="s">
        <v>684</v>
      </c>
      <c r="B686" t="str">
        <f>MID(A686,2,5)</f>
        <v>GPGGA</v>
      </c>
      <c r="C686" s="2">
        <f t="shared" si="46"/>
        <v>0.32583333333333336</v>
      </c>
      <c r="D686">
        <f t="shared" si="44"/>
        <v>54</v>
      </c>
      <c r="E686">
        <f t="shared" si="45"/>
        <v>61</v>
      </c>
      <c r="F686" s="3">
        <f t="shared" si="47"/>
        <v>21276.903567999998</v>
      </c>
    </row>
    <row r="687" spans="1:6" x14ac:dyDescent="0.25">
      <c r="A687" t="s">
        <v>685</v>
      </c>
      <c r="B687" t="str">
        <f>MID(A687,2,5)</f>
        <v>GPGGA</v>
      </c>
      <c r="C687" s="2">
        <f t="shared" si="46"/>
        <v>0.3258449074074074</v>
      </c>
      <c r="D687">
        <f t="shared" si="44"/>
        <v>54</v>
      </c>
      <c r="E687">
        <f t="shared" si="45"/>
        <v>61</v>
      </c>
      <c r="F687" s="3">
        <f t="shared" si="47"/>
        <v>21300.525615999999</v>
      </c>
    </row>
    <row r="688" spans="1:6" x14ac:dyDescent="0.25">
      <c r="A688" t="s">
        <v>686</v>
      </c>
      <c r="B688" t="str">
        <f>MID(A688,2,5)</f>
        <v>GPGGA</v>
      </c>
      <c r="C688" s="2">
        <f t="shared" si="46"/>
        <v>0.3258564814814815</v>
      </c>
      <c r="D688">
        <f t="shared" si="44"/>
        <v>54</v>
      </c>
      <c r="E688">
        <f t="shared" si="45"/>
        <v>61</v>
      </c>
      <c r="F688" s="3">
        <f t="shared" si="47"/>
        <v>21325.46</v>
      </c>
    </row>
    <row r="689" spans="1:6" x14ac:dyDescent="0.25">
      <c r="A689" t="s">
        <v>687</v>
      </c>
      <c r="B689" t="str">
        <f>MID(A689,2,5)</f>
        <v>GPGGA</v>
      </c>
      <c r="C689" s="2">
        <f t="shared" si="46"/>
        <v>0.32586805555555554</v>
      </c>
      <c r="D689">
        <f t="shared" si="44"/>
        <v>54</v>
      </c>
      <c r="E689">
        <f t="shared" si="45"/>
        <v>61</v>
      </c>
      <c r="F689" s="3">
        <f t="shared" si="47"/>
        <v>21351.706719999998</v>
      </c>
    </row>
    <row r="690" spans="1:6" x14ac:dyDescent="0.25">
      <c r="A690" t="s">
        <v>688</v>
      </c>
      <c r="B690" t="str">
        <f>MID(A690,2,5)</f>
        <v>GPGGA</v>
      </c>
      <c r="C690" s="2">
        <f t="shared" si="46"/>
        <v>0.32587962962962963</v>
      </c>
      <c r="D690">
        <f t="shared" si="44"/>
        <v>54</v>
      </c>
      <c r="E690">
        <f t="shared" si="45"/>
        <v>61</v>
      </c>
      <c r="F690" s="3">
        <f t="shared" si="47"/>
        <v>21377.625356</v>
      </c>
    </row>
    <row r="691" spans="1:6" x14ac:dyDescent="0.25">
      <c r="A691" t="s">
        <v>689</v>
      </c>
      <c r="B691" t="str">
        <f>MID(A691,2,5)</f>
        <v>GPGGA</v>
      </c>
      <c r="C691" s="2">
        <f t="shared" si="46"/>
        <v>0.32589120370370367</v>
      </c>
      <c r="D691">
        <f t="shared" si="44"/>
        <v>54</v>
      </c>
      <c r="E691">
        <f t="shared" si="45"/>
        <v>61</v>
      </c>
      <c r="F691" s="3">
        <f t="shared" si="47"/>
        <v>21401.903571999999</v>
      </c>
    </row>
    <row r="692" spans="1:6" x14ac:dyDescent="0.25">
      <c r="A692" t="s">
        <v>690</v>
      </c>
      <c r="B692" t="str">
        <f>MID(A692,2,5)</f>
        <v>GPGGA</v>
      </c>
      <c r="C692" s="2">
        <f t="shared" si="46"/>
        <v>0.32590277777777776</v>
      </c>
      <c r="D692">
        <f t="shared" si="44"/>
        <v>54</v>
      </c>
      <c r="E692">
        <f t="shared" si="45"/>
        <v>61</v>
      </c>
      <c r="F692" s="3">
        <f t="shared" si="47"/>
        <v>21426.837955999999</v>
      </c>
    </row>
    <row r="693" spans="1:6" x14ac:dyDescent="0.25">
      <c r="A693" t="s">
        <v>691</v>
      </c>
      <c r="B693" t="str">
        <f>MID(A693,2,5)</f>
        <v>GPGGA</v>
      </c>
      <c r="C693" s="2">
        <f t="shared" si="46"/>
        <v>0.32591435185185186</v>
      </c>
      <c r="D693">
        <f t="shared" si="44"/>
        <v>54</v>
      </c>
      <c r="E693">
        <f t="shared" si="45"/>
        <v>61</v>
      </c>
      <c r="F693" s="3">
        <f t="shared" si="47"/>
        <v>21450.460004</v>
      </c>
    </row>
    <row r="694" spans="1:6" x14ac:dyDescent="0.25">
      <c r="A694" t="s">
        <v>692</v>
      </c>
      <c r="B694" t="str">
        <f>MID(A694,2,5)</f>
        <v>GPGGA</v>
      </c>
      <c r="C694" s="2">
        <f t="shared" si="46"/>
        <v>0.3259259259259259</v>
      </c>
      <c r="D694">
        <f t="shared" si="44"/>
        <v>54</v>
      </c>
      <c r="E694">
        <f t="shared" si="45"/>
        <v>61</v>
      </c>
      <c r="F694" s="3">
        <f t="shared" si="47"/>
        <v>21476.378639999999</v>
      </c>
    </row>
    <row r="695" spans="1:6" x14ac:dyDescent="0.25">
      <c r="A695" t="s">
        <v>693</v>
      </c>
      <c r="B695" t="str">
        <f>MID(A695,2,5)</f>
        <v>GPGGA</v>
      </c>
      <c r="C695" s="2">
        <f t="shared" si="46"/>
        <v>0.32593749999999999</v>
      </c>
      <c r="D695">
        <f t="shared" si="44"/>
        <v>54</v>
      </c>
      <c r="E695">
        <f t="shared" si="45"/>
        <v>61</v>
      </c>
      <c r="F695" s="3">
        <f t="shared" si="47"/>
        <v>21501.969192</v>
      </c>
    </row>
    <row r="696" spans="1:6" x14ac:dyDescent="0.25">
      <c r="A696" t="s">
        <v>694</v>
      </c>
      <c r="B696" t="str">
        <f>MID(A696,2,5)</f>
        <v>GPGGA</v>
      </c>
      <c r="C696" s="2">
        <f t="shared" si="46"/>
        <v>0.32594907407407409</v>
      </c>
      <c r="D696">
        <f t="shared" si="44"/>
        <v>54</v>
      </c>
      <c r="E696">
        <f t="shared" si="45"/>
        <v>61</v>
      </c>
      <c r="F696" s="3">
        <f t="shared" si="47"/>
        <v>21525.591240000002</v>
      </c>
    </row>
    <row r="697" spans="1:6" x14ac:dyDescent="0.25">
      <c r="A697" t="s">
        <v>695</v>
      </c>
      <c r="B697" t="str">
        <f>MID(A697,2,5)</f>
        <v>GPGGA</v>
      </c>
      <c r="C697" s="2">
        <f t="shared" si="46"/>
        <v>0.32596064814814812</v>
      </c>
      <c r="D697">
        <f t="shared" si="44"/>
        <v>54</v>
      </c>
      <c r="E697">
        <f t="shared" si="45"/>
        <v>61</v>
      </c>
      <c r="F697" s="3">
        <f t="shared" si="47"/>
        <v>21549.541372</v>
      </c>
    </row>
    <row r="698" spans="1:6" x14ac:dyDescent="0.25">
      <c r="A698" t="s">
        <v>696</v>
      </c>
      <c r="B698" t="str">
        <f>MID(A698,2,5)</f>
        <v>GPGGA</v>
      </c>
      <c r="C698" s="2">
        <f t="shared" si="46"/>
        <v>0.32597222222222222</v>
      </c>
      <c r="D698">
        <f t="shared" si="44"/>
        <v>54</v>
      </c>
      <c r="E698">
        <f t="shared" si="45"/>
        <v>61</v>
      </c>
      <c r="F698" s="3">
        <f t="shared" si="47"/>
        <v>21572.179167999999</v>
      </c>
    </row>
    <row r="699" spans="1:6" x14ac:dyDescent="0.25">
      <c r="A699" t="s">
        <v>697</v>
      </c>
      <c r="B699" t="str">
        <f>MID(A699,2,5)</f>
        <v>GPGGA</v>
      </c>
      <c r="C699" s="2">
        <f t="shared" si="46"/>
        <v>0.32598379629629631</v>
      </c>
      <c r="D699">
        <f t="shared" si="44"/>
        <v>54</v>
      </c>
      <c r="E699">
        <f t="shared" si="45"/>
        <v>61</v>
      </c>
      <c r="F699" s="3">
        <f t="shared" si="47"/>
        <v>21596.785467999998</v>
      </c>
    </row>
    <row r="700" spans="1:6" x14ac:dyDescent="0.25">
      <c r="A700" t="s">
        <v>698</v>
      </c>
      <c r="B700" t="str">
        <f>MID(A700,2,5)</f>
        <v>GPGGA</v>
      </c>
      <c r="C700" s="2">
        <f t="shared" si="46"/>
        <v>0.32599537037037035</v>
      </c>
      <c r="D700">
        <f t="shared" si="44"/>
        <v>54</v>
      </c>
      <c r="E700">
        <f t="shared" si="45"/>
        <v>61</v>
      </c>
      <c r="F700" s="3">
        <f t="shared" si="47"/>
        <v>21621.719852000002</v>
      </c>
    </row>
    <row r="701" spans="1:6" x14ac:dyDescent="0.25">
      <c r="A701" t="s">
        <v>699</v>
      </c>
      <c r="B701" t="str">
        <f>MID(A701,2,5)</f>
        <v>GPGGA</v>
      </c>
      <c r="C701" s="2">
        <f t="shared" si="46"/>
        <v>0.32600694444444445</v>
      </c>
      <c r="D701">
        <f t="shared" si="44"/>
        <v>54</v>
      </c>
      <c r="E701">
        <f t="shared" si="45"/>
        <v>61</v>
      </c>
      <c r="F701" s="3">
        <f t="shared" si="47"/>
        <v>21646.654235999998</v>
      </c>
    </row>
    <row r="702" spans="1:6" x14ac:dyDescent="0.25">
      <c r="A702" t="s">
        <v>700</v>
      </c>
      <c r="B702" t="str">
        <f>MID(A702,2,5)</f>
        <v>GPGGA</v>
      </c>
      <c r="C702" s="2">
        <f t="shared" si="46"/>
        <v>0.32601851851851854</v>
      </c>
      <c r="D702">
        <f t="shared" si="44"/>
        <v>54</v>
      </c>
      <c r="E702">
        <f t="shared" si="45"/>
        <v>61</v>
      </c>
      <c r="F702" s="3">
        <f t="shared" si="47"/>
        <v>21670.276284</v>
      </c>
    </row>
    <row r="703" spans="1:6" x14ac:dyDescent="0.25">
      <c r="A703" t="s">
        <v>701</v>
      </c>
      <c r="B703" t="str">
        <f>MID(A703,2,5)</f>
        <v>GPGGA</v>
      </c>
      <c r="C703" s="2">
        <f t="shared" si="46"/>
        <v>0.32603009259259258</v>
      </c>
      <c r="D703">
        <f t="shared" si="44"/>
        <v>54</v>
      </c>
      <c r="E703">
        <f t="shared" si="45"/>
        <v>61</v>
      </c>
      <c r="F703" s="3">
        <f t="shared" si="47"/>
        <v>21693.898332000001</v>
      </c>
    </row>
    <row r="704" spans="1:6" x14ac:dyDescent="0.25">
      <c r="A704" t="s">
        <v>702</v>
      </c>
      <c r="B704" t="str">
        <f>MID(A704,2,5)</f>
        <v>GPGGA</v>
      </c>
      <c r="C704" s="2">
        <f t="shared" si="46"/>
        <v>0.32604166666666667</v>
      </c>
      <c r="D704">
        <f t="shared" si="44"/>
        <v>54</v>
      </c>
      <c r="E704">
        <f t="shared" si="45"/>
        <v>61</v>
      </c>
      <c r="F704" s="3">
        <f t="shared" si="47"/>
        <v>21717.848464000002</v>
      </c>
    </row>
    <row r="705" spans="1:6" x14ac:dyDescent="0.25">
      <c r="A705" t="s">
        <v>703</v>
      </c>
      <c r="B705" t="str">
        <f>MID(A705,2,5)</f>
        <v>GPGGA</v>
      </c>
      <c r="C705" s="2">
        <f t="shared" si="46"/>
        <v>0.32605324074074077</v>
      </c>
      <c r="D705">
        <f t="shared" si="44"/>
        <v>54</v>
      </c>
      <c r="E705">
        <f t="shared" si="45"/>
        <v>61</v>
      </c>
      <c r="F705" s="3">
        <f t="shared" si="47"/>
        <v>21742.126680000001</v>
      </c>
    </row>
    <row r="706" spans="1:6" x14ac:dyDescent="0.25">
      <c r="A706" t="s">
        <v>704</v>
      </c>
      <c r="B706" t="str">
        <f>MID(A706,2,5)</f>
        <v>GPGGA</v>
      </c>
      <c r="C706" s="2">
        <f t="shared" si="46"/>
        <v>0.32606481481481481</v>
      </c>
      <c r="D706">
        <f t="shared" si="44"/>
        <v>54</v>
      </c>
      <c r="E706">
        <f t="shared" si="45"/>
        <v>61</v>
      </c>
      <c r="F706" s="3">
        <f t="shared" si="47"/>
        <v>21766.404896</v>
      </c>
    </row>
    <row r="707" spans="1:6" x14ac:dyDescent="0.25">
      <c r="A707" t="s">
        <v>705</v>
      </c>
      <c r="B707" t="str">
        <f>MID(A707,2,5)</f>
        <v>GPGGA</v>
      </c>
      <c r="C707" s="2">
        <f t="shared" si="46"/>
        <v>0.3260763888888889</v>
      </c>
      <c r="D707">
        <f t="shared" si="44"/>
        <v>54</v>
      </c>
      <c r="E707">
        <f t="shared" si="45"/>
        <v>61</v>
      </c>
      <c r="F707" s="3">
        <f t="shared" si="47"/>
        <v>21791.011195999999</v>
      </c>
    </row>
    <row r="708" spans="1:6" x14ac:dyDescent="0.25">
      <c r="A708" t="s">
        <v>706</v>
      </c>
      <c r="B708" t="str">
        <f>MID(A708,2,5)</f>
        <v>GPGGA</v>
      </c>
      <c r="C708" s="2">
        <f t="shared" si="46"/>
        <v>0.326087962962963</v>
      </c>
      <c r="D708">
        <f t="shared" si="44"/>
        <v>54</v>
      </c>
      <c r="E708">
        <f t="shared" si="45"/>
        <v>61</v>
      </c>
      <c r="F708" s="3">
        <f t="shared" si="47"/>
        <v>21816.601748000001</v>
      </c>
    </row>
    <row r="709" spans="1:6" x14ac:dyDescent="0.25">
      <c r="A709" t="s">
        <v>707</v>
      </c>
      <c r="B709" t="str">
        <f>MID(A709,2,5)</f>
        <v>GPGGA</v>
      </c>
      <c r="C709" s="2">
        <f t="shared" si="46"/>
        <v>0.32609953703703703</v>
      </c>
      <c r="D709">
        <f t="shared" si="44"/>
        <v>54</v>
      </c>
      <c r="E709">
        <f t="shared" si="45"/>
        <v>61</v>
      </c>
      <c r="F709" s="3">
        <f t="shared" si="47"/>
        <v>21840.551879999999</v>
      </c>
    </row>
    <row r="710" spans="1:6" x14ac:dyDescent="0.25">
      <c r="A710" t="s">
        <v>708</v>
      </c>
      <c r="B710" t="str">
        <f>MID(A710,2,5)</f>
        <v>GPGGA</v>
      </c>
      <c r="C710" s="2">
        <f t="shared" si="46"/>
        <v>0.32611111111111107</v>
      </c>
      <c r="D710">
        <f t="shared" si="44"/>
        <v>54</v>
      </c>
      <c r="E710">
        <f t="shared" si="45"/>
        <v>61</v>
      </c>
      <c r="F710" s="3">
        <f t="shared" si="47"/>
        <v>21865.814348</v>
      </c>
    </row>
    <row r="711" spans="1:6" x14ac:dyDescent="0.25">
      <c r="A711" t="s">
        <v>709</v>
      </c>
      <c r="B711" t="str">
        <f>MID(A711,2,5)</f>
        <v>GPGGA</v>
      </c>
      <c r="C711" s="2">
        <f t="shared" si="46"/>
        <v>0.32612268518518522</v>
      </c>
      <c r="D711">
        <f t="shared" si="44"/>
        <v>54</v>
      </c>
      <c r="E711">
        <f t="shared" si="45"/>
        <v>61</v>
      </c>
      <c r="F711" s="3">
        <f t="shared" si="47"/>
        <v>21890.420647999999</v>
      </c>
    </row>
    <row r="712" spans="1:6" x14ac:dyDescent="0.25">
      <c r="A712" t="s">
        <v>710</v>
      </c>
      <c r="B712" t="str">
        <f>MID(A712,2,5)</f>
        <v>GPGGA</v>
      </c>
      <c r="C712" s="2">
        <f t="shared" si="46"/>
        <v>0.32613425925925926</v>
      </c>
      <c r="D712">
        <f t="shared" si="44"/>
        <v>54</v>
      </c>
      <c r="E712">
        <f t="shared" si="45"/>
        <v>61</v>
      </c>
      <c r="F712" s="3">
        <f t="shared" si="47"/>
        <v>21912.730360000001</v>
      </c>
    </row>
    <row r="713" spans="1:6" x14ac:dyDescent="0.25">
      <c r="A713" t="s">
        <v>711</v>
      </c>
      <c r="B713" t="str">
        <f>MID(A713,2,5)</f>
        <v>GPGGA</v>
      </c>
      <c r="C713" s="2">
        <f t="shared" si="46"/>
        <v>0.3261458333333333</v>
      </c>
      <c r="D713">
        <f t="shared" si="44"/>
        <v>54</v>
      </c>
      <c r="E713">
        <f t="shared" si="45"/>
        <v>61</v>
      </c>
      <c r="F713" s="3">
        <f t="shared" si="47"/>
        <v>21935.368156</v>
      </c>
    </row>
    <row r="714" spans="1:6" x14ac:dyDescent="0.25">
      <c r="A714" t="s">
        <v>712</v>
      </c>
      <c r="B714" t="str">
        <f>MID(A714,2,5)</f>
        <v>GPGGA</v>
      </c>
      <c r="C714" s="2">
        <f t="shared" si="46"/>
        <v>0.3261574074074074</v>
      </c>
      <c r="D714">
        <f t="shared" si="44"/>
        <v>54</v>
      </c>
      <c r="E714">
        <f t="shared" si="45"/>
        <v>61</v>
      </c>
      <c r="F714" s="3">
        <f t="shared" si="47"/>
        <v>21959.318287999999</v>
      </c>
    </row>
    <row r="715" spans="1:6" x14ac:dyDescent="0.25">
      <c r="A715" t="s">
        <v>713</v>
      </c>
      <c r="B715" t="str">
        <f>MID(A715,2,5)</f>
        <v>GPGGA</v>
      </c>
      <c r="C715" s="2">
        <f t="shared" si="46"/>
        <v>0.32616898148148149</v>
      </c>
      <c r="D715">
        <f t="shared" si="44"/>
        <v>54</v>
      </c>
      <c r="E715">
        <f t="shared" si="45"/>
        <v>61</v>
      </c>
      <c r="F715" s="3">
        <f t="shared" si="47"/>
        <v>21983.26842</v>
      </c>
    </row>
    <row r="716" spans="1:6" x14ac:dyDescent="0.25">
      <c r="A716" t="s">
        <v>714</v>
      </c>
      <c r="B716" t="str">
        <f>MID(A716,2,5)</f>
        <v>GPGGA</v>
      </c>
      <c r="C716" s="2">
        <f t="shared" si="46"/>
        <v>0.32618055555555553</v>
      </c>
      <c r="D716">
        <f t="shared" si="44"/>
        <v>54</v>
      </c>
      <c r="E716">
        <f t="shared" si="45"/>
        <v>61</v>
      </c>
      <c r="F716" s="3">
        <f t="shared" si="47"/>
        <v>22008.858972000002</v>
      </c>
    </row>
    <row r="717" spans="1:6" x14ac:dyDescent="0.25">
      <c r="A717" t="s">
        <v>715</v>
      </c>
      <c r="B717" t="str">
        <f>MID(A717,2,5)</f>
        <v>GPGGA</v>
      </c>
      <c r="C717" s="2">
        <f t="shared" si="46"/>
        <v>0.32619212962962962</v>
      </c>
      <c r="D717">
        <f t="shared" si="44"/>
        <v>54</v>
      </c>
      <c r="E717">
        <f t="shared" si="45"/>
        <v>61</v>
      </c>
      <c r="F717" s="3">
        <f t="shared" si="47"/>
        <v>22033.793355999998</v>
      </c>
    </row>
    <row r="718" spans="1:6" x14ac:dyDescent="0.25">
      <c r="A718" t="s">
        <v>716</v>
      </c>
      <c r="B718" t="str">
        <f>MID(A718,2,5)</f>
        <v>GPGGA</v>
      </c>
      <c r="C718" s="2">
        <f t="shared" si="46"/>
        <v>0.32620370370370372</v>
      </c>
      <c r="D718">
        <f t="shared" si="44"/>
        <v>54</v>
      </c>
      <c r="E718">
        <f t="shared" si="45"/>
        <v>61</v>
      </c>
      <c r="F718" s="3">
        <f t="shared" si="47"/>
        <v>22057.743488</v>
      </c>
    </row>
    <row r="719" spans="1:6" x14ac:dyDescent="0.25">
      <c r="A719" t="s">
        <v>717</v>
      </c>
      <c r="B719" t="str">
        <f>MID(A719,2,5)</f>
        <v>GPGGA</v>
      </c>
      <c r="C719" s="2">
        <f t="shared" si="46"/>
        <v>0.32621527777777776</v>
      </c>
      <c r="D719">
        <f t="shared" si="44"/>
        <v>54</v>
      </c>
      <c r="E719">
        <f t="shared" si="45"/>
        <v>61</v>
      </c>
      <c r="F719" s="3">
        <f t="shared" si="47"/>
        <v>22080.381284000003</v>
      </c>
    </row>
    <row r="720" spans="1:6" x14ac:dyDescent="0.25">
      <c r="A720" t="s">
        <v>718</v>
      </c>
      <c r="B720" t="str">
        <f>MID(A720,2,5)</f>
        <v>GPGGA</v>
      </c>
      <c r="C720" s="2">
        <f t="shared" si="46"/>
        <v>0.32622685185185185</v>
      </c>
      <c r="D720">
        <f t="shared" si="44"/>
        <v>54</v>
      </c>
      <c r="E720">
        <f t="shared" si="45"/>
        <v>61</v>
      </c>
      <c r="F720" s="3">
        <f t="shared" si="47"/>
        <v>22104.331415999997</v>
      </c>
    </row>
    <row r="721" spans="1:6" x14ac:dyDescent="0.25">
      <c r="A721" t="s">
        <v>719</v>
      </c>
      <c r="B721" t="str">
        <f>MID(A721,2,5)</f>
        <v>GPGGA</v>
      </c>
      <c r="C721" s="2">
        <f t="shared" si="46"/>
        <v>0.32623842592592595</v>
      </c>
      <c r="D721">
        <f t="shared" si="44"/>
        <v>54</v>
      </c>
      <c r="E721">
        <f t="shared" si="45"/>
        <v>61</v>
      </c>
      <c r="F721" s="3">
        <f t="shared" si="47"/>
        <v>22129.921967999999</v>
      </c>
    </row>
    <row r="722" spans="1:6" x14ac:dyDescent="0.25">
      <c r="A722" t="s">
        <v>720</v>
      </c>
      <c r="B722" t="str">
        <f>MID(A722,2,5)</f>
        <v>GPGGA</v>
      </c>
      <c r="C722" s="2">
        <f t="shared" si="46"/>
        <v>0.32624999999999998</v>
      </c>
      <c r="D722">
        <f t="shared" si="44"/>
        <v>54</v>
      </c>
      <c r="E722">
        <f t="shared" si="45"/>
        <v>61</v>
      </c>
      <c r="F722" s="3">
        <f t="shared" si="47"/>
        <v>22155.840604000001</v>
      </c>
    </row>
    <row r="723" spans="1:6" x14ac:dyDescent="0.25">
      <c r="A723" t="s">
        <v>721</v>
      </c>
      <c r="B723" t="str">
        <f>MID(A723,2,5)</f>
        <v>GPGGA</v>
      </c>
      <c r="C723" s="2">
        <f t="shared" si="46"/>
        <v>0.32626157407407408</v>
      </c>
      <c r="D723">
        <f t="shared" si="44"/>
        <v>54</v>
      </c>
      <c r="E723">
        <f t="shared" si="45"/>
        <v>61</v>
      </c>
      <c r="F723" s="3">
        <f t="shared" si="47"/>
        <v>22181.103072000002</v>
      </c>
    </row>
    <row r="724" spans="1:6" x14ac:dyDescent="0.25">
      <c r="A724" t="s">
        <v>722</v>
      </c>
      <c r="B724" t="str">
        <f>MID(A724,2,5)</f>
        <v>GPGGA</v>
      </c>
      <c r="C724" s="2">
        <f t="shared" si="46"/>
        <v>0.32627314814814817</v>
      </c>
      <c r="D724">
        <f t="shared" si="44"/>
        <v>54</v>
      </c>
      <c r="E724">
        <f t="shared" si="45"/>
        <v>61</v>
      </c>
      <c r="F724" s="3">
        <f t="shared" si="47"/>
        <v>22206.037455999998</v>
      </c>
    </row>
    <row r="725" spans="1:6" x14ac:dyDescent="0.25">
      <c r="A725" t="s">
        <v>723</v>
      </c>
      <c r="B725" t="str">
        <f>MID(A725,2,5)</f>
        <v>GPGGA</v>
      </c>
      <c r="C725" s="2">
        <f t="shared" si="46"/>
        <v>0.32628472222222221</v>
      </c>
      <c r="D725">
        <f t="shared" si="44"/>
        <v>54</v>
      </c>
      <c r="E725">
        <f t="shared" si="45"/>
        <v>61</v>
      </c>
      <c r="F725" s="3">
        <f t="shared" si="47"/>
        <v>22229.659503999999</v>
      </c>
    </row>
    <row r="726" spans="1:6" x14ac:dyDescent="0.25">
      <c r="A726" t="s">
        <v>724</v>
      </c>
      <c r="B726" t="str">
        <f>MID(A726,2,5)</f>
        <v>GPGGA</v>
      </c>
      <c r="C726" s="2">
        <f t="shared" si="46"/>
        <v>0.32629629629629631</v>
      </c>
      <c r="D726">
        <f t="shared" si="44"/>
        <v>54</v>
      </c>
      <c r="E726">
        <f t="shared" si="45"/>
        <v>61</v>
      </c>
      <c r="F726" s="3">
        <f t="shared" si="47"/>
        <v>22253.937719999998</v>
      </c>
    </row>
    <row r="727" spans="1:6" x14ac:dyDescent="0.25">
      <c r="A727" t="s">
        <v>725</v>
      </c>
      <c r="B727" t="str">
        <f>MID(A727,2,5)</f>
        <v>GPGGA</v>
      </c>
      <c r="C727" s="2">
        <f t="shared" si="46"/>
        <v>0.3263078703703704</v>
      </c>
      <c r="D727">
        <f t="shared" si="44"/>
        <v>54</v>
      </c>
      <c r="E727">
        <f t="shared" si="45"/>
        <v>61</v>
      </c>
      <c r="F727" s="3">
        <f t="shared" si="47"/>
        <v>22278.544020000001</v>
      </c>
    </row>
    <row r="728" spans="1:6" x14ac:dyDescent="0.25">
      <c r="A728" t="s">
        <v>726</v>
      </c>
      <c r="B728" t="str">
        <f>MID(A728,2,5)</f>
        <v>GPGGA</v>
      </c>
      <c r="C728" s="2">
        <f t="shared" si="46"/>
        <v>0.32631944444444444</v>
      </c>
      <c r="D728">
        <f t="shared" si="44"/>
        <v>54</v>
      </c>
      <c r="E728">
        <f t="shared" si="45"/>
        <v>61</v>
      </c>
      <c r="F728" s="3">
        <f t="shared" si="47"/>
        <v>22303.478404000001</v>
      </c>
    </row>
    <row r="729" spans="1:6" x14ac:dyDescent="0.25">
      <c r="A729" t="s">
        <v>727</v>
      </c>
      <c r="B729" t="str">
        <f>MID(A729,2,5)</f>
        <v>GPGGA</v>
      </c>
      <c r="C729" s="2">
        <f t="shared" si="46"/>
        <v>0.32633101851851848</v>
      </c>
      <c r="D729">
        <f t="shared" si="44"/>
        <v>54</v>
      </c>
      <c r="E729">
        <f t="shared" si="45"/>
        <v>61</v>
      </c>
      <c r="F729" s="3">
        <f t="shared" si="47"/>
        <v>22328.084704000001</v>
      </c>
    </row>
    <row r="730" spans="1:6" x14ac:dyDescent="0.25">
      <c r="A730" t="s">
        <v>728</v>
      </c>
      <c r="B730" t="str">
        <f>MID(A730,2,5)</f>
        <v>GPGGA</v>
      </c>
      <c r="C730" s="2">
        <f t="shared" si="46"/>
        <v>0.32634259259259263</v>
      </c>
      <c r="D730">
        <f t="shared" si="44"/>
        <v>54</v>
      </c>
      <c r="E730">
        <f t="shared" si="45"/>
        <v>61</v>
      </c>
      <c r="F730" s="3">
        <f t="shared" si="47"/>
        <v>22353.347172000002</v>
      </c>
    </row>
    <row r="731" spans="1:6" x14ac:dyDescent="0.25">
      <c r="A731" t="s">
        <v>729</v>
      </c>
      <c r="B731" t="str">
        <f>MID(A731,2,5)</f>
        <v>GPGGA</v>
      </c>
      <c r="C731" s="2">
        <f t="shared" si="46"/>
        <v>0.32635416666666667</v>
      </c>
      <c r="D731">
        <f t="shared" si="44"/>
        <v>54</v>
      </c>
      <c r="E731">
        <f t="shared" si="45"/>
        <v>61</v>
      </c>
      <c r="F731" s="3">
        <f t="shared" si="47"/>
        <v>22378.609639999999</v>
      </c>
    </row>
    <row r="732" spans="1:6" x14ac:dyDescent="0.25">
      <c r="A732" t="s">
        <v>730</v>
      </c>
      <c r="B732" t="str">
        <f>MID(A732,2,5)</f>
        <v>GPGGA</v>
      </c>
      <c r="C732" s="2">
        <f t="shared" si="46"/>
        <v>0.32636574074074076</v>
      </c>
      <c r="D732">
        <f t="shared" si="44"/>
        <v>54</v>
      </c>
      <c r="E732">
        <f t="shared" si="45"/>
        <v>61</v>
      </c>
      <c r="F732" s="3">
        <f t="shared" si="47"/>
        <v>22403.215939999998</v>
      </c>
    </row>
    <row r="733" spans="1:6" x14ac:dyDescent="0.25">
      <c r="A733" t="s">
        <v>731</v>
      </c>
      <c r="B733" t="str">
        <f>MID(A733,2,5)</f>
        <v>GPGGA</v>
      </c>
      <c r="C733" s="2">
        <f t="shared" si="46"/>
        <v>0.3263773148148148</v>
      </c>
      <c r="D733">
        <f t="shared" si="44"/>
        <v>54</v>
      </c>
      <c r="E733">
        <f t="shared" si="45"/>
        <v>61</v>
      </c>
      <c r="F733" s="3">
        <f t="shared" si="47"/>
        <v>22429.462660000001</v>
      </c>
    </row>
    <row r="734" spans="1:6" x14ac:dyDescent="0.25">
      <c r="A734" t="s">
        <v>732</v>
      </c>
      <c r="B734" t="str">
        <f>MID(A734,2,5)</f>
        <v>GPGGA</v>
      </c>
      <c r="C734" s="2">
        <f t="shared" si="46"/>
        <v>0.3263888888888889</v>
      </c>
      <c r="D734">
        <f t="shared" si="44"/>
        <v>54</v>
      </c>
      <c r="E734">
        <f t="shared" si="45"/>
        <v>61</v>
      </c>
      <c r="F734" s="3">
        <f t="shared" si="47"/>
        <v>22454.725127999998</v>
      </c>
    </row>
    <row r="735" spans="1:6" x14ac:dyDescent="0.25">
      <c r="A735" t="s">
        <v>733</v>
      </c>
      <c r="B735" t="str">
        <f>MID(A735,2,5)</f>
        <v>GPGGA</v>
      </c>
      <c r="C735" s="2">
        <f t="shared" si="46"/>
        <v>0.32640046296296293</v>
      </c>
      <c r="D735">
        <f t="shared" si="44"/>
        <v>54</v>
      </c>
      <c r="E735">
        <f t="shared" si="45"/>
        <v>61</v>
      </c>
      <c r="F735" s="3">
        <f t="shared" si="47"/>
        <v>22480.31568</v>
      </c>
    </row>
    <row r="736" spans="1:6" x14ac:dyDescent="0.25">
      <c r="A736" t="s">
        <v>734</v>
      </c>
      <c r="B736" t="str">
        <f>MID(A736,2,5)</f>
        <v>GPGGA</v>
      </c>
      <c r="C736" s="2">
        <f t="shared" si="46"/>
        <v>0.32641203703703703</v>
      </c>
      <c r="D736">
        <f t="shared" si="44"/>
        <v>54</v>
      </c>
      <c r="E736">
        <f t="shared" si="45"/>
        <v>61</v>
      </c>
      <c r="F736" s="3">
        <f t="shared" si="47"/>
        <v>22505.250064</v>
      </c>
    </row>
    <row r="737" spans="1:6" x14ac:dyDescent="0.25">
      <c r="A737" t="s">
        <v>735</v>
      </c>
      <c r="B737" t="str">
        <f>MID(A737,2,5)</f>
        <v>GPGGA</v>
      </c>
      <c r="C737" s="2">
        <f t="shared" si="46"/>
        <v>0.32642361111111112</v>
      </c>
      <c r="D737">
        <f t="shared" ref="D737:D800" si="48">FIND(CHAR(1),SUBSTITUTE($A737,",",CHAR(1),9))</f>
        <v>54</v>
      </c>
      <c r="E737">
        <f t="shared" ref="E737:E800" si="49">FIND(CHAR(1),SUBSTITUTE($A737,",",CHAR(1),10))</f>
        <v>61</v>
      </c>
      <c r="F737" s="3">
        <f t="shared" si="47"/>
        <v>22530.184448</v>
      </c>
    </row>
    <row r="738" spans="1:6" x14ac:dyDescent="0.25">
      <c r="A738" t="s">
        <v>736</v>
      </c>
      <c r="B738" t="str">
        <f>MID(A738,2,5)</f>
        <v>GPGGA</v>
      </c>
      <c r="C738" s="2">
        <f t="shared" ref="C738:C801" si="50">TIME(MID(A738,8,2)-7,MID(A738,10,2),MID(A738,12,2))</f>
        <v>0.32643518518518516</v>
      </c>
      <c r="D738">
        <f t="shared" si="48"/>
        <v>54</v>
      </c>
      <c r="E738">
        <f t="shared" si="49"/>
        <v>61</v>
      </c>
      <c r="F738" s="3">
        <f t="shared" ref="F738:F801" si="51">VALUE(MID(A738,D738+1,E738-D738-1))*3.28084</f>
        <v>22555.118832</v>
      </c>
    </row>
    <row r="739" spans="1:6" x14ac:dyDescent="0.25">
      <c r="A739" t="s">
        <v>737</v>
      </c>
      <c r="B739" t="str">
        <f>MID(A739,2,5)</f>
        <v>GPGGA</v>
      </c>
      <c r="C739" s="2">
        <f t="shared" si="50"/>
        <v>0.32644675925925926</v>
      </c>
      <c r="D739">
        <f t="shared" si="48"/>
        <v>54</v>
      </c>
      <c r="E739">
        <f t="shared" si="49"/>
        <v>61</v>
      </c>
      <c r="F739" s="3">
        <f t="shared" si="51"/>
        <v>22580.381300000001</v>
      </c>
    </row>
    <row r="740" spans="1:6" x14ac:dyDescent="0.25">
      <c r="A740" t="s">
        <v>738</v>
      </c>
      <c r="B740" t="str">
        <f>MID(A740,2,5)</f>
        <v>GPGGA</v>
      </c>
      <c r="C740" s="2">
        <f t="shared" si="50"/>
        <v>0.32645833333333335</v>
      </c>
      <c r="D740">
        <f t="shared" si="48"/>
        <v>54</v>
      </c>
      <c r="E740">
        <f t="shared" si="49"/>
        <v>61</v>
      </c>
      <c r="F740" s="3">
        <f t="shared" si="51"/>
        <v>22604.331431999999</v>
      </c>
    </row>
    <row r="741" spans="1:6" x14ac:dyDescent="0.25">
      <c r="A741" t="s">
        <v>739</v>
      </c>
      <c r="B741" t="str">
        <f>MID(A741,2,5)</f>
        <v>GPGGA</v>
      </c>
      <c r="C741" s="2">
        <f t="shared" si="50"/>
        <v>0.32646990740740739</v>
      </c>
      <c r="D741">
        <f t="shared" si="48"/>
        <v>54</v>
      </c>
      <c r="E741">
        <f t="shared" si="49"/>
        <v>61</v>
      </c>
      <c r="F741" s="3">
        <f t="shared" si="51"/>
        <v>22628.937732000002</v>
      </c>
    </row>
    <row r="742" spans="1:6" x14ac:dyDescent="0.25">
      <c r="A742" t="s">
        <v>740</v>
      </c>
      <c r="B742" t="str">
        <f>MID(A742,2,5)</f>
        <v>GPGGA</v>
      </c>
      <c r="C742" s="2">
        <f t="shared" si="50"/>
        <v>0.32648148148148148</v>
      </c>
      <c r="D742">
        <f t="shared" si="48"/>
        <v>54</v>
      </c>
      <c r="E742">
        <f t="shared" si="49"/>
        <v>61</v>
      </c>
      <c r="F742" s="3">
        <f t="shared" si="51"/>
        <v>22653.215948000001</v>
      </c>
    </row>
    <row r="743" spans="1:6" x14ac:dyDescent="0.25">
      <c r="A743" t="s">
        <v>741</v>
      </c>
      <c r="B743" t="str">
        <f>MID(A743,2,5)</f>
        <v>GPGGA</v>
      </c>
      <c r="C743" s="2">
        <f t="shared" si="50"/>
        <v>0.32649305555555558</v>
      </c>
      <c r="D743">
        <f t="shared" si="48"/>
        <v>54</v>
      </c>
      <c r="E743">
        <f t="shared" si="49"/>
        <v>61</v>
      </c>
      <c r="F743" s="3">
        <f t="shared" si="51"/>
        <v>22678.150332000001</v>
      </c>
    </row>
    <row r="744" spans="1:6" x14ac:dyDescent="0.25">
      <c r="A744" t="s">
        <v>742</v>
      </c>
      <c r="B744" t="str">
        <f>MID(A744,2,5)</f>
        <v>GPGGA</v>
      </c>
      <c r="C744" s="2">
        <f t="shared" si="50"/>
        <v>0.32650462962962962</v>
      </c>
      <c r="D744">
        <f t="shared" si="48"/>
        <v>54</v>
      </c>
      <c r="E744">
        <f t="shared" si="49"/>
        <v>61</v>
      </c>
      <c r="F744" s="3">
        <f t="shared" si="51"/>
        <v>22702.756632000001</v>
      </c>
    </row>
    <row r="745" spans="1:6" x14ac:dyDescent="0.25">
      <c r="A745" t="s">
        <v>743</v>
      </c>
      <c r="B745" t="str">
        <f>MID(A745,2,5)</f>
        <v>GPGGA</v>
      </c>
      <c r="C745" s="2">
        <f t="shared" si="50"/>
        <v>0.32651620370370371</v>
      </c>
      <c r="D745">
        <f t="shared" si="48"/>
        <v>54</v>
      </c>
      <c r="E745">
        <f t="shared" si="49"/>
        <v>61</v>
      </c>
      <c r="F745" s="3">
        <f t="shared" si="51"/>
        <v>22728.347184000002</v>
      </c>
    </row>
    <row r="746" spans="1:6" x14ac:dyDescent="0.25">
      <c r="A746" t="s">
        <v>744</v>
      </c>
      <c r="B746" t="str">
        <f>MID(A746,2,5)</f>
        <v>GPGGA</v>
      </c>
      <c r="C746" s="2">
        <f t="shared" si="50"/>
        <v>0.32652777777777781</v>
      </c>
      <c r="D746">
        <f t="shared" si="48"/>
        <v>54</v>
      </c>
      <c r="E746">
        <f t="shared" si="49"/>
        <v>61</v>
      </c>
      <c r="F746" s="3">
        <f t="shared" si="51"/>
        <v>22753.937736</v>
      </c>
    </row>
    <row r="747" spans="1:6" x14ac:dyDescent="0.25">
      <c r="A747" t="s">
        <v>745</v>
      </c>
      <c r="B747" t="str">
        <f>MID(A747,2,5)</f>
        <v>GPGGA</v>
      </c>
      <c r="C747" s="2">
        <f t="shared" si="50"/>
        <v>0.32653935185185184</v>
      </c>
      <c r="D747">
        <f t="shared" si="48"/>
        <v>54</v>
      </c>
      <c r="E747">
        <f t="shared" si="49"/>
        <v>61</v>
      </c>
      <c r="F747" s="3">
        <f t="shared" si="51"/>
        <v>22778.544035999999</v>
      </c>
    </row>
    <row r="748" spans="1:6" x14ac:dyDescent="0.25">
      <c r="A748" t="s">
        <v>746</v>
      </c>
      <c r="B748" t="str">
        <f>MID(A748,2,5)</f>
        <v>GPGGA</v>
      </c>
      <c r="C748" s="2">
        <f t="shared" si="50"/>
        <v>0.32655092592592594</v>
      </c>
      <c r="D748">
        <f t="shared" si="48"/>
        <v>54</v>
      </c>
      <c r="E748">
        <f t="shared" si="49"/>
        <v>61</v>
      </c>
      <c r="F748" s="3">
        <f t="shared" si="51"/>
        <v>22803.150335999999</v>
      </c>
    </row>
    <row r="749" spans="1:6" x14ac:dyDescent="0.25">
      <c r="A749" t="s">
        <v>747</v>
      </c>
      <c r="B749" t="str">
        <f>MID(A749,2,5)</f>
        <v>GPGGA</v>
      </c>
      <c r="C749" s="2">
        <f t="shared" si="50"/>
        <v>0.32656250000000003</v>
      </c>
      <c r="D749">
        <f t="shared" si="48"/>
        <v>54</v>
      </c>
      <c r="E749">
        <f t="shared" si="49"/>
        <v>61</v>
      </c>
      <c r="F749" s="3">
        <f t="shared" si="51"/>
        <v>22827.428552000001</v>
      </c>
    </row>
    <row r="750" spans="1:6" x14ac:dyDescent="0.25">
      <c r="A750" t="s">
        <v>748</v>
      </c>
      <c r="B750" t="str">
        <f>MID(A750,2,5)</f>
        <v>GPGGA</v>
      </c>
      <c r="C750" s="2">
        <f t="shared" si="50"/>
        <v>0.32657407407407407</v>
      </c>
      <c r="D750">
        <f t="shared" si="48"/>
        <v>54</v>
      </c>
      <c r="E750">
        <f t="shared" si="49"/>
        <v>61</v>
      </c>
      <c r="F750" s="3">
        <f t="shared" si="51"/>
        <v>22851.706768</v>
      </c>
    </row>
    <row r="751" spans="1:6" x14ac:dyDescent="0.25">
      <c r="A751" t="s">
        <v>749</v>
      </c>
      <c r="B751" t="str">
        <f>MID(A751,2,5)</f>
        <v>GPGGA</v>
      </c>
      <c r="C751" s="2">
        <f t="shared" si="50"/>
        <v>0.32658564814814817</v>
      </c>
      <c r="D751">
        <f t="shared" si="48"/>
        <v>54</v>
      </c>
      <c r="E751">
        <f t="shared" si="49"/>
        <v>61</v>
      </c>
      <c r="F751" s="3">
        <f t="shared" si="51"/>
        <v>22875.656899999998</v>
      </c>
    </row>
    <row r="752" spans="1:6" x14ac:dyDescent="0.25">
      <c r="A752" t="s">
        <v>750</v>
      </c>
      <c r="B752" t="str">
        <f>MID(A752,2,5)</f>
        <v>GPGGA</v>
      </c>
      <c r="C752" s="2">
        <f t="shared" si="50"/>
        <v>0.32659722222222221</v>
      </c>
      <c r="D752">
        <f t="shared" si="48"/>
        <v>54</v>
      </c>
      <c r="E752">
        <f t="shared" si="49"/>
        <v>61</v>
      </c>
      <c r="F752" s="3">
        <f t="shared" si="51"/>
        <v>22899.935115999997</v>
      </c>
    </row>
    <row r="753" spans="1:6" x14ac:dyDescent="0.25">
      <c r="A753" t="s">
        <v>751</v>
      </c>
      <c r="B753" t="str">
        <f>MID(A753,2,5)</f>
        <v>GPGGA</v>
      </c>
      <c r="C753" s="2">
        <f t="shared" si="50"/>
        <v>0.3266087962962963</v>
      </c>
      <c r="D753">
        <f t="shared" si="48"/>
        <v>54</v>
      </c>
      <c r="E753">
        <f t="shared" si="49"/>
        <v>61</v>
      </c>
      <c r="F753" s="3">
        <f t="shared" si="51"/>
        <v>22925.197584000001</v>
      </c>
    </row>
    <row r="754" spans="1:6" x14ac:dyDescent="0.25">
      <c r="A754" t="s">
        <v>752</v>
      </c>
      <c r="B754" t="str">
        <f>MID(A754,2,5)</f>
        <v>GPGGA</v>
      </c>
      <c r="C754" s="2">
        <f t="shared" si="50"/>
        <v>0.32662037037037034</v>
      </c>
      <c r="D754">
        <f t="shared" si="48"/>
        <v>54</v>
      </c>
      <c r="E754">
        <f t="shared" si="49"/>
        <v>61</v>
      </c>
      <c r="F754" s="3">
        <f t="shared" si="51"/>
        <v>22949.803884000001</v>
      </c>
    </row>
    <row r="755" spans="1:6" x14ac:dyDescent="0.25">
      <c r="A755" t="s">
        <v>753</v>
      </c>
      <c r="B755" t="str">
        <f>MID(A755,2,5)</f>
        <v>GPGGA</v>
      </c>
      <c r="C755" s="2">
        <f t="shared" si="50"/>
        <v>0.32663194444444443</v>
      </c>
      <c r="D755">
        <f t="shared" si="48"/>
        <v>54</v>
      </c>
      <c r="E755">
        <f t="shared" si="49"/>
        <v>61</v>
      </c>
      <c r="F755" s="3">
        <f t="shared" si="51"/>
        <v>22972.769764000001</v>
      </c>
    </row>
    <row r="756" spans="1:6" x14ac:dyDescent="0.25">
      <c r="A756" t="s">
        <v>754</v>
      </c>
      <c r="B756" t="str">
        <f>MID(A756,2,5)</f>
        <v>GPGGA</v>
      </c>
      <c r="C756" s="2">
        <f t="shared" si="50"/>
        <v>0.32664351851851853</v>
      </c>
      <c r="D756">
        <f t="shared" si="48"/>
        <v>54</v>
      </c>
      <c r="E756">
        <f t="shared" si="49"/>
        <v>61</v>
      </c>
      <c r="F756" s="3">
        <f t="shared" si="51"/>
        <v>22997.047979999999</v>
      </c>
    </row>
    <row r="757" spans="1:6" x14ac:dyDescent="0.25">
      <c r="A757" t="s">
        <v>755</v>
      </c>
      <c r="B757" t="str">
        <f>MID(A757,2,5)</f>
        <v>GPGGA</v>
      </c>
      <c r="C757" s="2">
        <f t="shared" si="50"/>
        <v>0.32665509259259257</v>
      </c>
      <c r="D757">
        <f t="shared" si="48"/>
        <v>54</v>
      </c>
      <c r="E757">
        <f t="shared" si="49"/>
        <v>61</v>
      </c>
      <c r="F757" s="3">
        <f t="shared" si="51"/>
        <v>23021.982364</v>
      </c>
    </row>
    <row r="758" spans="1:6" x14ac:dyDescent="0.25">
      <c r="A758" t="s">
        <v>756</v>
      </c>
      <c r="B758" t="str">
        <f>MID(A758,2,5)</f>
        <v>GPGGA</v>
      </c>
      <c r="C758" s="2">
        <f t="shared" si="50"/>
        <v>0.32666666666666666</v>
      </c>
      <c r="D758">
        <f t="shared" si="48"/>
        <v>54</v>
      </c>
      <c r="E758">
        <f t="shared" si="49"/>
        <v>61</v>
      </c>
      <c r="F758" s="3">
        <f t="shared" si="51"/>
        <v>23047.572915999997</v>
      </c>
    </row>
    <row r="759" spans="1:6" x14ac:dyDescent="0.25">
      <c r="A759" t="s">
        <v>757</v>
      </c>
      <c r="B759" t="str">
        <f>MID(A759,2,5)</f>
        <v>GPGGA</v>
      </c>
      <c r="C759" s="2">
        <f t="shared" si="50"/>
        <v>0.32667824074074076</v>
      </c>
      <c r="D759">
        <f t="shared" si="48"/>
        <v>54</v>
      </c>
      <c r="E759">
        <f t="shared" si="49"/>
        <v>61</v>
      </c>
      <c r="F759" s="3">
        <f t="shared" si="51"/>
        <v>23072.507300000001</v>
      </c>
    </row>
    <row r="760" spans="1:6" x14ac:dyDescent="0.25">
      <c r="A760" t="s">
        <v>758</v>
      </c>
      <c r="B760" t="str">
        <f>MID(A760,2,5)</f>
        <v>GPGGA</v>
      </c>
      <c r="C760" s="2">
        <f t="shared" si="50"/>
        <v>0.32668981481481479</v>
      </c>
      <c r="D760">
        <f t="shared" si="48"/>
        <v>54</v>
      </c>
      <c r="E760">
        <f t="shared" si="49"/>
        <v>61</v>
      </c>
      <c r="F760" s="3">
        <f t="shared" si="51"/>
        <v>23098.425936</v>
      </c>
    </row>
    <row r="761" spans="1:6" x14ac:dyDescent="0.25">
      <c r="A761" t="s">
        <v>759</v>
      </c>
      <c r="B761" t="str">
        <f>MID(A761,2,5)</f>
        <v>GPGGA</v>
      </c>
      <c r="C761" s="2">
        <f t="shared" si="50"/>
        <v>0.32670138888888889</v>
      </c>
      <c r="D761">
        <f t="shared" si="48"/>
        <v>54</v>
      </c>
      <c r="E761">
        <f t="shared" si="49"/>
        <v>61</v>
      </c>
      <c r="F761" s="3">
        <f t="shared" si="51"/>
        <v>23123.36032</v>
      </c>
    </row>
    <row r="762" spans="1:6" x14ac:dyDescent="0.25">
      <c r="A762" t="s">
        <v>760</v>
      </c>
      <c r="B762" t="str">
        <f>MID(A762,2,5)</f>
        <v>GPGGA</v>
      </c>
      <c r="C762" s="2">
        <f t="shared" si="50"/>
        <v>0.32671296296296298</v>
      </c>
      <c r="D762">
        <f t="shared" si="48"/>
        <v>54</v>
      </c>
      <c r="E762">
        <f t="shared" si="49"/>
        <v>61</v>
      </c>
      <c r="F762" s="3">
        <f t="shared" si="51"/>
        <v>23148.294704</v>
      </c>
    </row>
    <row r="763" spans="1:6" x14ac:dyDescent="0.25">
      <c r="A763" t="s">
        <v>761</v>
      </c>
      <c r="B763" t="str">
        <f>MID(A763,2,5)</f>
        <v>GPGGA</v>
      </c>
      <c r="C763" s="2">
        <f t="shared" si="50"/>
        <v>0.32672453703703702</v>
      </c>
      <c r="D763">
        <f t="shared" si="48"/>
        <v>54</v>
      </c>
      <c r="E763">
        <f t="shared" si="49"/>
        <v>61</v>
      </c>
      <c r="F763" s="3">
        <f t="shared" si="51"/>
        <v>23173.229088</v>
      </c>
    </row>
    <row r="764" spans="1:6" x14ac:dyDescent="0.25">
      <c r="A764" t="s">
        <v>762</v>
      </c>
      <c r="B764" t="str">
        <f>MID(A764,2,5)</f>
        <v>GPGGA</v>
      </c>
      <c r="C764" s="2">
        <f t="shared" si="50"/>
        <v>0.32673611111111112</v>
      </c>
      <c r="D764">
        <f t="shared" si="48"/>
        <v>54</v>
      </c>
      <c r="E764">
        <f t="shared" si="49"/>
        <v>61</v>
      </c>
      <c r="F764" s="3">
        <f t="shared" si="51"/>
        <v>23199.147724000002</v>
      </c>
    </row>
    <row r="765" spans="1:6" x14ac:dyDescent="0.25">
      <c r="A765" t="s">
        <v>763</v>
      </c>
      <c r="B765" t="str">
        <f>MID(A765,2,5)</f>
        <v>GPGGA</v>
      </c>
      <c r="C765" s="2">
        <f t="shared" si="50"/>
        <v>0.32674768518518521</v>
      </c>
      <c r="D765">
        <f t="shared" si="48"/>
        <v>54</v>
      </c>
      <c r="E765">
        <f t="shared" si="49"/>
        <v>61</v>
      </c>
      <c r="F765" s="3">
        <f t="shared" si="51"/>
        <v>23223.754024000002</v>
      </c>
    </row>
    <row r="766" spans="1:6" x14ac:dyDescent="0.25">
      <c r="A766" t="s">
        <v>764</v>
      </c>
      <c r="B766" t="str">
        <f>MID(A766,2,5)</f>
        <v>GPGGA</v>
      </c>
      <c r="C766" s="2">
        <f t="shared" si="50"/>
        <v>0.32675925925925925</v>
      </c>
      <c r="D766">
        <f t="shared" si="48"/>
        <v>54</v>
      </c>
      <c r="E766">
        <f t="shared" si="49"/>
        <v>61</v>
      </c>
      <c r="F766" s="3">
        <f t="shared" si="51"/>
        <v>23249.344576</v>
      </c>
    </row>
    <row r="767" spans="1:6" x14ac:dyDescent="0.25">
      <c r="A767" t="s">
        <v>765</v>
      </c>
      <c r="B767" t="str">
        <f>MID(A767,2,5)</f>
        <v>GPGGA</v>
      </c>
      <c r="C767" s="2">
        <f t="shared" si="50"/>
        <v>0.32677083333333334</v>
      </c>
      <c r="D767">
        <f t="shared" si="48"/>
        <v>54</v>
      </c>
      <c r="E767">
        <f t="shared" si="49"/>
        <v>61</v>
      </c>
      <c r="F767" s="3">
        <f t="shared" si="51"/>
        <v>23274.27896</v>
      </c>
    </row>
    <row r="768" spans="1:6" x14ac:dyDescent="0.25">
      <c r="A768" t="s">
        <v>766</v>
      </c>
      <c r="B768" t="str">
        <f>MID(A768,2,5)</f>
        <v>GPGGA</v>
      </c>
      <c r="C768" s="2">
        <f t="shared" si="50"/>
        <v>0.32678240740740744</v>
      </c>
      <c r="D768">
        <f t="shared" si="48"/>
        <v>54</v>
      </c>
      <c r="E768">
        <f t="shared" si="49"/>
        <v>61</v>
      </c>
      <c r="F768" s="3">
        <f t="shared" si="51"/>
        <v>23298.229092000001</v>
      </c>
    </row>
    <row r="769" spans="1:6" x14ac:dyDescent="0.25">
      <c r="A769" t="s">
        <v>767</v>
      </c>
      <c r="B769" t="str">
        <f>MID(A769,2,5)</f>
        <v>GPGGA</v>
      </c>
      <c r="C769" s="2">
        <f t="shared" si="50"/>
        <v>0.32679398148148148</v>
      </c>
      <c r="D769">
        <f t="shared" si="48"/>
        <v>54</v>
      </c>
      <c r="E769">
        <f t="shared" si="49"/>
        <v>61</v>
      </c>
      <c r="F769" s="3">
        <f t="shared" si="51"/>
        <v>23322.507308</v>
      </c>
    </row>
    <row r="770" spans="1:6" x14ac:dyDescent="0.25">
      <c r="A770" t="s">
        <v>768</v>
      </c>
      <c r="B770" t="str">
        <f>MID(A770,2,5)</f>
        <v>GPGGA</v>
      </c>
      <c r="C770" s="2">
        <f t="shared" si="50"/>
        <v>0.32680555555555557</v>
      </c>
      <c r="D770">
        <f t="shared" si="48"/>
        <v>54</v>
      </c>
      <c r="E770">
        <f t="shared" si="49"/>
        <v>61</v>
      </c>
      <c r="F770" s="3">
        <f t="shared" si="51"/>
        <v>23347.441692</v>
      </c>
    </row>
    <row r="771" spans="1:6" x14ac:dyDescent="0.25">
      <c r="A771" t="s">
        <v>769</v>
      </c>
      <c r="B771" t="str">
        <f>MID(A771,2,5)</f>
        <v>GPGGA</v>
      </c>
      <c r="C771" s="2">
        <f t="shared" si="50"/>
        <v>0.32681712962962961</v>
      </c>
      <c r="D771">
        <f t="shared" si="48"/>
        <v>54</v>
      </c>
      <c r="E771">
        <f t="shared" si="49"/>
        <v>61</v>
      </c>
      <c r="F771" s="3">
        <f t="shared" si="51"/>
        <v>23372.047992</v>
      </c>
    </row>
    <row r="772" spans="1:6" x14ac:dyDescent="0.25">
      <c r="A772" t="s">
        <v>770</v>
      </c>
      <c r="B772" t="str">
        <f>MID(A772,2,5)</f>
        <v>GPGGA</v>
      </c>
      <c r="C772" s="2">
        <f t="shared" si="50"/>
        <v>0.3268287037037037</v>
      </c>
      <c r="D772">
        <f t="shared" si="48"/>
        <v>54</v>
      </c>
      <c r="E772">
        <f t="shared" si="49"/>
        <v>61</v>
      </c>
      <c r="F772" s="3">
        <f t="shared" si="51"/>
        <v>23396.982376</v>
      </c>
    </row>
    <row r="773" spans="1:6" x14ac:dyDescent="0.25">
      <c r="A773" t="s">
        <v>771</v>
      </c>
      <c r="B773" t="str">
        <f>MID(A773,2,5)</f>
        <v>GPGGA</v>
      </c>
      <c r="C773" s="2">
        <f t="shared" si="50"/>
        <v>0.32684027777777774</v>
      </c>
      <c r="D773">
        <f t="shared" si="48"/>
        <v>54</v>
      </c>
      <c r="E773">
        <f t="shared" si="49"/>
        <v>61</v>
      </c>
      <c r="F773" s="3">
        <f t="shared" si="51"/>
        <v>23421.260591999999</v>
      </c>
    </row>
    <row r="774" spans="1:6" x14ac:dyDescent="0.25">
      <c r="A774" t="s">
        <v>772</v>
      </c>
      <c r="B774" t="str">
        <f>MID(A774,2,5)</f>
        <v>GPGGA</v>
      </c>
      <c r="C774" s="2">
        <f t="shared" si="50"/>
        <v>0.32685185185185184</v>
      </c>
      <c r="D774">
        <f t="shared" si="48"/>
        <v>54</v>
      </c>
      <c r="E774">
        <f t="shared" si="49"/>
        <v>61</v>
      </c>
      <c r="F774" s="3">
        <f t="shared" si="51"/>
        <v>23446.194975999999</v>
      </c>
    </row>
    <row r="775" spans="1:6" x14ac:dyDescent="0.25">
      <c r="A775" t="s">
        <v>773</v>
      </c>
      <c r="B775" t="str">
        <f>MID(A775,2,5)</f>
        <v>GPGGA</v>
      </c>
      <c r="C775" s="2">
        <f t="shared" si="50"/>
        <v>0.32686342592592593</v>
      </c>
      <c r="D775">
        <f t="shared" si="48"/>
        <v>54</v>
      </c>
      <c r="E775">
        <f t="shared" si="49"/>
        <v>61</v>
      </c>
      <c r="F775" s="3">
        <f t="shared" si="51"/>
        <v>23472.769779999999</v>
      </c>
    </row>
    <row r="776" spans="1:6" x14ac:dyDescent="0.25">
      <c r="A776" t="s">
        <v>774</v>
      </c>
      <c r="B776" t="str">
        <f>MID(A776,2,5)</f>
        <v>GPGGA</v>
      </c>
      <c r="C776" s="2">
        <f t="shared" si="50"/>
        <v>0.32687499999999997</v>
      </c>
      <c r="D776">
        <f t="shared" si="48"/>
        <v>54</v>
      </c>
      <c r="E776">
        <f t="shared" si="49"/>
        <v>61</v>
      </c>
      <c r="F776" s="3">
        <f t="shared" si="51"/>
        <v>23498.032248</v>
      </c>
    </row>
    <row r="777" spans="1:6" x14ac:dyDescent="0.25">
      <c r="A777" t="s">
        <v>775</v>
      </c>
      <c r="B777" t="str">
        <f>MID(A777,2,5)</f>
        <v>GPGGA</v>
      </c>
      <c r="C777" s="2">
        <f t="shared" si="50"/>
        <v>0.32688657407407407</v>
      </c>
      <c r="D777">
        <f t="shared" si="48"/>
        <v>54</v>
      </c>
      <c r="E777">
        <f t="shared" si="49"/>
        <v>61</v>
      </c>
      <c r="F777" s="3">
        <f t="shared" si="51"/>
        <v>23523.294716</v>
      </c>
    </row>
    <row r="778" spans="1:6" x14ac:dyDescent="0.25">
      <c r="A778" t="s">
        <v>776</v>
      </c>
      <c r="B778" t="str">
        <f>MID(A778,2,5)</f>
        <v>GPGGA</v>
      </c>
      <c r="C778" s="2">
        <f t="shared" si="50"/>
        <v>0.32689814814814816</v>
      </c>
      <c r="D778">
        <f t="shared" si="48"/>
        <v>54</v>
      </c>
      <c r="E778">
        <f t="shared" si="49"/>
        <v>61</v>
      </c>
      <c r="F778" s="3">
        <f t="shared" si="51"/>
        <v>23548.557184000001</v>
      </c>
    </row>
    <row r="779" spans="1:6" x14ac:dyDescent="0.25">
      <c r="A779" t="s">
        <v>777</v>
      </c>
      <c r="B779" t="str">
        <f>MID(A779,2,5)</f>
        <v>GPGGA</v>
      </c>
      <c r="C779" s="2">
        <f t="shared" si="50"/>
        <v>0.3269097222222222</v>
      </c>
      <c r="D779">
        <f t="shared" si="48"/>
        <v>54</v>
      </c>
      <c r="E779">
        <f t="shared" si="49"/>
        <v>61</v>
      </c>
      <c r="F779" s="3">
        <f t="shared" si="51"/>
        <v>23574.47582</v>
      </c>
    </row>
    <row r="780" spans="1:6" x14ac:dyDescent="0.25">
      <c r="A780" t="s">
        <v>778</v>
      </c>
      <c r="B780" t="str">
        <f>MID(A780,2,5)</f>
        <v>GPGGA</v>
      </c>
      <c r="C780" s="2">
        <f t="shared" si="50"/>
        <v>0.32692129629629629</v>
      </c>
      <c r="D780">
        <f t="shared" si="48"/>
        <v>54</v>
      </c>
      <c r="E780">
        <f t="shared" si="49"/>
        <v>61</v>
      </c>
      <c r="F780" s="3">
        <f t="shared" si="51"/>
        <v>23600.066372000001</v>
      </c>
    </row>
    <row r="781" spans="1:6" x14ac:dyDescent="0.25">
      <c r="A781" t="s">
        <v>779</v>
      </c>
      <c r="B781" t="str">
        <f>MID(A781,2,5)</f>
        <v>GPGGA</v>
      </c>
      <c r="C781" s="2">
        <f t="shared" si="50"/>
        <v>0.32693287037037039</v>
      </c>
      <c r="D781">
        <f t="shared" si="48"/>
        <v>54</v>
      </c>
      <c r="E781">
        <f t="shared" si="49"/>
        <v>61</v>
      </c>
      <c r="F781" s="3">
        <f t="shared" si="51"/>
        <v>23624.672672000001</v>
      </c>
    </row>
    <row r="782" spans="1:6" x14ac:dyDescent="0.25">
      <c r="A782" t="s">
        <v>780</v>
      </c>
      <c r="B782" t="str">
        <f>MID(A782,2,5)</f>
        <v>GPGGA</v>
      </c>
      <c r="C782" s="2">
        <f t="shared" si="50"/>
        <v>0.32694444444444443</v>
      </c>
      <c r="D782">
        <f t="shared" si="48"/>
        <v>54</v>
      </c>
      <c r="E782">
        <f t="shared" si="49"/>
        <v>61</v>
      </c>
      <c r="F782" s="3">
        <f t="shared" si="51"/>
        <v>23649.278972</v>
      </c>
    </row>
    <row r="783" spans="1:6" x14ac:dyDescent="0.25">
      <c r="A783" t="s">
        <v>781</v>
      </c>
      <c r="B783" t="str">
        <f>MID(A783,2,5)</f>
        <v>GPGGA</v>
      </c>
      <c r="C783" s="2">
        <f t="shared" si="50"/>
        <v>0.32695601851851852</v>
      </c>
      <c r="D783">
        <f t="shared" si="48"/>
        <v>54</v>
      </c>
      <c r="E783">
        <f t="shared" si="49"/>
        <v>61</v>
      </c>
      <c r="F783" s="3">
        <f t="shared" si="51"/>
        <v>23674.541440000001</v>
      </c>
    </row>
    <row r="784" spans="1:6" x14ac:dyDescent="0.25">
      <c r="A784" t="s">
        <v>782</v>
      </c>
      <c r="B784" t="str">
        <f>MID(A784,2,5)</f>
        <v>GPGGA</v>
      </c>
      <c r="C784" s="2">
        <f t="shared" si="50"/>
        <v>0.32696759259259262</v>
      </c>
      <c r="D784">
        <f t="shared" si="48"/>
        <v>54</v>
      </c>
      <c r="E784">
        <f t="shared" si="49"/>
        <v>61</v>
      </c>
      <c r="F784" s="3">
        <f t="shared" si="51"/>
        <v>23699.14774</v>
      </c>
    </row>
    <row r="785" spans="1:6" x14ac:dyDescent="0.25">
      <c r="A785" t="s">
        <v>783</v>
      </c>
      <c r="B785" t="str">
        <f>MID(A785,2,5)</f>
        <v>GPGGA</v>
      </c>
      <c r="C785" s="2">
        <f t="shared" si="50"/>
        <v>0.32697916666666665</v>
      </c>
      <c r="D785">
        <f t="shared" si="48"/>
        <v>54</v>
      </c>
      <c r="E785">
        <f t="shared" si="49"/>
        <v>61</v>
      </c>
      <c r="F785" s="3">
        <f t="shared" si="51"/>
        <v>23723.425955999999</v>
      </c>
    </row>
    <row r="786" spans="1:6" x14ac:dyDescent="0.25">
      <c r="A786" t="s">
        <v>784</v>
      </c>
      <c r="B786" t="str">
        <f>MID(A786,2,5)</f>
        <v>GPGGA</v>
      </c>
      <c r="C786" s="2">
        <f t="shared" si="50"/>
        <v>0.32699074074074075</v>
      </c>
      <c r="D786">
        <f t="shared" si="48"/>
        <v>54</v>
      </c>
      <c r="E786">
        <f t="shared" si="49"/>
        <v>61</v>
      </c>
      <c r="F786" s="3">
        <f t="shared" si="51"/>
        <v>23749.016508000001</v>
      </c>
    </row>
    <row r="787" spans="1:6" x14ac:dyDescent="0.25">
      <c r="A787" t="s">
        <v>785</v>
      </c>
      <c r="B787" t="str">
        <f>MID(A787,2,5)</f>
        <v>GPGGA</v>
      </c>
      <c r="C787" s="2">
        <f t="shared" si="50"/>
        <v>0.32700231481481484</v>
      </c>
      <c r="D787">
        <f t="shared" si="48"/>
        <v>54</v>
      </c>
      <c r="E787">
        <f t="shared" si="49"/>
        <v>61</v>
      </c>
      <c r="F787" s="3">
        <f t="shared" si="51"/>
        <v>23775.263228</v>
      </c>
    </row>
    <row r="788" spans="1:6" x14ac:dyDescent="0.25">
      <c r="A788" t="s">
        <v>786</v>
      </c>
      <c r="B788" t="str">
        <f>MID(A788,2,5)</f>
        <v>GPGGA</v>
      </c>
      <c r="C788" s="2">
        <f t="shared" si="50"/>
        <v>0.32701388888888888</v>
      </c>
      <c r="D788">
        <f t="shared" si="48"/>
        <v>54</v>
      </c>
      <c r="E788">
        <f t="shared" si="49"/>
        <v>61</v>
      </c>
      <c r="F788" s="3">
        <f t="shared" si="51"/>
        <v>23800.853780000001</v>
      </c>
    </row>
    <row r="789" spans="1:6" x14ac:dyDescent="0.25">
      <c r="A789" t="s">
        <v>787</v>
      </c>
      <c r="B789" t="str">
        <f>MID(A789,2,5)</f>
        <v>GPGGA</v>
      </c>
      <c r="C789" s="2">
        <f t="shared" si="50"/>
        <v>0.32702546296296298</v>
      </c>
      <c r="D789">
        <f t="shared" si="48"/>
        <v>54</v>
      </c>
      <c r="E789">
        <f t="shared" si="49"/>
        <v>61</v>
      </c>
      <c r="F789" s="3">
        <f t="shared" si="51"/>
        <v>23824.475827999999</v>
      </c>
    </row>
    <row r="790" spans="1:6" x14ac:dyDescent="0.25">
      <c r="A790" t="s">
        <v>788</v>
      </c>
      <c r="B790" t="str">
        <f>MID(A790,2,5)</f>
        <v>GPGGA</v>
      </c>
      <c r="C790" s="2">
        <f t="shared" si="50"/>
        <v>0.32703703703703701</v>
      </c>
      <c r="D790">
        <f t="shared" si="48"/>
        <v>54</v>
      </c>
      <c r="E790">
        <f t="shared" si="49"/>
        <v>61</v>
      </c>
      <c r="F790" s="3">
        <f t="shared" si="51"/>
        <v>23847.769791999999</v>
      </c>
    </row>
    <row r="791" spans="1:6" x14ac:dyDescent="0.25">
      <c r="A791" t="s">
        <v>789</v>
      </c>
      <c r="B791" t="str">
        <f>MID(A791,2,5)</f>
        <v>GPGGA</v>
      </c>
      <c r="C791" s="2">
        <f t="shared" si="50"/>
        <v>0.32704861111111111</v>
      </c>
      <c r="D791">
        <f t="shared" si="48"/>
        <v>54</v>
      </c>
      <c r="E791">
        <f t="shared" si="49"/>
        <v>61</v>
      </c>
      <c r="F791" s="3">
        <f t="shared" si="51"/>
        <v>23870.735671999999</v>
      </c>
    </row>
    <row r="792" spans="1:6" x14ac:dyDescent="0.25">
      <c r="A792" t="s">
        <v>790</v>
      </c>
      <c r="B792" t="str">
        <f>MID(A792,2,5)</f>
        <v>GPGGA</v>
      </c>
      <c r="C792" s="2">
        <f t="shared" si="50"/>
        <v>0.32706018518518515</v>
      </c>
      <c r="D792">
        <f t="shared" si="48"/>
        <v>54</v>
      </c>
      <c r="E792">
        <f t="shared" si="49"/>
        <v>61</v>
      </c>
      <c r="F792" s="3">
        <f t="shared" si="51"/>
        <v>23895.013887999998</v>
      </c>
    </row>
    <row r="793" spans="1:6" x14ac:dyDescent="0.25">
      <c r="A793" t="s">
        <v>791</v>
      </c>
      <c r="B793" t="str">
        <f>MID(A793,2,5)</f>
        <v>GPGGA</v>
      </c>
      <c r="C793" s="2">
        <f t="shared" si="50"/>
        <v>0.3270717592592593</v>
      </c>
      <c r="D793">
        <f t="shared" si="48"/>
        <v>54</v>
      </c>
      <c r="E793">
        <f t="shared" si="49"/>
        <v>61</v>
      </c>
      <c r="F793" s="3">
        <f t="shared" si="51"/>
        <v>23919.948272000001</v>
      </c>
    </row>
    <row r="794" spans="1:6" x14ac:dyDescent="0.25">
      <c r="A794" t="s">
        <v>792</v>
      </c>
      <c r="B794" t="str">
        <f>MID(A794,2,5)</f>
        <v>GPGGA</v>
      </c>
      <c r="C794" s="2">
        <f t="shared" si="50"/>
        <v>0.32708333333333334</v>
      </c>
      <c r="D794">
        <f t="shared" si="48"/>
        <v>54</v>
      </c>
      <c r="E794">
        <f t="shared" si="49"/>
        <v>61</v>
      </c>
      <c r="F794" s="3">
        <f t="shared" si="51"/>
        <v>23944.882655999998</v>
      </c>
    </row>
    <row r="795" spans="1:6" x14ac:dyDescent="0.25">
      <c r="A795" t="s">
        <v>793</v>
      </c>
      <c r="B795" t="str">
        <f>MID(A795,2,5)</f>
        <v>GPGGA</v>
      </c>
      <c r="C795" s="2">
        <f t="shared" si="50"/>
        <v>0.32709490740740738</v>
      </c>
      <c r="D795">
        <f t="shared" si="48"/>
        <v>54</v>
      </c>
      <c r="E795">
        <f t="shared" si="49"/>
        <v>61</v>
      </c>
      <c r="F795" s="3">
        <f t="shared" si="51"/>
        <v>23971.129375999997</v>
      </c>
    </row>
    <row r="796" spans="1:6" x14ac:dyDescent="0.25">
      <c r="A796" t="s">
        <v>794</v>
      </c>
      <c r="B796" t="str">
        <f>MID(A796,2,5)</f>
        <v>GPGGA</v>
      </c>
      <c r="C796" s="2">
        <f t="shared" si="50"/>
        <v>0.32710648148148147</v>
      </c>
      <c r="D796">
        <f t="shared" si="48"/>
        <v>54</v>
      </c>
      <c r="E796">
        <f t="shared" si="49"/>
        <v>61</v>
      </c>
      <c r="F796" s="3">
        <f t="shared" si="51"/>
        <v>23997.376096</v>
      </c>
    </row>
    <row r="797" spans="1:6" x14ac:dyDescent="0.25">
      <c r="A797" t="s">
        <v>795</v>
      </c>
      <c r="B797" t="str">
        <f>MID(A797,2,5)</f>
        <v>GPGGA</v>
      </c>
      <c r="C797" s="2">
        <f t="shared" si="50"/>
        <v>0.32711805555555556</v>
      </c>
      <c r="D797">
        <f t="shared" si="48"/>
        <v>54</v>
      </c>
      <c r="E797">
        <f t="shared" si="49"/>
        <v>61</v>
      </c>
      <c r="F797" s="3">
        <f t="shared" si="51"/>
        <v>24022.638564000001</v>
      </c>
    </row>
    <row r="798" spans="1:6" x14ac:dyDescent="0.25">
      <c r="A798" t="s">
        <v>796</v>
      </c>
      <c r="B798" t="str">
        <f>MID(A798,2,5)</f>
        <v>GPGGA</v>
      </c>
      <c r="C798" s="2">
        <f t="shared" si="50"/>
        <v>0.3271296296296296</v>
      </c>
      <c r="D798">
        <f t="shared" si="48"/>
        <v>54</v>
      </c>
      <c r="E798">
        <f t="shared" si="49"/>
        <v>61</v>
      </c>
      <c r="F798" s="3">
        <f t="shared" si="51"/>
        <v>24048.885284</v>
      </c>
    </row>
    <row r="799" spans="1:6" x14ac:dyDescent="0.25">
      <c r="A799" t="s">
        <v>797</v>
      </c>
      <c r="B799" t="str">
        <f>MID(A799,2,5)</f>
        <v>GPGGA</v>
      </c>
      <c r="C799" s="2">
        <f t="shared" si="50"/>
        <v>0.3271412037037037</v>
      </c>
      <c r="D799">
        <f t="shared" si="48"/>
        <v>54</v>
      </c>
      <c r="E799">
        <f t="shared" si="49"/>
        <v>61</v>
      </c>
      <c r="F799" s="3">
        <f t="shared" si="51"/>
        <v>24075.132004000003</v>
      </c>
    </row>
    <row r="800" spans="1:6" x14ac:dyDescent="0.25">
      <c r="A800" t="s">
        <v>798</v>
      </c>
      <c r="B800" t="str">
        <f>MID(A800,2,5)</f>
        <v>GPGGA</v>
      </c>
      <c r="C800" s="2">
        <f t="shared" si="50"/>
        <v>0.32715277777777779</v>
      </c>
      <c r="D800">
        <f t="shared" si="48"/>
        <v>54</v>
      </c>
      <c r="E800">
        <f t="shared" si="49"/>
        <v>61</v>
      </c>
      <c r="F800" s="3">
        <f t="shared" si="51"/>
        <v>24100.722555999997</v>
      </c>
    </row>
    <row r="801" spans="1:6" x14ac:dyDescent="0.25">
      <c r="A801" t="s">
        <v>799</v>
      </c>
      <c r="B801" t="str">
        <f>MID(A801,2,5)</f>
        <v>GPGGA</v>
      </c>
      <c r="C801" s="2">
        <f t="shared" si="50"/>
        <v>0.32716435185185183</v>
      </c>
      <c r="D801">
        <f t="shared" ref="D801:D864" si="52">FIND(CHAR(1),SUBSTITUTE($A801,",",CHAR(1),9))</f>
        <v>54</v>
      </c>
      <c r="E801">
        <f t="shared" ref="E801:E864" si="53">FIND(CHAR(1),SUBSTITUTE($A801,",",CHAR(1),10))</f>
        <v>61</v>
      </c>
      <c r="F801" s="3">
        <f t="shared" si="51"/>
        <v>24125.328856</v>
      </c>
    </row>
    <row r="802" spans="1:6" x14ac:dyDescent="0.25">
      <c r="A802" t="s">
        <v>800</v>
      </c>
      <c r="B802" t="str">
        <f>MID(A802,2,5)</f>
        <v>GPGGA</v>
      </c>
      <c r="C802" s="2">
        <f t="shared" ref="C802:C865" si="54">TIME(MID(A802,8,2)-7,MID(A802,10,2),MID(A802,12,2))</f>
        <v>0.32717592592592593</v>
      </c>
      <c r="D802">
        <f t="shared" si="52"/>
        <v>54</v>
      </c>
      <c r="E802">
        <f t="shared" si="53"/>
        <v>61</v>
      </c>
      <c r="F802" s="3">
        <f t="shared" ref="F802:F865" si="55">VALUE(MID(A802,D802+1,E802-D802-1))*3.28084</f>
        <v>24148.950904000001</v>
      </c>
    </row>
    <row r="803" spans="1:6" x14ac:dyDescent="0.25">
      <c r="A803" t="s">
        <v>801</v>
      </c>
      <c r="B803" t="str">
        <f>MID(A803,2,5)</f>
        <v>GPGGA</v>
      </c>
      <c r="C803" s="2">
        <f t="shared" si="54"/>
        <v>0.32718750000000002</v>
      </c>
      <c r="D803">
        <f t="shared" si="52"/>
        <v>54</v>
      </c>
      <c r="E803">
        <f t="shared" si="53"/>
        <v>61</v>
      </c>
      <c r="F803" s="3">
        <f t="shared" si="55"/>
        <v>24173.885287999998</v>
      </c>
    </row>
    <row r="804" spans="1:6" x14ac:dyDescent="0.25">
      <c r="A804" t="s">
        <v>802</v>
      </c>
      <c r="B804" t="str">
        <f>MID(A804,2,5)</f>
        <v>GPGGA</v>
      </c>
      <c r="C804" s="2">
        <f t="shared" si="54"/>
        <v>0.32719907407407406</v>
      </c>
      <c r="D804">
        <f t="shared" si="52"/>
        <v>54</v>
      </c>
      <c r="E804">
        <f t="shared" si="53"/>
        <v>61</v>
      </c>
      <c r="F804" s="3">
        <f t="shared" si="55"/>
        <v>24199.803924</v>
      </c>
    </row>
    <row r="805" spans="1:6" x14ac:dyDescent="0.25">
      <c r="A805" t="s">
        <v>803</v>
      </c>
      <c r="B805" t="str">
        <f>MID(A805,2,5)</f>
        <v>GPGGA</v>
      </c>
      <c r="C805" s="2">
        <f t="shared" si="54"/>
        <v>0.32721064814814815</v>
      </c>
      <c r="D805">
        <f t="shared" si="52"/>
        <v>54</v>
      </c>
      <c r="E805">
        <f t="shared" si="53"/>
        <v>61</v>
      </c>
      <c r="F805" s="3">
        <f t="shared" si="55"/>
        <v>24223.425972000001</v>
      </c>
    </row>
    <row r="806" spans="1:6" x14ac:dyDescent="0.25">
      <c r="A806" t="s">
        <v>804</v>
      </c>
      <c r="B806" t="str">
        <f>MID(A806,2,5)</f>
        <v>GPGGA</v>
      </c>
      <c r="C806" s="2">
        <f t="shared" si="54"/>
        <v>0.32722222222222225</v>
      </c>
      <c r="D806">
        <f t="shared" si="52"/>
        <v>54</v>
      </c>
      <c r="E806">
        <f t="shared" si="53"/>
        <v>61</v>
      </c>
      <c r="F806" s="3">
        <f t="shared" si="55"/>
        <v>24247.376104000003</v>
      </c>
    </row>
    <row r="807" spans="1:6" x14ac:dyDescent="0.25">
      <c r="A807" t="s">
        <v>805</v>
      </c>
      <c r="B807" t="str">
        <f>MID(A807,2,5)</f>
        <v>GPGGA</v>
      </c>
      <c r="C807" s="2">
        <f t="shared" si="54"/>
        <v>0.32723379629629629</v>
      </c>
      <c r="D807">
        <f t="shared" si="52"/>
        <v>54</v>
      </c>
      <c r="E807">
        <f t="shared" si="53"/>
        <v>61</v>
      </c>
      <c r="F807" s="3">
        <f t="shared" si="55"/>
        <v>24271.326235999997</v>
      </c>
    </row>
    <row r="808" spans="1:6" x14ac:dyDescent="0.25">
      <c r="A808" t="s">
        <v>806</v>
      </c>
      <c r="B808" t="str">
        <f>MID(A808,2,5)</f>
        <v>GPGGA</v>
      </c>
      <c r="C808" s="2">
        <f t="shared" si="54"/>
        <v>0.32724537037037038</v>
      </c>
      <c r="D808">
        <f t="shared" si="52"/>
        <v>54</v>
      </c>
      <c r="E808">
        <f t="shared" si="53"/>
        <v>61</v>
      </c>
      <c r="F808" s="3">
        <f t="shared" si="55"/>
        <v>24295.604452</v>
      </c>
    </row>
    <row r="809" spans="1:6" x14ac:dyDescent="0.25">
      <c r="A809" t="s">
        <v>807</v>
      </c>
      <c r="B809" t="str">
        <f>MID(A809,2,5)</f>
        <v>GPGGA</v>
      </c>
      <c r="C809" s="2">
        <f t="shared" si="54"/>
        <v>0.32725694444444448</v>
      </c>
      <c r="D809">
        <f t="shared" si="52"/>
        <v>54</v>
      </c>
      <c r="E809">
        <f t="shared" si="53"/>
        <v>61</v>
      </c>
      <c r="F809" s="3">
        <f t="shared" si="55"/>
        <v>24322.179255999999</v>
      </c>
    </row>
    <row r="810" spans="1:6" x14ac:dyDescent="0.25">
      <c r="A810" t="s">
        <v>808</v>
      </c>
      <c r="B810" t="str">
        <f>MID(A810,2,5)</f>
        <v>GPGGA</v>
      </c>
      <c r="C810" s="2">
        <f t="shared" si="54"/>
        <v>0.32726851851851851</v>
      </c>
      <c r="D810">
        <f t="shared" si="52"/>
        <v>54</v>
      </c>
      <c r="E810">
        <f t="shared" si="53"/>
        <v>61</v>
      </c>
      <c r="F810" s="3">
        <f t="shared" si="55"/>
        <v>24347.11364</v>
      </c>
    </row>
    <row r="811" spans="1:6" x14ac:dyDescent="0.25">
      <c r="A811" t="s">
        <v>809</v>
      </c>
      <c r="B811" t="str">
        <f>MID(A811,2,5)</f>
        <v>GPGGA</v>
      </c>
      <c r="C811" s="2">
        <f t="shared" si="54"/>
        <v>0.32728009259259255</v>
      </c>
      <c r="D811">
        <f t="shared" si="52"/>
        <v>54</v>
      </c>
      <c r="E811">
        <f t="shared" si="53"/>
        <v>61</v>
      </c>
      <c r="F811" s="3">
        <f t="shared" si="55"/>
        <v>24372.376108</v>
      </c>
    </row>
    <row r="812" spans="1:6" x14ac:dyDescent="0.25">
      <c r="A812" t="s">
        <v>810</v>
      </c>
      <c r="B812" t="str">
        <f>MID(A812,2,5)</f>
        <v>GPGGA</v>
      </c>
      <c r="C812" s="2">
        <f t="shared" si="54"/>
        <v>0.3272916666666667</v>
      </c>
      <c r="D812">
        <f t="shared" si="52"/>
        <v>54</v>
      </c>
      <c r="E812">
        <f t="shared" si="53"/>
        <v>61</v>
      </c>
      <c r="F812" s="3">
        <f t="shared" si="55"/>
        <v>24396.654324000003</v>
      </c>
    </row>
    <row r="813" spans="1:6" x14ac:dyDescent="0.25">
      <c r="A813" t="s">
        <v>811</v>
      </c>
      <c r="B813" t="str">
        <f>MID(A813,2,5)</f>
        <v>GPGGA</v>
      </c>
      <c r="C813" s="2">
        <f t="shared" si="54"/>
        <v>0.32730324074074074</v>
      </c>
      <c r="D813">
        <f t="shared" si="52"/>
        <v>54</v>
      </c>
      <c r="E813">
        <f t="shared" si="53"/>
        <v>61</v>
      </c>
      <c r="F813" s="3">
        <f t="shared" si="55"/>
        <v>24420.932540000002</v>
      </c>
    </row>
    <row r="814" spans="1:6" x14ac:dyDescent="0.25">
      <c r="A814" t="s">
        <v>812</v>
      </c>
      <c r="B814" t="str">
        <f>MID(A814,2,5)</f>
        <v>GPGGA</v>
      </c>
      <c r="C814" s="2">
        <f t="shared" si="54"/>
        <v>0.32731481481481484</v>
      </c>
      <c r="D814">
        <f t="shared" si="52"/>
        <v>54</v>
      </c>
      <c r="E814">
        <f t="shared" si="53"/>
        <v>61</v>
      </c>
      <c r="F814" s="3">
        <f t="shared" si="55"/>
        <v>24445.538840000001</v>
      </c>
    </row>
    <row r="815" spans="1:6" x14ac:dyDescent="0.25">
      <c r="A815" t="s">
        <v>813</v>
      </c>
      <c r="B815" t="str">
        <f>MID(A815,2,5)</f>
        <v>GPGGA</v>
      </c>
      <c r="C815" s="2">
        <f t="shared" si="54"/>
        <v>0.32732638888888888</v>
      </c>
      <c r="D815">
        <f t="shared" si="52"/>
        <v>54</v>
      </c>
      <c r="E815">
        <f t="shared" si="53"/>
        <v>61</v>
      </c>
      <c r="F815" s="3">
        <f t="shared" si="55"/>
        <v>24471.457476</v>
      </c>
    </row>
    <row r="816" spans="1:6" x14ac:dyDescent="0.25">
      <c r="A816" t="s">
        <v>814</v>
      </c>
      <c r="B816" t="str">
        <f>MID(A816,2,5)</f>
        <v>GPGGA</v>
      </c>
      <c r="C816" s="2">
        <f t="shared" si="54"/>
        <v>0.32733796296296297</v>
      </c>
      <c r="D816">
        <f t="shared" si="52"/>
        <v>54</v>
      </c>
      <c r="E816">
        <f t="shared" si="53"/>
        <v>61</v>
      </c>
      <c r="F816" s="3">
        <f t="shared" si="55"/>
        <v>24497.376112000002</v>
      </c>
    </row>
    <row r="817" spans="1:6" x14ac:dyDescent="0.25">
      <c r="A817" t="s">
        <v>815</v>
      </c>
      <c r="B817" t="str">
        <f>MID(A817,2,5)</f>
        <v>GPGGA</v>
      </c>
      <c r="C817" s="2">
        <f t="shared" si="54"/>
        <v>0.32734953703703701</v>
      </c>
      <c r="D817">
        <f t="shared" si="52"/>
        <v>54</v>
      </c>
      <c r="E817">
        <f t="shared" si="53"/>
        <v>61</v>
      </c>
      <c r="F817" s="3">
        <f t="shared" si="55"/>
        <v>24522.638579999999</v>
      </c>
    </row>
    <row r="818" spans="1:6" x14ac:dyDescent="0.25">
      <c r="A818" t="s">
        <v>816</v>
      </c>
      <c r="B818" t="str">
        <f>MID(A818,2,5)</f>
        <v>GPGGA</v>
      </c>
      <c r="C818" s="2">
        <f t="shared" si="54"/>
        <v>0.3273611111111111</v>
      </c>
      <c r="D818">
        <f t="shared" si="52"/>
        <v>54</v>
      </c>
      <c r="E818">
        <f t="shared" si="53"/>
        <v>61</v>
      </c>
      <c r="F818" s="3">
        <f t="shared" si="55"/>
        <v>24548.557215999997</v>
      </c>
    </row>
    <row r="819" spans="1:6" x14ac:dyDescent="0.25">
      <c r="A819" t="s">
        <v>817</v>
      </c>
      <c r="B819" t="str">
        <f>MID(A819,2,5)</f>
        <v>GPGGA</v>
      </c>
      <c r="C819" s="2">
        <f t="shared" si="54"/>
        <v>0.3273726851851852</v>
      </c>
      <c r="D819">
        <f t="shared" si="52"/>
        <v>54</v>
      </c>
      <c r="E819">
        <f t="shared" si="53"/>
        <v>61</v>
      </c>
      <c r="F819" s="3">
        <f t="shared" si="55"/>
        <v>24573.819684000002</v>
      </c>
    </row>
    <row r="820" spans="1:6" x14ac:dyDescent="0.25">
      <c r="A820" t="s">
        <v>818</v>
      </c>
      <c r="B820" t="str">
        <f>MID(A820,2,5)</f>
        <v>GPGGA</v>
      </c>
      <c r="C820" s="2">
        <f t="shared" si="54"/>
        <v>0.32738425925925924</v>
      </c>
      <c r="D820">
        <f t="shared" si="52"/>
        <v>54</v>
      </c>
      <c r="E820">
        <f t="shared" si="53"/>
        <v>61</v>
      </c>
      <c r="F820" s="3">
        <f t="shared" si="55"/>
        <v>24598.754067999998</v>
      </c>
    </row>
    <row r="821" spans="1:6" x14ac:dyDescent="0.25">
      <c r="A821" t="s">
        <v>819</v>
      </c>
      <c r="B821" t="str">
        <f>MID(A821,2,5)</f>
        <v>GPGGA</v>
      </c>
      <c r="C821" s="2">
        <f t="shared" si="54"/>
        <v>0.32739583333333333</v>
      </c>
      <c r="D821">
        <f t="shared" si="52"/>
        <v>54</v>
      </c>
      <c r="E821">
        <f t="shared" si="53"/>
        <v>61</v>
      </c>
      <c r="F821" s="3">
        <f t="shared" si="55"/>
        <v>24623.032284000001</v>
      </c>
    </row>
    <row r="822" spans="1:6" x14ac:dyDescent="0.25">
      <c r="A822" t="s">
        <v>820</v>
      </c>
      <c r="B822" t="str">
        <f>MID(A822,2,5)</f>
        <v>GPGGA</v>
      </c>
      <c r="C822" s="2">
        <f t="shared" si="54"/>
        <v>0.32740740740740742</v>
      </c>
      <c r="D822">
        <f t="shared" si="52"/>
        <v>54</v>
      </c>
      <c r="E822">
        <f t="shared" si="53"/>
        <v>61</v>
      </c>
      <c r="F822" s="3">
        <f t="shared" si="55"/>
        <v>24648.622835999999</v>
      </c>
    </row>
    <row r="823" spans="1:6" x14ac:dyDescent="0.25">
      <c r="A823" t="s">
        <v>821</v>
      </c>
      <c r="B823" t="str">
        <f>MID(A823,2,5)</f>
        <v>GPGGA</v>
      </c>
      <c r="C823" s="2">
        <f t="shared" si="54"/>
        <v>0.32741898148148146</v>
      </c>
      <c r="D823">
        <f t="shared" si="52"/>
        <v>54</v>
      </c>
      <c r="E823">
        <f t="shared" si="53"/>
        <v>61</v>
      </c>
      <c r="F823" s="3">
        <f t="shared" si="55"/>
        <v>24674.869555999998</v>
      </c>
    </row>
    <row r="824" spans="1:6" x14ac:dyDescent="0.25">
      <c r="A824" t="s">
        <v>822</v>
      </c>
      <c r="B824" t="str">
        <f>MID(A824,2,5)</f>
        <v>GPGGA</v>
      </c>
      <c r="C824" s="2">
        <f t="shared" si="54"/>
        <v>0.32743055555555556</v>
      </c>
      <c r="D824">
        <f t="shared" si="52"/>
        <v>54</v>
      </c>
      <c r="E824">
        <f t="shared" si="53"/>
        <v>61</v>
      </c>
      <c r="F824" s="3">
        <f t="shared" si="55"/>
        <v>24701.444360000001</v>
      </c>
    </row>
    <row r="825" spans="1:6" x14ac:dyDescent="0.25">
      <c r="A825" t="s">
        <v>823</v>
      </c>
      <c r="B825" t="str">
        <f>MID(A825,2,5)</f>
        <v>GPGGA</v>
      </c>
      <c r="C825" s="2">
        <f t="shared" si="54"/>
        <v>0.32744212962962965</v>
      </c>
      <c r="D825">
        <f t="shared" si="52"/>
        <v>54</v>
      </c>
      <c r="E825">
        <f t="shared" si="53"/>
        <v>61</v>
      </c>
      <c r="F825" s="3">
        <f t="shared" si="55"/>
        <v>24727.362996</v>
      </c>
    </row>
    <row r="826" spans="1:6" x14ac:dyDescent="0.25">
      <c r="A826" t="s">
        <v>824</v>
      </c>
      <c r="B826" t="str">
        <f>MID(A826,2,5)</f>
        <v>GPGGA</v>
      </c>
      <c r="C826" s="2">
        <f t="shared" si="54"/>
        <v>0.32745370370370369</v>
      </c>
      <c r="D826">
        <f t="shared" si="52"/>
        <v>54</v>
      </c>
      <c r="E826">
        <f t="shared" si="53"/>
        <v>61</v>
      </c>
      <c r="F826" s="3">
        <f t="shared" si="55"/>
        <v>24752.953547999998</v>
      </c>
    </row>
    <row r="827" spans="1:6" x14ac:dyDescent="0.25">
      <c r="A827" t="s">
        <v>825</v>
      </c>
      <c r="B827" t="str">
        <f>MID(A827,2,5)</f>
        <v>GPGGA</v>
      </c>
      <c r="C827" s="2">
        <f t="shared" si="54"/>
        <v>0.32746527777777779</v>
      </c>
      <c r="D827">
        <f t="shared" si="52"/>
        <v>54</v>
      </c>
      <c r="E827">
        <f t="shared" si="53"/>
        <v>61</v>
      </c>
      <c r="F827" s="3">
        <f t="shared" si="55"/>
        <v>24777.887932000001</v>
      </c>
    </row>
    <row r="828" spans="1:6" x14ac:dyDescent="0.25">
      <c r="A828" t="s">
        <v>826</v>
      </c>
      <c r="B828" t="str">
        <f>MID(A828,2,5)</f>
        <v>GPGGA</v>
      </c>
      <c r="C828" s="2">
        <f t="shared" si="54"/>
        <v>0.32747685185185188</v>
      </c>
      <c r="D828">
        <f t="shared" si="52"/>
        <v>54</v>
      </c>
      <c r="E828">
        <f t="shared" si="53"/>
        <v>61</v>
      </c>
      <c r="F828" s="3">
        <f t="shared" si="55"/>
        <v>24803.150399999999</v>
      </c>
    </row>
    <row r="829" spans="1:6" x14ac:dyDescent="0.25">
      <c r="A829" t="s">
        <v>827</v>
      </c>
      <c r="B829" t="str">
        <f>MID(A829,2,5)</f>
        <v>GPGGA</v>
      </c>
      <c r="C829" s="2">
        <f t="shared" si="54"/>
        <v>0.32748842592592592</v>
      </c>
      <c r="D829">
        <f t="shared" si="52"/>
        <v>54</v>
      </c>
      <c r="E829">
        <f t="shared" si="53"/>
        <v>61</v>
      </c>
      <c r="F829" s="3">
        <f t="shared" si="55"/>
        <v>24830.381372</v>
      </c>
    </row>
    <row r="830" spans="1:6" x14ac:dyDescent="0.25">
      <c r="A830" t="s">
        <v>828</v>
      </c>
      <c r="B830" t="str">
        <f>MID(A830,2,5)</f>
        <v>GPGGA</v>
      </c>
      <c r="C830" s="2">
        <f t="shared" si="54"/>
        <v>0.32750000000000001</v>
      </c>
      <c r="D830">
        <f t="shared" si="52"/>
        <v>54</v>
      </c>
      <c r="E830">
        <f t="shared" si="53"/>
        <v>61</v>
      </c>
      <c r="F830" s="3">
        <f t="shared" si="55"/>
        <v>24856.956176</v>
      </c>
    </row>
    <row r="831" spans="1:6" x14ac:dyDescent="0.25">
      <c r="A831" t="s">
        <v>829</v>
      </c>
      <c r="B831" t="str">
        <f>MID(A831,2,5)</f>
        <v>GPGGA</v>
      </c>
      <c r="C831" s="2">
        <f t="shared" si="54"/>
        <v>0.32751157407407411</v>
      </c>
      <c r="D831">
        <f t="shared" si="52"/>
        <v>54</v>
      </c>
      <c r="E831">
        <f t="shared" si="53"/>
        <v>61</v>
      </c>
      <c r="F831" s="3">
        <f t="shared" si="55"/>
        <v>24881.89056</v>
      </c>
    </row>
    <row r="832" spans="1:6" x14ac:dyDescent="0.25">
      <c r="A832" t="s">
        <v>830</v>
      </c>
      <c r="B832" t="str">
        <f>MID(A832,2,5)</f>
        <v>GPGGA</v>
      </c>
      <c r="C832" s="2">
        <f t="shared" si="54"/>
        <v>0.32752314814814815</v>
      </c>
      <c r="D832">
        <f t="shared" si="52"/>
        <v>54</v>
      </c>
      <c r="E832">
        <f t="shared" si="53"/>
        <v>61</v>
      </c>
      <c r="F832" s="3">
        <f t="shared" si="55"/>
        <v>24906.168775999999</v>
      </c>
    </row>
    <row r="833" spans="1:6" x14ac:dyDescent="0.25">
      <c r="A833" t="s">
        <v>831</v>
      </c>
      <c r="B833" t="str">
        <f>MID(A833,2,5)</f>
        <v>GPGGA</v>
      </c>
      <c r="C833" s="2">
        <f t="shared" si="54"/>
        <v>0.32753472222222224</v>
      </c>
      <c r="D833">
        <f t="shared" si="52"/>
        <v>54</v>
      </c>
      <c r="E833">
        <f t="shared" si="53"/>
        <v>61</v>
      </c>
      <c r="F833" s="3">
        <f t="shared" si="55"/>
        <v>24931.103159999999</v>
      </c>
    </row>
    <row r="834" spans="1:6" x14ac:dyDescent="0.25">
      <c r="A834" t="s">
        <v>832</v>
      </c>
      <c r="B834" t="str">
        <f>MID(A834,2,5)</f>
        <v>GPGGA</v>
      </c>
      <c r="C834" s="2">
        <f t="shared" si="54"/>
        <v>0.32754629629629628</v>
      </c>
      <c r="D834">
        <f t="shared" si="52"/>
        <v>54</v>
      </c>
      <c r="E834">
        <f t="shared" si="53"/>
        <v>61</v>
      </c>
      <c r="F834" s="3">
        <f t="shared" si="55"/>
        <v>24957.677964000002</v>
      </c>
    </row>
    <row r="835" spans="1:6" x14ac:dyDescent="0.25">
      <c r="A835" t="s">
        <v>833</v>
      </c>
      <c r="B835" t="str">
        <f>MID(A835,2,5)</f>
        <v>GPGGA</v>
      </c>
      <c r="C835" s="2">
        <f t="shared" si="54"/>
        <v>0.32755787037037037</v>
      </c>
      <c r="D835">
        <f t="shared" si="52"/>
        <v>54</v>
      </c>
      <c r="E835">
        <f t="shared" si="53"/>
        <v>61</v>
      </c>
      <c r="F835" s="3">
        <f t="shared" si="55"/>
        <v>24984.580851999999</v>
      </c>
    </row>
    <row r="836" spans="1:6" x14ac:dyDescent="0.25">
      <c r="A836" t="s">
        <v>834</v>
      </c>
      <c r="B836" t="str">
        <f>MID(A836,2,5)</f>
        <v>GPGGA</v>
      </c>
      <c r="C836" s="2">
        <f t="shared" si="54"/>
        <v>0.32756944444444441</v>
      </c>
      <c r="D836">
        <f t="shared" si="52"/>
        <v>54</v>
      </c>
      <c r="E836">
        <f t="shared" si="53"/>
        <v>61</v>
      </c>
      <c r="F836" s="3">
        <f t="shared" si="55"/>
        <v>25011.48374</v>
      </c>
    </row>
    <row r="837" spans="1:6" x14ac:dyDescent="0.25">
      <c r="A837" t="s">
        <v>835</v>
      </c>
      <c r="B837" t="str">
        <f>MID(A837,2,5)</f>
        <v>GPGGA</v>
      </c>
      <c r="C837" s="2">
        <f t="shared" si="54"/>
        <v>0.32758101851851851</v>
      </c>
      <c r="D837">
        <f t="shared" si="52"/>
        <v>54</v>
      </c>
      <c r="E837">
        <f t="shared" si="53"/>
        <v>61</v>
      </c>
      <c r="F837" s="3">
        <f t="shared" si="55"/>
        <v>25038.058544</v>
      </c>
    </row>
    <row r="838" spans="1:6" x14ac:dyDescent="0.25">
      <c r="A838" t="s">
        <v>836</v>
      </c>
      <c r="B838" t="str">
        <f>MID(A838,2,5)</f>
        <v>GPGGA</v>
      </c>
      <c r="C838" s="2">
        <f t="shared" si="54"/>
        <v>0.3275925925925926</v>
      </c>
      <c r="D838">
        <f t="shared" si="52"/>
        <v>54</v>
      </c>
      <c r="E838">
        <f t="shared" si="53"/>
        <v>61</v>
      </c>
      <c r="F838" s="3">
        <f t="shared" si="55"/>
        <v>25064.961432</v>
      </c>
    </row>
    <row r="839" spans="1:6" x14ac:dyDescent="0.25">
      <c r="A839" t="s">
        <v>837</v>
      </c>
      <c r="B839" t="str">
        <f>MID(A839,2,5)</f>
        <v>GPGGA</v>
      </c>
      <c r="C839" s="2">
        <f t="shared" si="54"/>
        <v>0.32760416666666664</v>
      </c>
      <c r="D839">
        <f t="shared" si="52"/>
        <v>54</v>
      </c>
      <c r="E839">
        <f t="shared" si="53"/>
        <v>61</v>
      </c>
      <c r="F839" s="3">
        <f t="shared" si="55"/>
        <v>25089.895816</v>
      </c>
    </row>
    <row r="840" spans="1:6" x14ac:dyDescent="0.25">
      <c r="A840" t="s">
        <v>838</v>
      </c>
      <c r="B840" t="str">
        <f>MID(A840,2,5)</f>
        <v>GPGGA</v>
      </c>
      <c r="C840" s="2">
        <f t="shared" si="54"/>
        <v>0.32761574074074074</v>
      </c>
      <c r="D840">
        <f t="shared" si="52"/>
        <v>54</v>
      </c>
      <c r="E840">
        <f t="shared" si="53"/>
        <v>61</v>
      </c>
      <c r="F840" s="3">
        <f t="shared" si="55"/>
        <v>25115.158284000001</v>
      </c>
    </row>
    <row r="841" spans="1:6" x14ac:dyDescent="0.25">
      <c r="A841" t="s">
        <v>839</v>
      </c>
      <c r="B841" t="str">
        <f>MID(A841,2,5)</f>
        <v>GPGGA</v>
      </c>
      <c r="C841" s="2">
        <f t="shared" si="54"/>
        <v>0.32762731481481483</v>
      </c>
      <c r="D841">
        <f t="shared" si="52"/>
        <v>54</v>
      </c>
      <c r="E841">
        <f t="shared" si="53"/>
        <v>61</v>
      </c>
      <c r="F841" s="3">
        <f t="shared" si="55"/>
        <v>25141.405004</v>
      </c>
    </row>
    <row r="842" spans="1:6" x14ac:dyDescent="0.25">
      <c r="A842" t="s">
        <v>840</v>
      </c>
      <c r="B842" t="str">
        <f>MID(A842,2,5)</f>
        <v>GPGGA</v>
      </c>
      <c r="C842" s="2">
        <f t="shared" si="54"/>
        <v>0.32763888888888887</v>
      </c>
      <c r="D842">
        <f t="shared" si="52"/>
        <v>54</v>
      </c>
      <c r="E842">
        <f t="shared" si="53"/>
        <v>61</v>
      </c>
      <c r="F842" s="3">
        <f t="shared" si="55"/>
        <v>25167.323639999999</v>
      </c>
    </row>
    <row r="843" spans="1:6" x14ac:dyDescent="0.25">
      <c r="A843" t="s">
        <v>841</v>
      </c>
      <c r="B843" t="str">
        <f>MID(A843,2,5)</f>
        <v>GPGGA</v>
      </c>
      <c r="C843" s="2">
        <f t="shared" si="54"/>
        <v>0.32765046296296296</v>
      </c>
      <c r="D843">
        <f t="shared" si="52"/>
        <v>54</v>
      </c>
      <c r="E843">
        <f t="shared" si="53"/>
        <v>61</v>
      </c>
      <c r="F843" s="3">
        <f t="shared" si="55"/>
        <v>25192.914192</v>
      </c>
    </row>
    <row r="844" spans="1:6" x14ac:dyDescent="0.25">
      <c r="A844" t="s">
        <v>842</v>
      </c>
      <c r="B844" t="str">
        <f>MID(A844,2,5)</f>
        <v>GPGGA</v>
      </c>
      <c r="C844" s="2">
        <f t="shared" si="54"/>
        <v>0.32766203703703706</v>
      </c>
      <c r="D844">
        <f t="shared" si="52"/>
        <v>54</v>
      </c>
      <c r="E844">
        <f t="shared" si="53"/>
        <v>61</v>
      </c>
      <c r="F844" s="3">
        <f t="shared" si="55"/>
        <v>25218.504744000002</v>
      </c>
    </row>
    <row r="845" spans="1:6" x14ac:dyDescent="0.25">
      <c r="A845" t="s">
        <v>843</v>
      </c>
      <c r="B845" t="str">
        <f>MID(A845,2,5)</f>
        <v>GPGGA</v>
      </c>
      <c r="C845" s="2">
        <f t="shared" si="54"/>
        <v>0.3276736111111111</v>
      </c>
      <c r="D845">
        <f t="shared" si="52"/>
        <v>54</v>
      </c>
      <c r="E845">
        <f t="shared" si="53"/>
        <v>61</v>
      </c>
      <c r="F845" s="3">
        <f t="shared" si="55"/>
        <v>25244.751464000001</v>
      </c>
    </row>
    <row r="846" spans="1:6" x14ac:dyDescent="0.25">
      <c r="A846" t="s">
        <v>844</v>
      </c>
      <c r="B846" t="str">
        <f>MID(A846,2,5)</f>
        <v>GPGGA</v>
      </c>
      <c r="C846" s="2">
        <f t="shared" si="54"/>
        <v>0.32768518518518519</v>
      </c>
      <c r="D846">
        <f t="shared" si="52"/>
        <v>54</v>
      </c>
      <c r="E846">
        <f t="shared" si="53"/>
        <v>61</v>
      </c>
      <c r="F846" s="3">
        <f t="shared" si="55"/>
        <v>25271.982435999998</v>
      </c>
    </row>
    <row r="847" spans="1:6" x14ac:dyDescent="0.25">
      <c r="A847" t="s">
        <v>845</v>
      </c>
      <c r="B847" t="str">
        <f>MID(A847,2,5)</f>
        <v>GPGGA</v>
      </c>
      <c r="C847" s="2">
        <f t="shared" si="54"/>
        <v>0.32769675925925928</v>
      </c>
      <c r="D847">
        <f t="shared" si="52"/>
        <v>54</v>
      </c>
      <c r="E847">
        <f t="shared" si="53"/>
        <v>61</v>
      </c>
      <c r="F847" s="3">
        <f t="shared" si="55"/>
        <v>25297.244903999999</v>
      </c>
    </row>
    <row r="848" spans="1:6" x14ac:dyDescent="0.25">
      <c r="A848" t="s">
        <v>846</v>
      </c>
      <c r="B848" t="str">
        <f>MID(A848,2,5)</f>
        <v>GPGGA</v>
      </c>
      <c r="C848" s="2">
        <f t="shared" si="54"/>
        <v>0.32770833333333332</v>
      </c>
      <c r="D848">
        <f t="shared" si="52"/>
        <v>54</v>
      </c>
      <c r="E848">
        <f t="shared" si="53"/>
        <v>61</v>
      </c>
      <c r="F848" s="3">
        <f t="shared" si="55"/>
        <v>25322.179287999999</v>
      </c>
    </row>
    <row r="849" spans="1:6" x14ac:dyDescent="0.25">
      <c r="A849" t="s">
        <v>847</v>
      </c>
      <c r="B849" t="str">
        <f>MID(A849,2,5)</f>
        <v>GPGGA</v>
      </c>
      <c r="C849" s="2">
        <f t="shared" si="54"/>
        <v>0.32771990740740742</v>
      </c>
      <c r="D849">
        <f t="shared" si="52"/>
        <v>54</v>
      </c>
      <c r="E849">
        <f t="shared" si="53"/>
        <v>61</v>
      </c>
      <c r="F849" s="3">
        <f t="shared" si="55"/>
        <v>25348.426007999999</v>
      </c>
    </row>
    <row r="850" spans="1:6" x14ac:dyDescent="0.25">
      <c r="A850" t="s">
        <v>848</v>
      </c>
      <c r="B850" t="str">
        <f>MID(A850,2,5)</f>
        <v>GPGGA</v>
      </c>
      <c r="C850" s="2">
        <f t="shared" si="54"/>
        <v>0.32773148148148151</v>
      </c>
      <c r="D850">
        <f t="shared" si="52"/>
        <v>54</v>
      </c>
      <c r="E850">
        <f t="shared" si="53"/>
        <v>61</v>
      </c>
      <c r="F850" s="3">
        <f t="shared" si="55"/>
        <v>25374.01656</v>
      </c>
    </row>
    <row r="851" spans="1:6" x14ac:dyDescent="0.25">
      <c r="A851" t="s">
        <v>849</v>
      </c>
      <c r="B851" t="str">
        <f>MID(A851,2,5)</f>
        <v>GPGGA</v>
      </c>
      <c r="C851" s="2">
        <f t="shared" si="54"/>
        <v>0.32774305555555555</v>
      </c>
      <c r="D851">
        <f t="shared" si="52"/>
        <v>54</v>
      </c>
      <c r="E851">
        <f t="shared" si="53"/>
        <v>61</v>
      </c>
      <c r="F851" s="3">
        <f t="shared" si="55"/>
        <v>25399.935195999999</v>
      </c>
    </row>
    <row r="852" spans="1:6" x14ac:dyDescent="0.25">
      <c r="A852" t="s">
        <v>850</v>
      </c>
      <c r="B852" t="str">
        <f>MID(A852,2,5)</f>
        <v>GPGGA</v>
      </c>
      <c r="C852" s="2">
        <f t="shared" si="54"/>
        <v>0.32775462962962965</v>
      </c>
      <c r="D852">
        <f t="shared" si="52"/>
        <v>54</v>
      </c>
      <c r="E852">
        <f t="shared" si="53"/>
        <v>61</v>
      </c>
      <c r="F852" s="3">
        <f t="shared" si="55"/>
        <v>25425.853832000001</v>
      </c>
    </row>
    <row r="853" spans="1:6" x14ac:dyDescent="0.25">
      <c r="A853" t="s">
        <v>851</v>
      </c>
      <c r="B853" t="str">
        <f>MID(A853,2,5)</f>
        <v>GPGGA</v>
      </c>
      <c r="C853" s="2">
        <f t="shared" si="54"/>
        <v>0.32776620370370368</v>
      </c>
      <c r="D853">
        <f t="shared" si="52"/>
        <v>54</v>
      </c>
      <c r="E853">
        <f t="shared" si="53"/>
        <v>61</v>
      </c>
      <c r="F853" s="3">
        <f t="shared" si="55"/>
        <v>25451.116300000002</v>
      </c>
    </row>
    <row r="854" spans="1:6" x14ac:dyDescent="0.25">
      <c r="A854" t="s">
        <v>852</v>
      </c>
      <c r="B854" t="str">
        <f>MID(A854,2,5)</f>
        <v>GPGGA</v>
      </c>
      <c r="C854" s="2">
        <f t="shared" si="54"/>
        <v>0.32777777777777778</v>
      </c>
      <c r="D854">
        <f t="shared" si="52"/>
        <v>54</v>
      </c>
      <c r="E854">
        <f t="shared" si="53"/>
        <v>61</v>
      </c>
      <c r="F854" s="3">
        <f t="shared" si="55"/>
        <v>25475.066432</v>
      </c>
    </row>
    <row r="855" spans="1:6" x14ac:dyDescent="0.25">
      <c r="A855" t="s">
        <v>853</v>
      </c>
      <c r="B855" t="str">
        <f>MID(A855,2,5)</f>
        <v>GPGGA</v>
      </c>
      <c r="C855" s="2">
        <f t="shared" si="54"/>
        <v>0.32778935185185182</v>
      </c>
      <c r="D855">
        <f t="shared" si="52"/>
        <v>54</v>
      </c>
      <c r="E855">
        <f t="shared" si="53"/>
        <v>61</v>
      </c>
      <c r="F855" s="3">
        <f t="shared" si="55"/>
        <v>25499.672731999999</v>
      </c>
    </row>
    <row r="856" spans="1:6" x14ac:dyDescent="0.25">
      <c r="A856" t="s">
        <v>854</v>
      </c>
      <c r="B856" t="str">
        <f>MID(A856,2,5)</f>
        <v>GPGGA</v>
      </c>
      <c r="C856" s="2">
        <f t="shared" si="54"/>
        <v>0.32780092592592591</v>
      </c>
      <c r="D856">
        <f t="shared" si="52"/>
        <v>54</v>
      </c>
      <c r="E856">
        <f t="shared" si="53"/>
        <v>61</v>
      </c>
      <c r="F856" s="3">
        <f t="shared" si="55"/>
        <v>25525.919452000002</v>
      </c>
    </row>
    <row r="857" spans="1:6" x14ac:dyDescent="0.25">
      <c r="A857" t="s">
        <v>855</v>
      </c>
      <c r="B857" t="str">
        <f>MID(A857,2,5)</f>
        <v>GPGGA</v>
      </c>
      <c r="C857" s="2">
        <f t="shared" si="54"/>
        <v>0.32781250000000001</v>
      </c>
      <c r="D857">
        <f t="shared" si="52"/>
        <v>54</v>
      </c>
      <c r="E857">
        <f t="shared" si="53"/>
        <v>61</v>
      </c>
      <c r="F857" s="3">
        <f t="shared" si="55"/>
        <v>25552.822339999999</v>
      </c>
    </row>
    <row r="858" spans="1:6" x14ac:dyDescent="0.25">
      <c r="A858" t="s">
        <v>856</v>
      </c>
      <c r="B858" t="str">
        <f>MID(A858,2,5)</f>
        <v>GPGGA</v>
      </c>
      <c r="C858" s="2">
        <f t="shared" si="54"/>
        <v>0.32782407407407405</v>
      </c>
      <c r="D858">
        <f t="shared" si="52"/>
        <v>54</v>
      </c>
      <c r="E858">
        <f t="shared" si="53"/>
        <v>61</v>
      </c>
      <c r="F858" s="3">
        <f t="shared" si="55"/>
        <v>25579.725227999999</v>
      </c>
    </row>
    <row r="859" spans="1:6" x14ac:dyDescent="0.25">
      <c r="A859" t="s">
        <v>857</v>
      </c>
      <c r="B859" t="str">
        <f>MID(A859,2,5)</f>
        <v>GPGGA</v>
      </c>
      <c r="C859" s="2">
        <f t="shared" si="54"/>
        <v>0.32783564814814814</v>
      </c>
      <c r="D859">
        <f t="shared" si="52"/>
        <v>54</v>
      </c>
      <c r="E859">
        <f t="shared" si="53"/>
        <v>61</v>
      </c>
      <c r="F859" s="3">
        <f t="shared" si="55"/>
        <v>25605.315780000001</v>
      </c>
    </row>
    <row r="860" spans="1:6" x14ac:dyDescent="0.25">
      <c r="A860" t="s">
        <v>858</v>
      </c>
      <c r="B860" t="str">
        <f>MID(A860,2,5)</f>
        <v>GPGGA</v>
      </c>
      <c r="C860" s="2">
        <f t="shared" si="54"/>
        <v>0.32784722222222223</v>
      </c>
      <c r="D860">
        <f t="shared" si="52"/>
        <v>54</v>
      </c>
      <c r="E860">
        <f t="shared" si="53"/>
        <v>61</v>
      </c>
      <c r="F860" s="3">
        <f t="shared" si="55"/>
        <v>25631.5625</v>
      </c>
    </row>
    <row r="861" spans="1:6" x14ac:dyDescent="0.25">
      <c r="A861" t="s">
        <v>859</v>
      </c>
      <c r="B861" t="str">
        <f>MID(A861,2,5)</f>
        <v>GPGGA</v>
      </c>
      <c r="C861" s="2">
        <f t="shared" si="54"/>
        <v>0.32785879629629627</v>
      </c>
      <c r="D861">
        <f t="shared" si="52"/>
        <v>54</v>
      </c>
      <c r="E861">
        <f t="shared" si="53"/>
        <v>61</v>
      </c>
      <c r="F861" s="3">
        <f t="shared" si="55"/>
        <v>25657.153052000001</v>
      </c>
    </row>
    <row r="862" spans="1:6" x14ac:dyDescent="0.25">
      <c r="A862" t="s">
        <v>860</v>
      </c>
      <c r="B862" t="str">
        <f>MID(A862,2,5)</f>
        <v>GPGGA</v>
      </c>
      <c r="C862" s="2">
        <f t="shared" si="54"/>
        <v>0.32787037037037037</v>
      </c>
      <c r="D862">
        <f t="shared" si="52"/>
        <v>54</v>
      </c>
      <c r="E862">
        <f t="shared" si="53"/>
        <v>61</v>
      </c>
      <c r="F862" s="3">
        <f t="shared" si="55"/>
        <v>25681.759352000001</v>
      </c>
    </row>
    <row r="863" spans="1:6" x14ac:dyDescent="0.25">
      <c r="A863" t="s">
        <v>861</v>
      </c>
      <c r="B863" t="str">
        <f>MID(A863,2,5)</f>
        <v>GPGGA</v>
      </c>
      <c r="C863" s="2">
        <f t="shared" si="54"/>
        <v>0.32788194444444446</v>
      </c>
      <c r="D863">
        <f t="shared" si="52"/>
        <v>54</v>
      </c>
      <c r="E863">
        <f t="shared" si="53"/>
        <v>61</v>
      </c>
      <c r="F863" s="3">
        <f t="shared" si="55"/>
        <v>25707.349904000002</v>
      </c>
    </row>
    <row r="864" spans="1:6" x14ac:dyDescent="0.25">
      <c r="A864" t="s">
        <v>862</v>
      </c>
      <c r="B864" t="str">
        <f>MID(A864,2,5)</f>
        <v>GPGGA</v>
      </c>
      <c r="C864" s="2">
        <f t="shared" si="54"/>
        <v>0.3278935185185185</v>
      </c>
      <c r="D864">
        <f t="shared" si="52"/>
        <v>54</v>
      </c>
      <c r="E864">
        <f t="shared" si="53"/>
        <v>61</v>
      </c>
      <c r="F864" s="3">
        <f t="shared" si="55"/>
        <v>25732.940456</v>
      </c>
    </row>
    <row r="865" spans="1:6" x14ac:dyDescent="0.25">
      <c r="A865" t="s">
        <v>863</v>
      </c>
      <c r="B865" t="str">
        <f>MID(A865,2,5)</f>
        <v>GPGGA</v>
      </c>
      <c r="C865" s="2">
        <f t="shared" si="54"/>
        <v>0.3279050925925926</v>
      </c>
      <c r="D865">
        <f t="shared" ref="D865:D928" si="56">FIND(CHAR(1),SUBSTITUTE($A865,",",CHAR(1),9))</f>
        <v>54</v>
      </c>
      <c r="E865">
        <f t="shared" ref="E865:E928" si="57">FIND(CHAR(1),SUBSTITUTE($A865,",",CHAR(1),10))</f>
        <v>61</v>
      </c>
      <c r="F865" s="3">
        <f t="shared" si="55"/>
        <v>25759.51526</v>
      </c>
    </row>
    <row r="866" spans="1:6" x14ac:dyDescent="0.25">
      <c r="A866" t="s">
        <v>864</v>
      </c>
      <c r="B866" t="str">
        <f>MID(A866,2,5)</f>
        <v>GPGGA</v>
      </c>
      <c r="C866" s="2">
        <f t="shared" ref="C866:C929" si="58">TIME(MID(A866,8,2)-7,MID(A866,10,2),MID(A866,12,2))</f>
        <v>0.32791666666666669</v>
      </c>
      <c r="D866">
        <f t="shared" si="56"/>
        <v>54</v>
      </c>
      <c r="E866">
        <f t="shared" si="57"/>
        <v>61</v>
      </c>
      <c r="F866" s="3">
        <f t="shared" ref="F866:F929" si="59">VALUE(MID(A866,D866+1,E866-D866-1))*3.28084</f>
        <v>25786.418148000001</v>
      </c>
    </row>
    <row r="867" spans="1:6" x14ac:dyDescent="0.25">
      <c r="A867" t="s">
        <v>865</v>
      </c>
      <c r="B867" t="str">
        <f>MID(A867,2,5)</f>
        <v>GPGGA</v>
      </c>
      <c r="C867" s="2">
        <f t="shared" si="58"/>
        <v>0.32792824074074073</v>
      </c>
      <c r="D867">
        <f t="shared" si="56"/>
        <v>54</v>
      </c>
      <c r="E867">
        <f t="shared" si="57"/>
        <v>61</v>
      </c>
      <c r="F867" s="3">
        <f t="shared" si="59"/>
        <v>25813.321035999998</v>
      </c>
    </row>
    <row r="868" spans="1:6" x14ac:dyDescent="0.25">
      <c r="A868" t="s">
        <v>866</v>
      </c>
      <c r="B868" t="str">
        <f>MID(A868,2,5)</f>
        <v>GPGGA</v>
      </c>
      <c r="C868" s="2">
        <f t="shared" si="58"/>
        <v>0.32793981481481482</v>
      </c>
      <c r="D868">
        <f t="shared" si="56"/>
        <v>54</v>
      </c>
      <c r="E868">
        <f t="shared" si="57"/>
        <v>61</v>
      </c>
      <c r="F868" s="3">
        <f t="shared" si="59"/>
        <v>25837.927335999997</v>
      </c>
    </row>
    <row r="869" spans="1:6" x14ac:dyDescent="0.25">
      <c r="A869" t="s">
        <v>867</v>
      </c>
      <c r="B869" t="str">
        <f>MID(A869,2,5)</f>
        <v>GPGGA</v>
      </c>
      <c r="C869" s="2">
        <f t="shared" si="58"/>
        <v>0.32795138888888892</v>
      </c>
      <c r="D869">
        <f t="shared" si="56"/>
        <v>54</v>
      </c>
      <c r="E869">
        <f t="shared" si="57"/>
        <v>61</v>
      </c>
      <c r="F869" s="3">
        <f t="shared" si="59"/>
        <v>25863.189804000001</v>
      </c>
    </row>
    <row r="870" spans="1:6" x14ac:dyDescent="0.25">
      <c r="A870" t="s">
        <v>868</v>
      </c>
      <c r="B870" t="str">
        <f>MID(A870,2,5)</f>
        <v>GPGGA</v>
      </c>
      <c r="C870" s="2">
        <f t="shared" si="58"/>
        <v>0.32796296296296296</v>
      </c>
      <c r="D870">
        <f t="shared" si="56"/>
        <v>54</v>
      </c>
      <c r="E870">
        <f t="shared" si="57"/>
        <v>61</v>
      </c>
      <c r="F870" s="3">
        <f t="shared" si="59"/>
        <v>25889.10844</v>
      </c>
    </row>
    <row r="871" spans="1:6" x14ac:dyDescent="0.25">
      <c r="A871" t="s">
        <v>869</v>
      </c>
      <c r="B871" t="str">
        <f>MID(A871,2,5)</f>
        <v>GPGGA</v>
      </c>
      <c r="C871" s="2">
        <f t="shared" si="58"/>
        <v>0.32797453703703705</v>
      </c>
      <c r="D871">
        <f t="shared" si="56"/>
        <v>54</v>
      </c>
      <c r="E871">
        <f t="shared" si="57"/>
        <v>61</v>
      </c>
      <c r="F871" s="3">
        <f t="shared" si="59"/>
        <v>25914.698992000001</v>
      </c>
    </row>
    <row r="872" spans="1:6" x14ac:dyDescent="0.25">
      <c r="A872" t="s">
        <v>870</v>
      </c>
      <c r="B872" t="str">
        <f>MID(A872,2,5)</f>
        <v>GPGGA</v>
      </c>
      <c r="C872" s="2">
        <f t="shared" si="58"/>
        <v>0.32798611111111109</v>
      </c>
      <c r="D872">
        <f t="shared" si="56"/>
        <v>54</v>
      </c>
      <c r="E872">
        <f t="shared" si="57"/>
        <v>61</v>
      </c>
      <c r="F872" s="3">
        <f t="shared" si="59"/>
        <v>25941.273795999998</v>
      </c>
    </row>
    <row r="873" spans="1:6" x14ac:dyDescent="0.25">
      <c r="A873" t="s">
        <v>871</v>
      </c>
      <c r="B873" t="str">
        <f>MID(A873,2,5)</f>
        <v>GPGGA</v>
      </c>
      <c r="C873" s="2">
        <f t="shared" si="58"/>
        <v>0.32799768518518518</v>
      </c>
      <c r="D873">
        <f t="shared" si="56"/>
        <v>54</v>
      </c>
      <c r="E873">
        <f t="shared" si="57"/>
        <v>61</v>
      </c>
      <c r="F873" s="3">
        <f t="shared" si="59"/>
        <v>25966.208180000001</v>
      </c>
    </row>
    <row r="874" spans="1:6" x14ac:dyDescent="0.25">
      <c r="A874" t="s">
        <v>872</v>
      </c>
      <c r="B874" t="str">
        <f>MID(A874,2,5)</f>
        <v>GPGGA</v>
      </c>
      <c r="C874" s="2">
        <f t="shared" si="58"/>
        <v>0.32800925925925922</v>
      </c>
      <c r="D874">
        <f t="shared" si="56"/>
        <v>54</v>
      </c>
      <c r="E874">
        <f t="shared" si="57"/>
        <v>61</v>
      </c>
      <c r="F874" s="3">
        <f t="shared" si="59"/>
        <v>25991.798731999999</v>
      </c>
    </row>
    <row r="875" spans="1:6" x14ac:dyDescent="0.25">
      <c r="A875" t="s">
        <v>873</v>
      </c>
      <c r="B875" t="str">
        <f>MID(A875,2,5)</f>
        <v>GPGGA</v>
      </c>
      <c r="C875" s="2">
        <f t="shared" si="58"/>
        <v>0.32802083333333337</v>
      </c>
      <c r="D875">
        <f t="shared" si="56"/>
        <v>54</v>
      </c>
      <c r="E875">
        <f t="shared" si="57"/>
        <v>61</v>
      </c>
      <c r="F875" s="3">
        <f t="shared" si="59"/>
        <v>26018.045452000002</v>
      </c>
    </row>
    <row r="876" spans="1:6" x14ac:dyDescent="0.25">
      <c r="A876" t="s">
        <v>874</v>
      </c>
      <c r="B876" t="str">
        <f>MID(A876,2,5)</f>
        <v>GPGGA</v>
      </c>
      <c r="C876" s="2">
        <f t="shared" si="58"/>
        <v>0.32803240740740741</v>
      </c>
      <c r="D876">
        <f t="shared" si="56"/>
        <v>54</v>
      </c>
      <c r="E876">
        <f t="shared" si="57"/>
        <v>61</v>
      </c>
      <c r="F876" s="3">
        <f t="shared" si="59"/>
        <v>26043.964088000001</v>
      </c>
    </row>
    <row r="877" spans="1:6" x14ac:dyDescent="0.25">
      <c r="A877" t="s">
        <v>875</v>
      </c>
      <c r="B877" t="str">
        <f>MID(A877,2,5)</f>
        <v>GPGGA</v>
      </c>
      <c r="C877" s="2">
        <f t="shared" si="58"/>
        <v>0.32804398148148145</v>
      </c>
      <c r="D877">
        <f t="shared" si="56"/>
        <v>54</v>
      </c>
      <c r="E877">
        <f t="shared" si="57"/>
        <v>61</v>
      </c>
      <c r="F877" s="3">
        <f t="shared" si="59"/>
        <v>26069.226555999998</v>
      </c>
    </row>
    <row r="878" spans="1:6" x14ac:dyDescent="0.25">
      <c r="A878" t="s">
        <v>876</v>
      </c>
      <c r="B878" t="str">
        <f>MID(A878,2,5)</f>
        <v>GPGGA</v>
      </c>
      <c r="C878" s="2">
        <f t="shared" si="58"/>
        <v>0.32805555555555554</v>
      </c>
      <c r="D878">
        <f t="shared" si="56"/>
        <v>54</v>
      </c>
      <c r="E878">
        <f t="shared" si="57"/>
        <v>61</v>
      </c>
      <c r="F878" s="3">
        <f t="shared" si="59"/>
        <v>26094.817107999999</v>
      </c>
    </row>
    <row r="879" spans="1:6" x14ac:dyDescent="0.25">
      <c r="A879" t="s">
        <v>877</v>
      </c>
      <c r="B879" t="str">
        <f>MID(A879,2,5)</f>
        <v>GPGGA</v>
      </c>
      <c r="C879" s="2">
        <f t="shared" si="58"/>
        <v>0.32806712962962964</v>
      </c>
      <c r="D879">
        <f t="shared" si="56"/>
        <v>54</v>
      </c>
      <c r="E879">
        <f t="shared" si="57"/>
        <v>61</v>
      </c>
      <c r="F879" s="3">
        <f t="shared" si="59"/>
        <v>26121.391911999999</v>
      </c>
    </row>
    <row r="880" spans="1:6" x14ac:dyDescent="0.25">
      <c r="A880" t="s">
        <v>878</v>
      </c>
      <c r="B880" t="str">
        <f>MID(A880,2,5)</f>
        <v>GPGGA</v>
      </c>
      <c r="C880" s="2">
        <f t="shared" si="58"/>
        <v>0.32807870370370368</v>
      </c>
      <c r="D880">
        <f t="shared" si="56"/>
        <v>54</v>
      </c>
      <c r="E880">
        <f t="shared" si="57"/>
        <v>61</v>
      </c>
      <c r="F880" s="3">
        <f t="shared" si="59"/>
        <v>26147.310547999998</v>
      </c>
    </row>
    <row r="881" spans="1:6" x14ac:dyDescent="0.25">
      <c r="A881" t="s">
        <v>879</v>
      </c>
      <c r="B881" t="str">
        <f>MID(A881,2,5)</f>
        <v>GPGGA</v>
      </c>
      <c r="C881" s="2">
        <f t="shared" si="58"/>
        <v>0.32809027777777777</v>
      </c>
      <c r="D881">
        <f t="shared" si="56"/>
        <v>54</v>
      </c>
      <c r="E881">
        <f t="shared" si="57"/>
        <v>61</v>
      </c>
      <c r="F881" s="3">
        <f t="shared" si="59"/>
        <v>26173.885352000001</v>
      </c>
    </row>
    <row r="882" spans="1:6" x14ac:dyDescent="0.25">
      <c r="A882" t="s">
        <v>880</v>
      </c>
      <c r="B882" t="str">
        <f>MID(A882,2,5)</f>
        <v>GPGGA</v>
      </c>
      <c r="C882" s="2">
        <f t="shared" si="58"/>
        <v>0.32810185185185187</v>
      </c>
      <c r="D882">
        <f t="shared" si="56"/>
        <v>54</v>
      </c>
      <c r="E882">
        <f t="shared" si="57"/>
        <v>61</v>
      </c>
      <c r="F882" s="3">
        <f t="shared" si="59"/>
        <v>26200.788239999998</v>
      </c>
    </row>
    <row r="883" spans="1:6" x14ac:dyDescent="0.25">
      <c r="A883" t="s">
        <v>881</v>
      </c>
      <c r="B883" t="str">
        <f>MID(A883,2,5)</f>
        <v>GPGGA</v>
      </c>
      <c r="C883" s="2">
        <f t="shared" si="58"/>
        <v>0.32811342592592591</v>
      </c>
      <c r="D883">
        <f t="shared" si="56"/>
        <v>54</v>
      </c>
      <c r="E883">
        <f t="shared" si="57"/>
        <v>61</v>
      </c>
      <c r="F883" s="3">
        <f t="shared" si="59"/>
        <v>26228.347296</v>
      </c>
    </row>
    <row r="884" spans="1:6" x14ac:dyDescent="0.25">
      <c r="A884" t="s">
        <v>882</v>
      </c>
      <c r="B884" t="str">
        <f>MID(A884,2,5)</f>
        <v>GPGGA</v>
      </c>
      <c r="C884" s="2">
        <f t="shared" si="58"/>
        <v>0.328125</v>
      </c>
      <c r="D884">
        <f t="shared" si="56"/>
        <v>54</v>
      </c>
      <c r="E884">
        <f t="shared" si="57"/>
        <v>61</v>
      </c>
      <c r="F884" s="3">
        <f t="shared" si="59"/>
        <v>26254.9221</v>
      </c>
    </row>
    <row r="885" spans="1:6" x14ac:dyDescent="0.25">
      <c r="A885" t="s">
        <v>883</v>
      </c>
      <c r="B885" t="str">
        <f>MID(A885,2,5)</f>
        <v>GPGGA</v>
      </c>
      <c r="C885" s="2">
        <f t="shared" si="58"/>
        <v>0.32813657407407409</v>
      </c>
      <c r="D885">
        <f t="shared" si="56"/>
        <v>54</v>
      </c>
      <c r="E885">
        <f t="shared" si="57"/>
        <v>61</v>
      </c>
      <c r="F885" s="3">
        <f t="shared" si="59"/>
        <v>26282.481155999998</v>
      </c>
    </row>
    <row r="886" spans="1:6" x14ac:dyDescent="0.25">
      <c r="A886" t="s">
        <v>884</v>
      </c>
      <c r="B886" t="str">
        <f>MID(A886,2,5)</f>
        <v>GPGGA</v>
      </c>
      <c r="C886" s="2">
        <f t="shared" si="58"/>
        <v>0.32814814814814813</v>
      </c>
      <c r="D886">
        <f t="shared" si="56"/>
        <v>54</v>
      </c>
      <c r="E886">
        <f t="shared" si="57"/>
        <v>61</v>
      </c>
      <c r="F886" s="3">
        <f t="shared" si="59"/>
        <v>26309.712127999999</v>
      </c>
    </row>
    <row r="887" spans="1:6" x14ac:dyDescent="0.25">
      <c r="A887" t="s">
        <v>885</v>
      </c>
      <c r="B887" t="str">
        <f>MID(A887,2,5)</f>
        <v>GPGGA</v>
      </c>
      <c r="C887" s="2">
        <f t="shared" si="58"/>
        <v>0.32815972222222223</v>
      </c>
      <c r="D887">
        <f t="shared" si="56"/>
        <v>54</v>
      </c>
      <c r="E887">
        <f t="shared" si="57"/>
        <v>61</v>
      </c>
      <c r="F887" s="3">
        <f t="shared" si="59"/>
        <v>26335.302680000001</v>
      </c>
    </row>
    <row r="888" spans="1:6" x14ac:dyDescent="0.25">
      <c r="A888" t="s">
        <v>886</v>
      </c>
      <c r="B888" t="str">
        <f>MID(A888,2,5)</f>
        <v>GPGGA</v>
      </c>
      <c r="C888" s="2">
        <f t="shared" si="58"/>
        <v>0.32817129629629632</v>
      </c>
      <c r="D888">
        <f t="shared" si="56"/>
        <v>54</v>
      </c>
      <c r="E888">
        <f t="shared" si="57"/>
        <v>61</v>
      </c>
      <c r="F888" s="3">
        <f t="shared" si="59"/>
        <v>26361.221315999999</v>
      </c>
    </row>
    <row r="889" spans="1:6" x14ac:dyDescent="0.25">
      <c r="A889" t="s">
        <v>887</v>
      </c>
      <c r="B889" t="str">
        <f>MID(A889,2,5)</f>
        <v>GPGGA</v>
      </c>
      <c r="C889" s="2">
        <f t="shared" si="58"/>
        <v>0.32818287037037036</v>
      </c>
      <c r="D889">
        <f t="shared" si="56"/>
        <v>54</v>
      </c>
      <c r="E889">
        <f t="shared" si="57"/>
        <v>61</v>
      </c>
      <c r="F889" s="3">
        <f t="shared" si="59"/>
        <v>26387.139952000001</v>
      </c>
    </row>
    <row r="890" spans="1:6" x14ac:dyDescent="0.25">
      <c r="A890" t="s">
        <v>888</v>
      </c>
      <c r="B890" t="str">
        <f>MID(A890,2,5)</f>
        <v>GPGGA</v>
      </c>
      <c r="C890" s="2">
        <f t="shared" si="58"/>
        <v>0.32819444444444446</v>
      </c>
      <c r="D890">
        <f t="shared" si="56"/>
        <v>54</v>
      </c>
      <c r="E890">
        <f t="shared" si="57"/>
        <v>61</v>
      </c>
      <c r="F890" s="3">
        <f t="shared" si="59"/>
        <v>26414.370924000003</v>
      </c>
    </row>
    <row r="891" spans="1:6" x14ac:dyDescent="0.25">
      <c r="A891" t="s">
        <v>889</v>
      </c>
      <c r="B891" t="str">
        <f>MID(A891,2,5)</f>
        <v>GPGGA</v>
      </c>
      <c r="C891" s="2">
        <f t="shared" si="58"/>
        <v>0.32820601851851855</v>
      </c>
      <c r="D891">
        <f t="shared" si="56"/>
        <v>54</v>
      </c>
      <c r="E891">
        <f t="shared" si="57"/>
        <v>61</v>
      </c>
      <c r="F891" s="3">
        <f t="shared" si="59"/>
        <v>26441.273811999999</v>
      </c>
    </row>
    <row r="892" spans="1:6" x14ac:dyDescent="0.25">
      <c r="A892" t="s">
        <v>890</v>
      </c>
      <c r="B892" t="str">
        <f>MID(A892,2,5)</f>
        <v>GPGGA</v>
      </c>
      <c r="C892" s="2">
        <f t="shared" si="58"/>
        <v>0.32821759259259259</v>
      </c>
      <c r="D892">
        <f t="shared" si="56"/>
        <v>54</v>
      </c>
      <c r="E892">
        <f t="shared" si="57"/>
        <v>61</v>
      </c>
      <c r="F892" s="3">
        <f t="shared" si="59"/>
        <v>26467.848615999999</v>
      </c>
    </row>
    <row r="893" spans="1:6" x14ac:dyDescent="0.25">
      <c r="A893" t="s">
        <v>891</v>
      </c>
      <c r="B893" t="str">
        <f>MID(A893,2,5)</f>
        <v>GPGGA</v>
      </c>
      <c r="C893" s="2">
        <f t="shared" si="58"/>
        <v>0.32822916666666663</v>
      </c>
      <c r="D893">
        <f t="shared" si="56"/>
        <v>54</v>
      </c>
      <c r="E893">
        <f t="shared" si="57"/>
        <v>61</v>
      </c>
      <c r="F893" s="3">
        <f t="shared" si="59"/>
        <v>26495.407672000001</v>
      </c>
    </row>
    <row r="894" spans="1:6" x14ac:dyDescent="0.25">
      <c r="A894" t="s">
        <v>892</v>
      </c>
      <c r="B894" t="str">
        <f>MID(A894,2,5)</f>
        <v>GPGGA</v>
      </c>
      <c r="C894" s="2">
        <f t="shared" si="58"/>
        <v>0.32824074074074078</v>
      </c>
      <c r="D894">
        <f t="shared" si="56"/>
        <v>54</v>
      </c>
      <c r="E894">
        <f t="shared" si="57"/>
        <v>61</v>
      </c>
      <c r="F894" s="3">
        <f t="shared" si="59"/>
        <v>26522.966727999999</v>
      </c>
    </row>
    <row r="895" spans="1:6" x14ac:dyDescent="0.25">
      <c r="A895" t="s">
        <v>893</v>
      </c>
      <c r="B895" t="str">
        <f>MID(A895,2,5)</f>
        <v>GPGGA</v>
      </c>
      <c r="C895" s="2">
        <f t="shared" si="58"/>
        <v>0.32825231481481482</v>
      </c>
      <c r="D895">
        <f t="shared" si="56"/>
        <v>54</v>
      </c>
      <c r="E895">
        <f t="shared" si="57"/>
        <v>61</v>
      </c>
      <c r="F895" s="3">
        <f t="shared" si="59"/>
        <v>26551.181951999999</v>
      </c>
    </row>
    <row r="896" spans="1:6" x14ac:dyDescent="0.25">
      <c r="A896" t="s">
        <v>894</v>
      </c>
      <c r="B896" t="str">
        <f>MID(A896,2,5)</f>
        <v>GPGGA</v>
      </c>
      <c r="C896" s="2">
        <f t="shared" si="58"/>
        <v>0.32826388888888891</v>
      </c>
      <c r="D896">
        <f t="shared" si="56"/>
        <v>54</v>
      </c>
      <c r="E896">
        <f t="shared" si="57"/>
        <v>61</v>
      </c>
      <c r="F896" s="3">
        <f t="shared" si="59"/>
        <v>26580.381428000001</v>
      </c>
    </row>
    <row r="897" spans="1:6" x14ac:dyDescent="0.25">
      <c r="A897" t="s">
        <v>895</v>
      </c>
      <c r="B897" t="str">
        <f>MID(A897,2,5)</f>
        <v>GPGGA</v>
      </c>
      <c r="C897" s="2">
        <f t="shared" si="58"/>
        <v>0.32827546296296295</v>
      </c>
      <c r="D897">
        <f t="shared" si="56"/>
        <v>54</v>
      </c>
      <c r="E897">
        <f t="shared" si="57"/>
        <v>61</v>
      </c>
      <c r="F897" s="3">
        <f t="shared" si="59"/>
        <v>26609.908987999999</v>
      </c>
    </row>
    <row r="898" spans="1:6" x14ac:dyDescent="0.25">
      <c r="A898" t="s">
        <v>896</v>
      </c>
      <c r="B898" t="str">
        <f>MID(A898,2,5)</f>
        <v>GPGGA</v>
      </c>
      <c r="C898" s="2">
        <f t="shared" si="58"/>
        <v>0.32828703703703704</v>
      </c>
      <c r="D898">
        <f t="shared" si="56"/>
        <v>54</v>
      </c>
      <c r="E898">
        <f t="shared" si="57"/>
        <v>61</v>
      </c>
      <c r="F898" s="3">
        <f t="shared" si="59"/>
        <v>26638.124211999999</v>
      </c>
    </row>
    <row r="899" spans="1:6" x14ac:dyDescent="0.25">
      <c r="A899" t="s">
        <v>897</v>
      </c>
      <c r="B899" t="str">
        <f>MID(A899,2,5)</f>
        <v>GPGGA</v>
      </c>
      <c r="C899" s="2">
        <f t="shared" si="58"/>
        <v>0.32829861111111108</v>
      </c>
      <c r="D899">
        <f t="shared" si="56"/>
        <v>54</v>
      </c>
      <c r="E899">
        <f t="shared" si="57"/>
        <v>61</v>
      </c>
      <c r="F899" s="3">
        <f t="shared" si="59"/>
        <v>26665.683268000001</v>
      </c>
    </row>
    <row r="900" spans="1:6" x14ac:dyDescent="0.25">
      <c r="A900" t="s">
        <v>898</v>
      </c>
      <c r="B900" t="str">
        <f>MID(A900,2,5)</f>
        <v>GPGGA</v>
      </c>
      <c r="C900" s="2">
        <f t="shared" si="58"/>
        <v>0.32831018518518518</v>
      </c>
      <c r="D900">
        <f t="shared" si="56"/>
        <v>54</v>
      </c>
      <c r="E900">
        <f t="shared" si="57"/>
        <v>61</v>
      </c>
      <c r="F900" s="3">
        <f t="shared" si="59"/>
        <v>26692.586155999998</v>
      </c>
    </row>
    <row r="901" spans="1:6" x14ac:dyDescent="0.25">
      <c r="A901" t="s">
        <v>899</v>
      </c>
      <c r="B901" t="str">
        <f>MID(A901,2,5)</f>
        <v>GPGGA</v>
      </c>
      <c r="C901" s="2">
        <f t="shared" si="58"/>
        <v>0.32832175925925927</v>
      </c>
      <c r="D901">
        <f t="shared" si="56"/>
        <v>54</v>
      </c>
      <c r="E901">
        <f t="shared" si="57"/>
        <v>61</v>
      </c>
      <c r="F901" s="3">
        <f t="shared" si="59"/>
        <v>26720.145211999999</v>
      </c>
    </row>
    <row r="902" spans="1:6" x14ac:dyDescent="0.25">
      <c r="A902" t="s">
        <v>900</v>
      </c>
      <c r="B902" t="str">
        <f>MID(A902,2,5)</f>
        <v>GPGGA</v>
      </c>
      <c r="C902" s="2">
        <f t="shared" si="58"/>
        <v>0.32833333333333331</v>
      </c>
      <c r="D902">
        <f t="shared" si="56"/>
        <v>54</v>
      </c>
      <c r="E902">
        <f t="shared" si="57"/>
        <v>61</v>
      </c>
      <c r="F902" s="3">
        <f t="shared" si="59"/>
        <v>26747.376184000001</v>
      </c>
    </row>
    <row r="903" spans="1:6" x14ac:dyDescent="0.25">
      <c r="A903" t="s">
        <v>901</v>
      </c>
      <c r="B903" t="str">
        <f>MID(A903,2,5)</f>
        <v>GPGGA</v>
      </c>
      <c r="C903" s="2">
        <f t="shared" si="58"/>
        <v>0.3283449074074074</v>
      </c>
      <c r="D903">
        <f t="shared" si="56"/>
        <v>54</v>
      </c>
      <c r="E903">
        <f t="shared" si="57"/>
        <v>61</v>
      </c>
      <c r="F903" s="3">
        <f t="shared" si="59"/>
        <v>26773.294819999999</v>
      </c>
    </row>
    <row r="904" spans="1:6" x14ac:dyDescent="0.25">
      <c r="A904" t="s">
        <v>902</v>
      </c>
      <c r="B904" t="str">
        <f>MID(A904,2,5)</f>
        <v>GPGGA</v>
      </c>
      <c r="C904" s="2">
        <f t="shared" si="58"/>
        <v>0.3283564814814815</v>
      </c>
      <c r="D904">
        <f t="shared" si="56"/>
        <v>54</v>
      </c>
      <c r="E904">
        <f t="shared" si="57"/>
        <v>61</v>
      </c>
      <c r="F904" s="3">
        <f t="shared" si="59"/>
        <v>26800.525792</v>
      </c>
    </row>
    <row r="905" spans="1:6" x14ac:dyDescent="0.25">
      <c r="A905" t="s">
        <v>903</v>
      </c>
      <c r="B905" t="str">
        <f>MID(A905,2,5)</f>
        <v>GPGGA</v>
      </c>
      <c r="C905" s="2">
        <f t="shared" si="58"/>
        <v>0.32836805555555554</v>
      </c>
      <c r="D905">
        <f t="shared" si="56"/>
        <v>54</v>
      </c>
      <c r="E905">
        <f t="shared" si="57"/>
        <v>61</v>
      </c>
      <c r="F905" s="3">
        <f t="shared" si="59"/>
        <v>26826.772512</v>
      </c>
    </row>
    <row r="906" spans="1:6" x14ac:dyDescent="0.25">
      <c r="A906" t="s">
        <v>904</v>
      </c>
      <c r="B906" t="str">
        <f>MID(A906,2,5)</f>
        <v>GPGGA</v>
      </c>
      <c r="C906" s="2">
        <f t="shared" si="58"/>
        <v>0.32837962962962963</v>
      </c>
      <c r="D906">
        <f t="shared" si="56"/>
        <v>54</v>
      </c>
      <c r="E906">
        <f t="shared" si="57"/>
        <v>61</v>
      </c>
      <c r="F906" s="3">
        <f t="shared" si="59"/>
        <v>26854.331567999998</v>
      </c>
    </row>
    <row r="907" spans="1:6" x14ac:dyDescent="0.25">
      <c r="A907" t="s">
        <v>905</v>
      </c>
      <c r="B907" t="str">
        <f>MID(A907,2,5)</f>
        <v>GPGGA</v>
      </c>
      <c r="C907" s="2">
        <f t="shared" si="58"/>
        <v>0.32839120370370373</v>
      </c>
      <c r="D907">
        <f t="shared" si="56"/>
        <v>54</v>
      </c>
      <c r="E907">
        <f t="shared" si="57"/>
        <v>61</v>
      </c>
      <c r="F907" s="3">
        <f t="shared" si="59"/>
        <v>26882.546791999997</v>
      </c>
    </row>
    <row r="908" spans="1:6" x14ac:dyDescent="0.25">
      <c r="A908" t="s">
        <v>906</v>
      </c>
      <c r="B908" t="str">
        <f>MID(A908,2,5)</f>
        <v>GPGGA</v>
      </c>
      <c r="C908" s="2">
        <f t="shared" si="58"/>
        <v>0.32840277777777777</v>
      </c>
      <c r="D908">
        <f t="shared" si="56"/>
        <v>54</v>
      </c>
      <c r="E908">
        <f t="shared" si="57"/>
        <v>61</v>
      </c>
      <c r="F908" s="3">
        <f t="shared" si="59"/>
        <v>26911.418184000002</v>
      </c>
    </row>
    <row r="909" spans="1:6" x14ac:dyDescent="0.25">
      <c r="A909" t="s">
        <v>907</v>
      </c>
      <c r="B909" t="str">
        <f>MID(A909,2,5)</f>
        <v>GPGGA</v>
      </c>
      <c r="C909" s="2">
        <f t="shared" si="58"/>
        <v>0.32841435185185186</v>
      </c>
      <c r="D909">
        <f t="shared" si="56"/>
        <v>54</v>
      </c>
      <c r="E909">
        <f t="shared" si="57"/>
        <v>61</v>
      </c>
      <c r="F909" s="3">
        <f t="shared" si="59"/>
        <v>26939.633408000002</v>
      </c>
    </row>
    <row r="910" spans="1:6" x14ac:dyDescent="0.25">
      <c r="A910" t="s">
        <v>908</v>
      </c>
      <c r="B910" t="str">
        <f>MID(A910,2,5)</f>
        <v>GPGGA</v>
      </c>
      <c r="C910" s="2">
        <f t="shared" si="58"/>
        <v>0.32842592592592595</v>
      </c>
      <c r="D910">
        <f t="shared" si="56"/>
        <v>54</v>
      </c>
      <c r="E910">
        <f t="shared" si="57"/>
        <v>61</v>
      </c>
      <c r="F910" s="3">
        <f t="shared" si="59"/>
        <v>26967.848631999997</v>
      </c>
    </row>
    <row r="911" spans="1:6" x14ac:dyDescent="0.25">
      <c r="A911" t="s">
        <v>909</v>
      </c>
      <c r="B911" t="str">
        <f>MID(A911,2,5)</f>
        <v>GPGGA</v>
      </c>
      <c r="C911" s="2">
        <f t="shared" si="58"/>
        <v>0.32843749999999999</v>
      </c>
      <c r="D911">
        <f t="shared" si="56"/>
        <v>54</v>
      </c>
      <c r="E911">
        <f t="shared" si="57"/>
        <v>61</v>
      </c>
      <c r="F911" s="3">
        <f t="shared" si="59"/>
        <v>26995.407688000003</v>
      </c>
    </row>
    <row r="912" spans="1:6" x14ac:dyDescent="0.25">
      <c r="A912" t="s">
        <v>910</v>
      </c>
      <c r="B912" t="str">
        <f>MID(A912,2,5)</f>
        <v>GPGGA</v>
      </c>
      <c r="C912" s="2">
        <f t="shared" si="58"/>
        <v>0.32844907407407409</v>
      </c>
      <c r="D912">
        <f t="shared" si="56"/>
        <v>54</v>
      </c>
      <c r="E912">
        <f t="shared" si="57"/>
        <v>61</v>
      </c>
      <c r="F912" s="3">
        <f t="shared" si="59"/>
        <v>27023.294828000002</v>
      </c>
    </row>
    <row r="913" spans="1:6" x14ac:dyDescent="0.25">
      <c r="A913" t="s">
        <v>911</v>
      </c>
      <c r="B913" t="str">
        <f>MID(A913,2,5)</f>
        <v>GPGGA</v>
      </c>
      <c r="C913" s="2">
        <f t="shared" si="58"/>
        <v>0.32846064814814818</v>
      </c>
      <c r="D913">
        <f t="shared" si="56"/>
        <v>54</v>
      </c>
      <c r="E913">
        <f t="shared" si="57"/>
        <v>61</v>
      </c>
      <c r="F913" s="3">
        <f t="shared" si="59"/>
        <v>27051.181968000001</v>
      </c>
    </row>
    <row r="914" spans="1:6" x14ac:dyDescent="0.25">
      <c r="A914" t="s">
        <v>912</v>
      </c>
      <c r="B914" t="str">
        <f>MID(A914,2,5)</f>
        <v>GPGGA</v>
      </c>
      <c r="C914" s="2">
        <f t="shared" si="58"/>
        <v>0.32847222222222222</v>
      </c>
      <c r="D914">
        <f t="shared" si="56"/>
        <v>54</v>
      </c>
      <c r="E914">
        <f t="shared" si="57"/>
        <v>61</v>
      </c>
      <c r="F914" s="3">
        <f t="shared" si="59"/>
        <v>27079.397191999997</v>
      </c>
    </row>
    <row r="915" spans="1:6" x14ac:dyDescent="0.25">
      <c r="A915" t="s">
        <v>913</v>
      </c>
      <c r="B915" t="str">
        <f>MID(A915,2,5)</f>
        <v>GPGGA</v>
      </c>
      <c r="C915" s="2">
        <f t="shared" si="58"/>
        <v>0.32848379629629632</v>
      </c>
      <c r="D915">
        <f t="shared" si="56"/>
        <v>54</v>
      </c>
      <c r="E915">
        <f t="shared" si="57"/>
        <v>61</v>
      </c>
      <c r="F915" s="3">
        <f t="shared" si="59"/>
        <v>27106.628164000002</v>
      </c>
    </row>
    <row r="916" spans="1:6" x14ac:dyDescent="0.25">
      <c r="A916" t="s">
        <v>914</v>
      </c>
      <c r="B916" t="str">
        <f>MID(A916,2,5)</f>
        <v>GPGGA</v>
      </c>
      <c r="C916" s="2">
        <f t="shared" si="58"/>
        <v>0.32849537037037035</v>
      </c>
      <c r="D916">
        <f t="shared" si="56"/>
        <v>54</v>
      </c>
      <c r="E916">
        <f t="shared" si="57"/>
        <v>61</v>
      </c>
      <c r="F916" s="3">
        <f t="shared" si="59"/>
        <v>27133.859135999999</v>
      </c>
    </row>
    <row r="917" spans="1:6" x14ac:dyDescent="0.25">
      <c r="A917" t="s">
        <v>915</v>
      </c>
      <c r="B917" t="str">
        <f>MID(A917,2,5)</f>
        <v>GPGGA</v>
      </c>
      <c r="C917" s="2">
        <f t="shared" si="58"/>
        <v>0.32850694444444445</v>
      </c>
      <c r="D917">
        <f t="shared" si="56"/>
        <v>54</v>
      </c>
      <c r="E917">
        <f t="shared" si="57"/>
        <v>61</v>
      </c>
      <c r="F917" s="3">
        <f t="shared" si="59"/>
        <v>27161.090108000004</v>
      </c>
    </row>
    <row r="918" spans="1:6" x14ac:dyDescent="0.25">
      <c r="A918" t="s">
        <v>916</v>
      </c>
      <c r="B918" t="str">
        <f>MID(A918,2,5)</f>
        <v>GPGGA</v>
      </c>
      <c r="C918" s="2">
        <f t="shared" si="58"/>
        <v>0.32851851851851849</v>
      </c>
      <c r="D918">
        <f t="shared" si="56"/>
        <v>54</v>
      </c>
      <c r="E918">
        <f t="shared" si="57"/>
        <v>61</v>
      </c>
      <c r="F918" s="3">
        <f t="shared" si="59"/>
        <v>27189.305331999996</v>
      </c>
    </row>
    <row r="919" spans="1:6" x14ac:dyDescent="0.25">
      <c r="A919" t="s">
        <v>917</v>
      </c>
      <c r="B919" t="str">
        <f>MID(A919,2,5)</f>
        <v>GPGGA</v>
      </c>
      <c r="C919" s="2">
        <f t="shared" si="58"/>
        <v>0.32853009259259258</v>
      </c>
      <c r="D919">
        <f t="shared" si="56"/>
        <v>54</v>
      </c>
      <c r="E919">
        <f t="shared" si="57"/>
        <v>61</v>
      </c>
      <c r="F919" s="3">
        <f t="shared" si="59"/>
        <v>27217.84864</v>
      </c>
    </row>
    <row r="920" spans="1:6" x14ac:dyDescent="0.25">
      <c r="A920" t="s">
        <v>918</v>
      </c>
      <c r="B920" t="str">
        <f>MID(A920,2,5)</f>
        <v>GPGGA</v>
      </c>
      <c r="C920" s="2">
        <f t="shared" si="58"/>
        <v>0.32854166666666668</v>
      </c>
      <c r="D920">
        <f t="shared" si="56"/>
        <v>54</v>
      </c>
      <c r="E920">
        <f t="shared" si="57"/>
        <v>61</v>
      </c>
      <c r="F920" s="3">
        <f t="shared" si="59"/>
        <v>27246.063864</v>
      </c>
    </row>
    <row r="921" spans="1:6" x14ac:dyDescent="0.25">
      <c r="A921" t="s">
        <v>919</v>
      </c>
      <c r="B921" t="str">
        <f>MID(A921,2,5)</f>
        <v>GPGGA</v>
      </c>
      <c r="C921" s="2">
        <f t="shared" si="58"/>
        <v>0.32855324074074072</v>
      </c>
      <c r="D921">
        <f t="shared" si="56"/>
        <v>54</v>
      </c>
      <c r="E921">
        <f t="shared" si="57"/>
        <v>61</v>
      </c>
      <c r="F921" s="3">
        <f t="shared" si="59"/>
        <v>27275.591424000002</v>
      </c>
    </row>
    <row r="922" spans="1:6" x14ac:dyDescent="0.25">
      <c r="A922" t="s">
        <v>920</v>
      </c>
      <c r="B922" t="str">
        <f>MID(A922,2,5)</f>
        <v>GPGGA</v>
      </c>
      <c r="C922" s="2">
        <f t="shared" si="58"/>
        <v>0.32856481481481481</v>
      </c>
      <c r="D922">
        <f t="shared" si="56"/>
        <v>54</v>
      </c>
      <c r="E922">
        <f t="shared" si="57"/>
        <v>61</v>
      </c>
      <c r="F922" s="3">
        <f t="shared" si="59"/>
        <v>27303.806648000002</v>
      </c>
    </row>
    <row r="923" spans="1:6" x14ac:dyDescent="0.25">
      <c r="A923" t="s">
        <v>921</v>
      </c>
      <c r="B923" t="str">
        <f>MID(A923,2,5)</f>
        <v>GPGGA</v>
      </c>
      <c r="C923" s="2">
        <f t="shared" si="58"/>
        <v>0.3285763888888889</v>
      </c>
      <c r="D923">
        <f t="shared" si="56"/>
        <v>54</v>
      </c>
      <c r="E923">
        <f t="shared" si="57"/>
        <v>61</v>
      </c>
      <c r="F923" s="3">
        <f t="shared" si="59"/>
        <v>27330.381451999998</v>
      </c>
    </row>
    <row r="924" spans="1:6" x14ac:dyDescent="0.25">
      <c r="A924" t="s">
        <v>922</v>
      </c>
      <c r="B924" t="str">
        <f>MID(A924,2,5)</f>
        <v>GPGGA</v>
      </c>
      <c r="C924" s="2">
        <f t="shared" si="58"/>
        <v>0.32858796296296294</v>
      </c>
      <c r="D924">
        <f t="shared" si="56"/>
        <v>54</v>
      </c>
      <c r="E924">
        <f t="shared" si="57"/>
        <v>61</v>
      </c>
      <c r="F924" s="3">
        <f t="shared" si="59"/>
        <v>27358.596675999997</v>
      </c>
    </row>
    <row r="925" spans="1:6" x14ac:dyDescent="0.25">
      <c r="A925" t="s">
        <v>923</v>
      </c>
      <c r="B925" t="str">
        <f>MID(A925,2,5)</f>
        <v>GPGGA</v>
      </c>
      <c r="C925" s="2">
        <f t="shared" si="58"/>
        <v>0.32859953703703704</v>
      </c>
      <c r="D925">
        <f t="shared" si="56"/>
        <v>54</v>
      </c>
      <c r="E925">
        <f t="shared" si="57"/>
        <v>61</v>
      </c>
      <c r="F925" s="3">
        <f t="shared" si="59"/>
        <v>27386.811900000001</v>
      </c>
    </row>
    <row r="926" spans="1:6" x14ac:dyDescent="0.25">
      <c r="A926" t="s">
        <v>924</v>
      </c>
      <c r="B926" t="str">
        <f>MID(A926,2,5)</f>
        <v>GPGGA</v>
      </c>
      <c r="C926" s="2">
        <f t="shared" si="58"/>
        <v>0.32861111111111113</v>
      </c>
      <c r="D926">
        <f t="shared" si="56"/>
        <v>54</v>
      </c>
      <c r="E926">
        <f t="shared" si="57"/>
        <v>61</v>
      </c>
      <c r="F926" s="3">
        <f t="shared" si="59"/>
        <v>27412.074368000001</v>
      </c>
    </row>
    <row r="927" spans="1:6" x14ac:dyDescent="0.25">
      <c r="A927" t="s">
        <v>925</v>
      </c>
      <c r="B927" t="str">
        <f>MID(A927,2,5)</f>
        <v>GPGGA</v>
      </c>
      <c r="C927" s="2">
        <f t="shared" si="58"/>
        <v>0.32862268518518517</v>
      </c>
      <c r="D927">
        <f t="shared" si="56"/>
        <v>54</v>
      </c>
      <c r="E927">
        <f t="shared" si="57"/>
        <v>61</v>
      </c>
      <c r="F927" s="3">
        <f t="shared" si="59"/>
        <v>27437.664919999999</v>
      </c>
    </row>
    <row r="928" spans="1:6" x14ac:dyDescent="0.25">
      <c r="A928" t="s">
        <v>926</v>
      </c>
      <c r="B928" t="str">
        <f>MID(A928,2,5)</f>
        <v>GPGGA</v>
      </c>
      <c r="C928" s="2">
        <f t="shared" si="58"/>
        <v>0.32863425925925926</v>
      </c>
      <c r="D928">
        <f t="shared" si="56"/>
        <v>54</v>
      </c>
      <c r="E928">
        <f t="shared" si="57"/>
        <v>61</v>
      </c>
      <c r="F928" s="3">
        <f t="shared" si="59"/>
        <v>27464.239724000003</v>
      </c>
    </row>
    <row r="929" spans="1:6" x14ac:dyDescent="0.25">
      <c r="A929" t="s">
        <v>927</v>
      </c>
      <c r="B929" t="str">
        <f>MID(A929,2,5)</f>
        <v>GPGGA</v>
      </c>
      <c r="C929" s="2">
        <f t="shared" si="58"/>
        <v>0.32864583333333336</v>
      </c>
      <c r="D929">
        <f t="shared" ref="D929:D992" si="60">FIND(CHAR(1),SUBSTITUTE($A929,",",CHAR(1),9))</f>
        <v>54</v>
      </c>
      <c r="E929">
        <f t="shared" ref="E929:E992" si="61">FIND(CHAR(1),SUBSTITUTE($A929,",",CHAR(1),10))</f>
        <v>61</v>
      </c>
      <c r="F929" s="3">
        <f t="shared" si="59"/>
        <v>27491.142611999996</v>
      </c>
    </row>
    <row r="930" spans="1:6" x14ac:dyDescent="0.25">
      <c r="A930" t="s">
        <v>928</v>
      </c>
      <c r="B930" t="str">
        <f>MID(A930,2,5)</f>
        <v>GPGGA</v>
      </c>
      <c r="C930" s="2">
        <f t="shared" ref="C930:C993" si="62">TIME(MID(A930,8,2)-7,MID(A930,10,2),MID(A930,12,2))</f>
        <v>0.3286574074074074</v>
      </c>
      <c r="D930">
        <f t="shared" si="60"/>
        <v>54</v>
      </c>
      <c r="E930">
        <f t="shared" si="61"/>
        <v>61</v>
      </c>
      <c r="F930" s="3">
        <f t="shared" ref="F930:F993" si="63">VALUE(MID(A930,D930+1,E930-D930-1))*3.28084</f>
        <v>27519.357835999999</v>
      </c>
    </row>
    <row r="931" spans="1:6" x14ac:dyDescent="0.25">
      <c r="A931" t="s">
        <v>929</v>
      </c>
      <c r="B931" t="str">
        <f>MID(A931,2,5)</f>
        <v>GPGGA</v>
      </c>
      <c r="C931" s="2">
        <f t="shared" si="62"/>
        <v>0.32866898148148149</v>
      </c>
      <c r="D931">
        <f t="shared" si="60"/>
        <v>54</v>
      </c>
      <c r="E931">
        <f t="shared" si="61"/>
        <v>61</v>
      </c>
      <c r="F931" s="3">
        <f t="shared" si="63"/>
        <v>27547.244975999998</v>
      </c>
    </row>
    <row r="932" spans="1:6" x14ac:dyDescent="0.25">
      <c r="A932" t="s">
        <v>930</v>
      </c>
      <c r="B932" t="str">
        <f>MID(A932,2,5)</f>
        <v>GPGGA</v>
      </c>
      <c r="C932" s="2">
        <f t="shared" si="62"/>
        <v>0.32868055555555559</v>
      </c>
      <c r="D932">
        <f t="shared" si="60"/>
        <v>54</v>
      </c>
      <c r="E932">
        <f t="shared" si="61"/>
        <v>61</v>
      </c>
      <c r="F932" s="3">
        <f t="shared" si="63"/>
        <v>27574.475948000003</v>
      </c>
    </row>
    <row r="933" spans="1:6" x14ac:dyDescent="0.25">
      <c r="A933" t="s">
        <v>931</v>
      </c>
      <c r="B933" t="str">
        <f>MID(A933,2,5)</f>
        <v>GPGGA</v>
      </c>
      <c r="C933" s="2">
        <f t="shared" si="62"/>
        <v>0.32869212962962963</v>
      </c>
      <c r="D933">
        <f t="shared" si="60"/>
        <v>54</v>
      </c>
      <c r="E933">
        <f t="shared" si="61"/>
        <v>61</v>
      </c>
      <c r="F933" s="3">
        <f t="shared" si="63"/>
        <v>27601.706920000001</v>
      </c>
    </row>
    <row r="934" spans="1:6" x14ac:dyDescent="0.25">
      <c r="A934" t="s">
        <v>932</v>
      </c>
      <c r="B934" t="str">
        <f>MID(A934,2,5)</f>
        <v>GPGGA</v>
      </c>
      <c r="C934" s="2">
        <f t="shared" si="62"/>
        <v>0.32870370370370372</v>
      </c>
      <c r="D934">
        <f t="shared" si="60"/>
        <v>54</v>
      </c>
      <c r="E934">
        <f t="shared" si="61"/>
        <v>61</v>
      </c>
      <c r="F934" s="3">
        <f t="shared" si="63"/>
        <v>27626.31322</v>
      </c>
    </row>
    <row r="935" spans="1:6" x14ac:dyDescent="0.25">
      <c r="A935" t="s">
        <v>933</v>
      </c>
      <c r="B935" t="str">
        <f>MID(A935,2,5)</f>
        <v>GPGGA</v>
      </c>
      <c r="C935" s="2">
        <f t="shared" si="62"/>
        <v>0.32871527777777776</v>
      </c>
      <c r="D935">
        <f t="shared" si="60"/>
        <v>54</v>
      </c>
      <c r="E935">
        <f t="shared" si="61"/>
        <v>61</v>
      </c>
      <c r="F935" s="3">
        <f t="shared" si="63"/>
        <v>27651.247604</v>
      </c>
    </row>
    <row r="936" spans="1:6" x14ac:dyDescent="0.25">
      <c r="A936" t="s">
        <v>934</v>
      </c>
      <c r="B936" t="str">
        <f>MID(A936,2,5)</f>
        <v>GPGGA</v>
      </c>
      <c r="C936" s="2">
        <f t="shared" si="62"/>
        <v>0.32872685185185185</v>
      </c>
      <c r="D936">
        <f t="shared" si="60"/>
        <v>54</v>
      </c>
      <c r="E936">
        <f t="shared" si="61"/>
        <v>61</v>
      </c>
      <c r="F936" s="3">
        <f t="shared" si="63"/>
        <v>27675.853904</v>
      </c>
    </row>
    <row r="937" spans="1:6" x14ac:dyDescent="0.25">
      <c r="A937" t="s">
        <v>935</v>
      </c>
      <c r="B937" t="str">
        <f>MID(A937,2,5)</f>
        <v>GPGGA</v>
      </c>
      <c r="C937" s="2">
        <f t="shared" si="62"/>
        <v>0.32873842592592589</v>
      </c>
      <c r="D937">
        <f t="shared" si="60"/>
        <v>54</v>
      </c>
      <c r="E937">
        <f t="shared" si="61"/>
        <v>61</v>
      </c>
      <c r="F937" s="3">
        <f t="shared" si="63"/>
        <v>27701.444455999997</v>
      </c>
    </row>
    <row r="938" spans="1:6" x14ac:dyDescent="0.25">
      <c r="A938" t="s">
        <v>936</v>
      </c>
      <c r="B938" t="str">
        <f>MID(A938,2,5)</f>
        <v>GPGGA</v>
      </c>
      <c r="C938" s="2">
        <f t="shared" si="62"/>
        <v>0.32874999999999999</v>
      </c>
      <c r="D938">
        <f t="shared" si="60"/>
        <v>54</v>
      </c>
      <c r="E938">
        <f t="shared" si="61"/>
        <v>61</v>
      </c>
      <c r="F938" s="3">
        <f t="shared" si="63"/>
        <v>27728.347344000002</v>
      </c>
    </row>
    <row r="939" spans="1:6" x14ac:dyDescent="0.25">
      <c r="A939" t="s">
        <v>937</v>
      </c>
      <c r="B939" t="str">
        <f>MID(A939,2,5)</f>
        <v>GPGGA</v>
      </c>
      <c r="C939" s="2">
        <f t="shared" si="62"/>
        <v>0.32876157407407408</v>
      </c>
      <c r="D939">
        <f t="shared" si="60"/>
        <v>54</v>
      </c>
      <c r="E939">
        <f t="shared" si="61"/>
        <v>61</v>
      </c>
      <c r="F939" s="3">
        <f t="shared" si="63"/>
        <v>27755.250231999999</v>
      </c>
    </row>
    <row r="940" spans="1:6" x14ac:dyDescent="0.25">
      <c r="A940" t="s">
        <v>938</v>
      </c>
      <c r="B940" t="str">
        <f>MID(A940,2,5)</f>
        <v>GPGGA</v>
      </c>
      <c r="C940" s="2">
        <f t="shared" si="62"/>
        <v>0.32877314814814812</v>
      </c>
      <c r="D940">
        <f t="shared" si="60"/>
        <v>54</v>
      </c>
      <c r="E940">
        <f t="shared" si="61"/>
        <v>61</v>
      </c>
      <c r="F940" s="3">
        <f t="shared" si="63"/>
        <v>27781.825035999998</v>
      </c>
    </row>
    <row r="941" spans="1:6" x14ac:dyDescent="0.25">
      <c r="A941" t="s">
        <v>939</v>
      </c>
      <c r="B941" t="str">
        <f>MID(A941,2,5)</f>
        <v>GPGGA</v>
      </c>
      <c r="C941" s="2">
        <f t="shared" si="62"/>
        <v>0.32878472222222221</v>
      </c>
      <c r="D941">
        <f t="shared" si="60"/>
        <v>54</v>
      </c>
      <c r="E941">
        <f t="shared" si="61"/>
        <v>61</v>
      </c>
      <c r="F941" s="3">
        <f t="shared" si="63"/>
        <v>27808.071755999998</v>
      </c>
    </row>
    <row r="942" spans="1:6" x14ac:dyDescent="0.25">
      <c r="A942" t="s">
        <v>940</v>
      </c>
      <c r="B942" t="str">
        <f>MID(A942,2,5)</f>
        <v>GPGGA</v>
      </c>
      <c r="C942" s="2">
        <f t="shared" si="62"/>
        <v>0.32879629629629631</v>
      </c>
      <c r="D942">
        <f t="shared" si="60"/>
        <v>54</v>
      </c>
      <c r="E942">
        <f t="shared" si="61"/>
        <v>61</v>
      </c>
      <c r="F942" s="3">
        <f t="shared" si="63"/>
        <v>27834.646560000001</v>
      </c>
    </row>
    <row r="943" spans="1:6" x14ac:dyDescent="0.25">
      <c r="A943" t="s">
        <v>941</v>
      </c>
      <c r="B943" t="str">
        <f>MID(A943,2,5)</f>
        <v>GPGGA</v>
      </c>
      <c r="C943" s="2">
        <f t="shared" si="62"/>
        <v>0.32880787037037035</v>
      </c>
      <c r="D943">
        <f t="shared" si="60"/>
        <v>54</v>
      </c>
      <c r="E943">
        <f t="shared" si="61"/>
        <v>61</v>
      </c>
      <c r="F943" s="3">
        <f t="shared" si="63"/>
        <v>27861.221364000001</v>
      </c>
    </row>
    <row r="944" spans="1:6" x14ac:dyDescent="0.25">
      <c r="A944" t="s">
        <v>942</v>
      </c>
      <c r="B944" t="str">
        <f>MID(A944,2,5)</f>
        <v>GPGGA</v>
      </c>
      <c r="C944" s="2">
        <f t="shared" si="62"/>
        <v>0.32881944444444444</v>
      </c>
      <c r="D944">
        <f t="shared" si="60"/>
        <v>54</v>
      </c>
      <c r="E944">
        <f t="shared" si="61"/>
        <v>61</v>
      </c>
      <c r="F944" s="3">
        <f t="shared" si="63"/>
        <v>27887.468084</v>
      </c>
    </row>
    <row r="945" spans="1:6" x14ac:dyDescent="0.25">
      <c r="A945" t="s">
        <v>943</v>
      </c>
      <c r="B945" t="str">
        <f>MID(A945,2,5)</f>
        <v>GPGGA</v>
      </c>
      <c r="C945" s="2">
        <f t="shared" si="62"/>
        <v>0.32883101851851854</v>
      </c>
      <c r="D945">
        <f t="shared" si="60"/>
        <v>54</v>
      </c>
      <c r="E945">
        <f t="shared" si="61"/>
        <v>61</v>
      </c>
      <c r="F945" s="3">
        <f t="shared" si="63"/>
        <v>27912.730551999997</v>
      </c>
    </row>
    <row r="946" spans="1:6" x14ac:dyDescent="0.25">
      <c r="A946" t="s">
        <v>944</v>
      </c>
      <c r="B946" t="str">
        <f>MID(A946,2,5)</f>
        <v>GPGGA</v>
      </c>
      <c r="C946" s="2">
        <f t="shared" si="62"/>
        <v>0.32884259259259258</v>
      </c>
      <c r="D946">
        <f t="shared" si="60"/>
        <v>54</v>
      </c>
      <c r="E946">
        <f t="shared" si="61"/>
        <v>61</v>
      </c>
      <c r="F946" s="3">
        <f t="shared" si="63"/>
        <v>27937.336851999997</v>
      </c>
    </row>
    <row r="947" spans="1:6" x14ac:dyDescent="0.25">
      <c r="A947" t="s">
        <v>945</v>
      </c>
      <c r="B947" t="str">
        <f>MID(A947,2,5)</f>
        <v>GPGGA</v>
      </c>
      <c r="C947" s="2">
        <f t="shared" si="62"/>
        <v>0.32885416666666667</v>
      </c>
      <c r="D947">
        <f t="shared" si="60"/>
        <v>54</v>
      </c>
      <c r="E947">
        <f t="shared" si="61"/>
        <v>61</v>
      </c>
      <c r="F947" s="3">
        <f t="shared" si="63"/>
        <v>27962.927404000002</v>
      </c>
    </row>
    <row r="948" spans="1:6" x14ac:dyDescent="0.25">
      <c r="A948" t="s">
        <v>946</v>
      </c>
      <c r="B948" t="str">
        <f>MID(A948,2,5)</f>
        <v>GPGGA</v>
      </c>
      <c r="C948" s="2">
        <f t="shared" si="62"/>
        <v>0.32886574074074076</v>
      </c>
      <c r="D948">
        <f t="shared" si="60"/>
        <v>54</v>
      </c>
      <c r="E948">
        <f t="shared" si="61"/>
        <v>61</v>
      </c>
      <c r="F948" s="3">
        <f t="shared" si="63"/>
        <v>27989.174124000001</v>
      </c>
    </row>
    <row r="949" spans="1:6" x14ac:dyDescent="0.25">
      <c r="A949" t="s">
        <v>947</v>
      </c>
      <c r="B949" t="str">
        <f>MID(A949,2,5)</f>
        <v>GPGGA</v>
      </c>
      <c r="C949" s="2">
        <f t="shared" si="62"/>
        <v>0.3288773148148148</v>
      </c>
      <c r="D949">
        <f t="shared" si="60"/>
        <v>54</v>
      </c>
      <c r="E949">
        <f t="shared" si="61"/>
        <v>61</v>
      </c>
      <c r="F949" s="3">
        <f t="shared" si="63"/>
        <v>28015.09276</v>
      </c>
    </row>
    <row r="950" spans="1:6" x14ac:dyDescent="0.25">
      <c r="A950" t="s">
        <v>948</v>
      </c>
      <c r="B950" t="str">
        <f>MID(A950,2,5)</f>
        <v>GPGGA</v>
      </c>
      <c r="C950" s="2">
        <f t="shared" si="62"/>
        <v>0.3288888888888889</v>
      </c>
      <c r="D950">
        <f t="shared" si="60"/>
        <v>54</v>
      </c>
      <c r="E950">
        <f t="shared" si="61"/>
        <v>61</v>
      </c>
      <c r="F950" s="3">
        <f t="shared" si="63"/>
        <v>28041.339479999999</v>
      </c>
    </row>
    <row r="951" spans="1:6" x14ac:dyDescent="0.25">
      <c r="A951" t="s">
        <v>949</v>
      </c>
      <c r="B951" t="str">
        <f>MID(A951,2,5)</f>
        <v>GPGGA</v>
      </c>
      <c r="C951" s="2">
        <f t="shared" si="62"/>
        <v>0.32890046296296299</v>
      </c>
      <c r="D951">
        <f t="shared" si="60"/>
        <v>54</v>
      </c>
      <c r="E951">
        <f t="shared" si="61"/>
        <v>61</v>
      </c>
      <c r="F951" s="3">
        <f t="shared" si="63"/>
        <v>28067.586200000002</v>
      </c>
    </row>
    <row r="952" spans="1:6" x14ac:dyDescent="0.25">
      <c r="A952" t="s">
        <v>950</v>
      </c>
      <c r="B952" t="str">
        <f>MID(A952,2,5)</f>
        <v>GPGGA</v>
      </c>
      <c r="C952" s="2">
        <f t="shared" si="62"/>
        <v>0.32891203703703703</v>
      </c>
      <c r="D952">
        <f t="shared" si="60"/>
        <v>54</v>
      </c>
      <c r="E952">
        <f t="shared" si="61"/>
        <v>61</v>
      </c>
      <c r="F952" s="3">
        <f t="shared" si="63"/>
        <v>28093.832920000001</v>
      </c>
    </row>
    <row r="953" spans="1:6" x14ac:dyDescent="0.25">
      <c r="A953" t="s">
        <v>951</v>
      </c>
      <c r="B953" t="str">
        <f>MID(A953,2,5)</f>
        <v>GPGGA</v>
      </c>
      <c r="C953" s="2">
        <f t="shared" si="62"/>
        <v>0.32892361111111112</v>
      </c>
      <c r="D953">
        <f t="shared" si="60"/>
        <v>54</v>
      </c>
      <c r="E953">
        <f t="shared" si="61"/>
        <v>61</v>
      </c>
      <c r="F953" s="3">
        <f t="shared" si="63"/>
        <v>28121.391975999999</v>
      </c>
    </row>
    <row r="954" spans="1:6" x14ac:dyDescent="0.25">
      <c r="A954" t="s">
        <v>952</v>
      </c>
      <c r="B954" t="str">
        <f>MID(A954,2,5)</f>
        <v>GPGGA</v>
      </c>
      <c r="C954" s="2">
        <f t="shared" si="62"/>
        <v>0.32893518518518516</v>
      </c>
      <c r="D954">
        <f t="shared" si="60"/>
        <v>54</v>
      </c>
      <c r="E954">
        <f t="shared" si="61"/>
        <v>61</v>
      </c>
      <c r="F954" s="3">
        <f t="shared" si="63"/>
        <v>28149.279115999998</v>
      </c>
    </row>
    <row r="955" spans="1:6" x14ac:dyDescent="0.25">
      <c r="A955" t="s">
        <v>953</v>
      </c>
      <c r="B955" t="str">
        <f>MID(A955,2,5)</f>
        <v>GPGGA</v>
      </c>
      <c r="C955" s="2">
        <f t="shared" si="62"/>
        <v>0.32894675925925926</v>
      </c>
      <c r="D955">
        <f t="shared" si="60"/>
        <v>54</v>
      </c>
      <c r="E955">
        <f t="shared" si="61"/>
        <v>61</v>
      </c>
      <c r="F955" s="3">
        <f t="shared" si="63"/>
        <v>28177.494340000001</v>
      </c>
    </row>
    <row r="956" spans="1:6" x14ac:dyDescent="0.25">
      <c r="A956" t="s">
        <v>954</v>
      </c>
      <c r="B956" t="str">
        <f>MID(A956,2,5)</f>
        <v>GPGGA</v>
      </c>
      <c r="C956" s="2">
        <f t="shared" si="62"/>
        <v>0.3289583333333333</v>
      </c>
      <c r="D956">
        <f t="shared" si="60"/>
        <v>54</v>
      </c>
      <c r="E956">
        <f t="shared" si="61"/>
        <v>61</v>
      </c>
      <c r="F956" s="3">
        <f t="shared" si="63"/>
        <v>28204.397228000002</v>
      </c>
    </row>
    <row r="957" spans="1:6" x14ac:dyDescent="0.25">
      <c r="A957" t="s">
        <v>955</v>
      </c>
      <c r="B957" t="str">
        <f>MID(A957,2,5)</f>
        <v>GPGGA</v>
      </c>
      <c r="C957" s="2">
        <f t="shared" si="62"/>
        <v>0.32896990740740745</v>
      </c>
      <c r="D957">
        <f t="shared" si="60"/>
        <v>54</v>
      </c>
      <c r="E957">
        <f t="shared" si="61"/>
        <v>61</v>
      </c>
      <c r="F957" s="3">
        <f t="shared" si="63"/>
        <v>28230.315864</v>
      </c>
    </row>
    <row r="958" spans="1:6" x14ac:dyDescent="0.25">
      <c r="A958" t="s">
        <v>956</v>
      </c>
      <c r="B958" t="str">
        <f>MID(A958,2,5)</f>
        <v>GPGGA</v>
      </c>
      <c r="C958" s="2">
        <f t="shared" si="62"/>
        <v>0.32898148148148149</v>
      </c>
      <c r="D958">
        <f t="shared" si="60"/>
        <v>54</v>
      </c>
      <c r="E958">
        <f t="shared" si="61"/>
        <v>61</v>
      </c>
      <c r="F958" s="3">
        <f t="shared" si="63"/>
        <v>28256.562583999999</v>
      </c>
    </row>
    <row r="959" spans="1:6" x14ac:dyDescent="0.25">
      <c r="A959" t="s">
        <v>957</v>
      </c>
      <c r="B959" t="str">
        <f>MID(A959,2,5)</f>
        <v>GPGGA</v>
      </c>
      <c r="C959" s="2">
        <f t="shared" si="62"/>
        <v>0.32899305555555552</v>
      </c>
      <c r="D959">
        <f t="shared" si="60"/>
        <v>54</v>
      </c>
      <c r="E959">
        <f t="shared" si="61"/>
        <v>61</v>
      </c>
      <c r="F959" s="3">
        <f t="shared" si="63"/>
        <v>28283.793555999997</v>
      </c>
    </row>
    <row r="960" spans="1:6" x14ac:dyDescent="0.25">
      <c r="A960" t="s">
        <v>958</v>
      </c>
      <c r="B960" t="str">
        <f>MID(A960,2,5)</f>
        <v>GPGGA</v>
      </c>
      <c r="C960" s="2">
        <f t="shared" si="62"/>
        <v>0.32900462962962962</v>
      </c>
      <c r="D960">
        <f t="shared" si="60"/>
        <v>54</v>
      </c>
      <c r="E960">
        <f t="shared" si="61"/>
        <v>61</v>
      </c>
      <c r="F960" s="3">
        <f t="shared" si="63"/>
        <v>28310.696444000001</v>
      </c>
    </row>
    <row r="961" spans="1:6" x14ac:dyDescent="0.25">
      <c r="A961" t="s">
        <v>959</v>
      </c>
      <c r="B961" t="str">
        <f>MID(A961,2,5)</f>
        <v>GPGGA</v>
      </c>
      <c r="C961" s="2">
        <f t="shared" si="62"/>
        <v>0.32901620370370371</v>
      </c>
      <c r="D961">
        <f t="shared" si="60"/>
        <v>54</v>
      </c>
      <c r="E961">
        <f t="shared" si="61"/>
        <v>61</v>
      </c>
      <c r="F961" s="3">
        <f t="shared" si="63"/>
        <v>28337.271248000001</v>
      </c>
    </row>
    <row r="962" spans="1:6" x14ac:dyDescent="0.25">
      <c r="A962" t="s">
        <v>960</v>
      </c>
      <c r="B962" t="str">
        <f>MID(A962,2,5)</f>
        <v>GPGGA</v>
      </c>
      <c r="C962" s="2">
        <f t="shared" si="62"/>
        <v>0.32902777777777775</v>
      </c>
      <c r="D962">
        <f t="shared" si="60"/>
        <v>54</v>
      </c>
      <c r="E962">
        <f t="shared" si="61"/>
        <v>61</v>
      </c>
      <c r="F962" s="3">
        <f t="shared" si="63"/>
        <v>28362.861799999999</v>
      </c>
    </row>
    <row r="963" spans="1:6" x14ac:dyDescent="0.25">
      <c r="A963" t="s">
        <v>961</v>
      </c>
      <c r="B963" t="str">
        <f>MID(A963,2,5)</f>
        <v>GPGGA</v>
      </c>
      <c r="C963" s="2">
        <f t="shared" si="62"/>
        <v>0.32903935185185185</v>
      </c>
      <c r="D963">
        <f t="shared" si="60"/>
        <v>54</v>
      </c>
      <c r="E963">
        <f t="shared" si="61"/>
        <v>61</v>
      </c>
      <c r="F963" s="3">
        <f t="shared" si="63"/>
        <v>28387.468099999998</v>
      </c>
    </row>
    <row r="964" spans="1:6" x14ac:dyDescent="0.25">
      <c r="A964" t="s">
        <v>962</v>
      </c>
      <c r="B964" t="str">
        <f>MID(A964,2,5)</f>
        <v>GPGGA</v>
      </c>
      <c r="C964" s="2">
        <f t="shared" si="62"/>
        <v>0.32905092592592594</v>
      </c>
      <c r="D964">
        <f t="shared" si="60"/>
        <v>54</v>
      </c>
      <c r="E964">
        <f t="shared" si="61"/>
        <v>61</v>
      </c>
      <c r="F964" s="3">
        <f t="shared" si="63"/>
        <v>28413.714820000001</v>
      </c>
    </row>
    <row r="965" spans="1:6" x14ac:dyDescent="0.25">
      <c r="A965" t="s">
        <v>963</v>
      </c>
      <c r="B965" t="str">
        <f>MID(A965,2,5)</f>
        <v>GPGGA</v>
      </c>
      <c r="C965" s="2">
        <f t="shared" si="62"/>
        <v>0.32906249999999998</v>
      </c>
      <c r="D965">
        <f t="shared" si="60"/>
        <v>54</v>
      </c>
      <c r="E965">
        <f t="shared" si="61"/>
        <v>61</v>
      </c>
      <c r="F965" s="3">
        <f t="shared" si="63"/>
        <v>28440.289624000001</v>
      </c>
    </row>
    <row r="966" spans="1:6" x14ac:dyDescent="0.25">
      <c r="A966" t="s">
        <v>964</v>
      </c>
      <c r="B966" t="str">
        <f>MID(A966,2,5)</f>
        <v>GPGGA</v>
      </c>
      <c r="C966" s="2">
        <f t="shared" si="62"/>
        <v>0.32907407407407407</v>
      </c>
      <c r="D966">
        <f t="shared" si="60"/>
        <v>54</v>
      </c>
      <c r="E966">
        <f t="shared" si="61"/>
        <v>61</v>
      </c>
      <c r="F966" s="3">
        <f t="shared" si="63"/>
        <v>28466.864428000001</v>
      </c>
    </row>
    <row r="967" spans="1:6" x14ac:dyDescent="0.25">
      <c r="A967" t="s">
        <v>965</v>
      </c>
      <c r="B967" t="str">
        <f>MID(A967,2,5)</f>
        <v>GPGGA</v>
      </c>
      <c r="C967" s="2">
        <f t="shared" si="62"/>
        <v>0.32908564814814817</v>
      </c>
      <c r="D967">
        <f t="shared" si="60"/>
        <v>54</v>
      </c>
      <c r="E967">
        <f t="shared" si="61"/>
        <v>61</v>
      </c>
      <c r="F967" s="3">
        <f t="shared" si="63"/>
        <v>28493.767315999998</v>
      </c>
    </row>
    <row r="968" spans="1:6" x14ac:dyDescent="0.25">
      <c r="A968" t="s">
        <v>966</v>
      </c>
      <c r="B968" t="str">
        <f>MID(A968,2,5)</f>
        <v>GPGGA</v>
      </c>
      <c r="C968" s="2">
        <f t="shared" si="62"/>
        <v>0.32909722222222221</v>
      </c>
      <c r="D968">
        <f t="shared" si="60"/>
        <v>54</v>
      </c>
      <c r="E968">
        <f t="shared" si="61"/>
        <v>61</v>
      </c>
      <c r="F968" s="3">
        <f t="shared" si="63"/>
        <v>28519.357868000003</v>
      </c>
    </row>
    <row r="969" spans="1:6" x14ac:dyDescent="0.25">
      <c r="A969" t="s">
        <v>967</v>
      </c>
      <c r="B969" t="str">
        <f>MID(A969,2,5)</f>
        <v>GPGGA</v>
      </c>
      <c r="C969" s="2">
        <f t="shared" si="62"/>
        <v>0.3291087962962963</v>
      </c>
      <c r="D969">
        <f t="shared" si="60"/>
        <v>54</v>
      </c>
      <c r="E969">
        <f t="shared" si="61"/>
        <v>61</v>
      </c>
      <c r="F969" s="3">
        <f t="shared" si="63"/>
        <v>28544.948420000001</v>
      </c>
    </row>
    <row r="970" spans="1:6" x14ac:dyDescent="0.25">
      <c r="A970" t="s">
        <v>968</v>
      </c>
      <c r="B970" t="str">
        <f>MID(A970,2,5)</f>
        <v>GPGGA</v>
      </c>
      <c r="C970" s="2">
        <f t="shared" si="62"/>
        <v>0.3291203703703704</v>
      </c>
      <c r="D970">
        <f t="shared" si="60"/>
        <v>54</v>
      </c>
      <c r="E970">
        <f t="shared" si="61"/>
        <v>61</v>
      </c>
      <c r="F970" s="3">
        <f t="shared" si="63"/>
        <v>28569.882804000001</v>
      </c>
    </row>
    <row r="971" spans="1:6" x14ac:dyDescent="0.25">
      <c r="A971" t="s">
        <v>969</v>
      </c>
      <c r="B971" t="str">
        <f>MID(A971,2,5)</f>
        <v>GPGGA</v>
      </c>
      <c r="C971" s="2">
        <f t="shared" si="62"/>
        <v>0.32913194444444444</v>
      </c>
      <c r="D971">
        <f t="shared" si="60"/>
        <v>54</v>
      </c>
      <c r="E971">
        <f t="shared" si="61"/>
        <v>61</v>
      </c>
      <c r="F971" s="3">
        <f t="shared" si="63"/>
        <v>28594.16102</v>
      </c>
    </row>
    <row r="972" spans="1:6" x14ac:dyDescent="0.25">
      <c r="A972" t="s">
        <v>970</v>
      </c>
      <c r="B972" t="str">
        <f>MID(A972,2,5)</f>
        <v>GPGGA</v>
      </c>
      <c r="C972" s="2">
        <f t="shared" si="62"/>
        <v>0.32914351851851853</v>
      </c>
      <c r="D972">
        <f t="shared" si="60"/>
        <v>54</v>
      </c>
      <c r="E972">
        <f t="shared" si="61"/>
        <v>61</v>
      </c>
      <c r="F972" s="3">
        <f t="shared" si="63"/>
        <v>28619.423488000004</v>
      </c>
    </row>
    <row r="973" spans="1:6" x14ac:dyDescent="0.25">
      <c r="A973" t="s">
        <v>971</v>
      </c>
      <c r="B973" t="str">
        <f>MID(A973,2,5)</f>
        <v>GPGGA</v>
      </c>
      <c r="C973" s="2">
        <f t="shared" si="62"/>
        <v>0.32915509259259262</v>
      </c>
      <c r="D973">
        <f t="shared" si="60"/>
        <v>54</v>
      </c>
      <c r="E973">
        <f t="shared" si="61"/>
        <v>61</v>
      </c>
      <c r="F973" s="3">
        <f t="shared" si="63"/>
        <v>28645.342124000003</v>
      </c>
    </row>
    <row r="974" spans="1:6" x14ac:dyDescent="0.25">
      <c r="A974" t="s">
        <v>972</v>
      </c>
      <c r="B974" t="str">
        <f>MID(A974,2,5)</f>
        <v>GPGGA</v>
      </c>
      <c r="C974" s="2">
        <f t="shared" si="62"/>
        <v>0.32916666666666666</v>
      </c>
      <c r="D974">
        <f t="shared" si="60"/>
        <v>54</v>
      </c>
      <c r="E974">
        <f t="shared" si="61"/>
        <v>61</v>
      </c>
      <c r="F974" s="3">
        <f t="shared" si="63"/>
        <v>28671.260760000001</v>
      </c>
    </row>
    <row r="975" spans="1:6" x14ac:dyDescent="0.25">
      <c r="A975" t="s">
        <v>973</v>
      </c>
      <c r="B975" t="str">
        <f>MID(A975,2,5)</f>
        <v>GPGGA</v>
      </c>
      <c r="C975" s="2">
        <f t="shared" si="62"/>
        <v>0.3291782407407407</v>
      </c>
      <c r="D975">
        <f t="shared" si="60"/>
        <v>54</v>
      </c>
      <c r="E975">
        <f t="shared" si="61"/>
        <v>61</v>
      </c>
      <c r="F975" s="3">
        <f t="shared" si="63"/>
        <v>28698.491731999999</v>
      </c>
    </row>
    <row r="976" spans="1:6" x14ac:dyDescent="0.25">
      <c r="A976" t="s">
        <v>974</v>
      </c>
      <c r="B976" t="str">
        <f>MID(A976,2,5)</f>
        <v>GPGGA</v>
      </c>
      <c r="C976" s="2">
        <f t="shared" si="62"/>
        <v>0.32918981481481485</v>
      </c>
      <c r="D976">
        <f t="shared" si="60"/>
        <v>54</v>
      </c>
      <c r="E976">
        <f t="shared" si="61"/>
        <v>61</v>
      </c>
      <c r="F976" s="3">
        <f t="shared" si="63"/>
        <v>28725.722704</v>
      </c>
    </row>
    <row r="977" spans="1:6" x14ac:dyDescent="0.25">
      <c r="A977" t="s">
        <v>975</v>
      </c>
      <c r="B977" t="str">
        <f>MID(A977,2,5)</f>
        <v>GPGGA</v>
      </c>
      <c r="C977" s="2">
        <f t="shared" si="62"/>
        <v>0.32920138888888889</v>
      </c>
      <c r="D977">
        <f t="shared" si="60"/>
        <v>54</v>
      </c>
      <c r="E977">
        <f t="shared" si="61"/>
        <v>61</v>
      </c>
      <c r="F977" s="3">
        <f t="shared" si="63"/>
        <v>28753.609844000002</v>
      </c>
    </row>
    <row r="978" spans="1:6" x14ac:dyDescent="0.25">
      <c r="A978" t="s">
        <v>976</v>
      </c>
      <c r="B978" t="str">
        <f>MID(A978,2,5)</f>
        <v>GPGGA</v>
      </c>
      <c r="C978" s="2">
        <f t="shared" si="62"/>
        <v>0.32921296296296299</v>
      </c>
      <c r="D978">
        <f t="shared" si="60"/>
        <v>54</v>
      </c>
      <c r="E978">
        <f t="shared" si="61"/>
        <v>61</v>
      </c>
      <c r="F978" s="3">
        <f t="shared" si="63"/>
        <v>28782.153151999999</v>
      </c>
    </row>
    <row r="979" spans="1:6" x14ac:dyDescent="0.25">
      <c r="A979" t="s">
        <v>977</v>
      </c>
      <c r="B979" t="str">
        <f>MID(A979,2,5)</f>
        <v>GPGGA</v>
      </c>
      <c r="C979" s="2">
        <f t="shared" si="62"/>
        <v>0.32922453703703702</v>
      </c>
      <c r="D979">
        <f t="shared" si="60"/>
        <v>54</v>
      </c>
      <c r="E979">
        <f t="shared" si="61"/>
        <v>61</v>
      </c>
      <c r="F979" s="3">
        <f t="shared" si="63"/>
        <v>28809.712208000001</v>
      </c>
    </row>
    <row r="980" spans="1:6" x14ac:dyDescent="0.25">
      <c r="A980" t="s">
        <v>978</v>
      </c>
      <c r="B980" t="str">
        <f>MID(A980,2,5)</f>
        <v>GPGGA</v>
      </c>
      <c r="C980" s="2">
        <f t="shared" si="62"/>
        <v>0.32923611111111112</v>
      </c>
      <c r="D980">
        <f t="shared" si="60"/>
        <v>54</v>
      </c>
      <c r="E980">
        <f t="shared" si="61"/>
        <v>61</v>
      </c>
      <c r="F980" s="3">
        <f t="shared" si="63"/>
        <v>28835.958928000004</v>
      </c>
    </row>
    <row r="981" spans="1:6" x14ac:dyDescent="0.25">
      <c r="A981" t="s">
        <v>979</v>
      </c>
      <c r="B981" t="str">
        <f>MID(A981,2,5)</f>
        <v>GPGGA</v>
      </c>
      <c r="C981" s="2">
        <f t="shared" si="62"/>
        <v>0.32924768518518516</v>
      </c>
      <c r="D981">
        <f t="shared" si="60"/>
        <v>54</v>
      </c>
      <c r="E981">
        <f t="shared" si="61"/>
        <v>61</v>
      </c>
      <c r="F981" s="3">
        <f t="shared" si="63"/>
        <v>28863.846068000003</v>
      </c>
    </row>
    <row r="982" spans="1:6" x14ac:dyDescent="0.25">
      <c r="A982" t="s">
        <v>980</v>
      </c>
      <c r="B982" t="str">
        <f>MID(A982,2,5)</f>
        <v>GPGGA</v>
      </c>
      <c r="C982" s="2">
        <f t="shared" si="62"/>
        <v>0.32925925925925925</v>
      </c>
      <c r="D982">
        <f t="shared" si="60"/>
        <v>54</v>
      </c>
      <c r="E982">
        <f t="shared" si="61"/>
        <v>61</v>
      </c>
      <c r="F982" s="3">
        <f t="shared" si="63"/>
        <v>28893.373628000001</v>
      </c>
    </row>
    <row r="983" spans="1:6" x14ac:dyDescent="0.25">
      <c r="A983" t="s">
        <v>981</v>
      </c>
      <c r="B983" t="str">
        <f>MID(A983,2,5)</f>
        <v>GPGGA</v>
      </c>
      <c r="C983" s="2">
        <f t="shared" si="62"/>
        <v>0.32927083333333335</v>
      </c>
      <c r="D983">
        <f t="shared" si="60"/>
        <v>54</v>
      </c>
      <c r="E983">
        <f t="shared" si="61"/>
        <v>61</v>
      </c>
      <c r="F983" s="3">
        <f t="shared" si="63"/>
        <v>28925.197775999997</v>
      </c>
    </row>
    <row r="984" spans="1:6" x14ac:dyDescent="0.25">
      <c r="A984" t="s">
        <v>982</v>
      </c>
      <c r="B984" t="str">
        <f>MID(A984,2,5)</f>
        <v>GPGGA</v>
      </c>
      <c r="C984" s="2">
        <f t="shared" si="62"/>
        <v>0.32928240740740738</v>
      </c>
      <c r="D984">
        <f t="shared" si="60"/>
        <v>54</v>
      </c>
      <c r="E984">
        <f t="shared" si="61"/>
        <v>61</v>
      </c>
      <c r="F984" s="3">
        <f t="shared" si="63"/>
        <v>28953.413</v>
      </c>
    </row>
    <row r="985" spans="1:6" x14ac:dyDescent="0.25">
      <c r="A985" t="s">
        <v>983</v>
      </c>
      <c r="B985" t="str">
        <f>MID(A985,2,5)</f>
        <v>GPGGA</v>
      </c>
      <c r="C985" s="2">
        <f t="shared" si="62"/>
        <v>0.32929398148148148</v>
      </c>
      <c r="D985">
        <f t="shared" si="60"/>
        <v>54</v>
      </c>
      <c r="E985">
        <f t="shared" si="61"/>
        <v>61</v>
      </c>
      <c r="F985" s="3">
        <f t="shared" si="63"/>
        <v>28979.003551999998</v>
      </c>
    </row>
    <row r="986" spans="1:6" x14ac:dyDescent="0.25">
      <c r="A986" t="s">
        <v>984</v>
      </c>
      <c r="B986" t="str">
        <f>MID(A986,2,5)</f>
        <v>GPGGA</v>
      </c>
      <c r="C986" s="2">
        <f t="shared" si="62"/>
        <v>0.32930555555555557</v>
      </c>
      <c r="D986">
        <f t="shared" si="60"/>
        <v>54</v>
      </c>
      <c r="E986">
        <f t="shared" si="61"/>
        <v>61</v>
      </c>
      <c r="F986" s="3">
        <f t="shared" si="63"/>
        <v>29007.218775999998</v>
      </c>
    </row>
    <row r="987" spans="1:6" x14ac:dyDescent="0.25">
      <c r="A987" t="s">
        <v>985</v>
      </c>
      <c r="B987" t="str">
        <f>MID(A987,2,5)</f>
        <v>GPGGA</v>
      </c>
      <c r="C987" s="2">
        <f t="shared" si="62"/>
        <v>0.32931712962962961</v>
      </c>
      <c r="D987">
        <f t="shared" si="60"/>
        <v>54</v>
      </c>
      <c r="E987">
        <f t="shared" si="61"/>
        <v>61</v>
      </c>
      <c r="F987" s="3">
        <f t="shared" si="63"/>
        <v>29035.434000000001</v>
      </c>
    </row>
    <row r="988" spans="1:6" x14ac:dyDescent="0.25">
      <c r="A988" t="s">
        <v>986</v>
      </c>
      <c r="B988" t="str">
        <f>MID(A988,2,5)</f>
        <v>GPGGA</v>
      </c>
      <c r="C988" s="2">
        <f t="shared" si="62"/>
        <v>0.32932870370370371</v>
      </c>
      <c r="D988">
        <f t="shared" si="60"/>
        <v>54</v>
      </c>
      <c r="E988">
        <f t="shared" si="61"/>
        <v>61</v>
      </c>
      <c r="F988" s="3">
        <f t="shared" si="63"/>
        <v>29062.008804000001</v>
      </c>
    </row>
    <row r="989" spans="1:6" x14ac:dyDescent="0.25">
      <c r="A989" t="s">
        <v>987</v>
      </c>
      <c r="B989" t="str">
        <f>MID(A989,2,5)</f>
        <v>GPGGA</v>
      </c>
      <c r="C989" s="2">
        <f t="shared" si="62"/>
        <v>0.3293402777777778</v>
      </c>
      <c r="D989">
        <f t="shared" si="60"/>
        <v>54</v>
      </c>
      <c r="E989">
        <f t="shared" si="61"/>
        <v>61</v>
      </c>
      <c r="F989" s="3">
        <f t="shared" si="63"/>
        <v>29090.880195999998</v>
      </c>
    </row>
    <row r="990" spans="1:6" x14ac:dyDescent="0.25">
      <c r="A990" t="s">
        <v>988</v>
      </c>
      <c r="B990" t="str">
        <f>MID(A990,2,5)</f>
        <v>GPGGA</v>
      </c>
      <c r="C990" s="2">
        <f t="shared" si="62"/>
        <v>0.32935185185185184</v>
      </c>
      <c r="D990">
        <f t="shared" si="60"/>
        <v>54</v>
      </c>
      <c r="E990">
        <f t="shared" si="61"/>
        <v>61</v>
      </c>
      <c r="F990" s="3">
        <f t="shared" si="63"/>
        <v>29118.439251999996</v>
      </c>
    </row>
    <row r="991" spans="1:6" x14ac:dyDescent="0.25">
      <c r="A991" t="s">
        <v>989</v>
      </c>
      <c r="B991" t="str">
        <f>MID(A991,2,5)</f>
        <v>GPGGA</v>
      </c>
      <c r="C991" s="2">
        <f t="shared" si="62"/>
        <v>0.32936342592592593</v>
      </c>
      <c r="D991">
        <f t="shared" si="60"/>
        <v>54</v>
      </c>
      <c r="E991">
        <f t="shared" si="61"/>
        <v>61</v>
      </c>
      <c r="F991" s="3">
        <f t="shared" si="63"/>
        <v>29144.029804000002</v>
      </c>
    </row>
    <row r="992" spans="1:6" x14ac:dyDescent="0.25">
      <c r="A992" t="s">
        <v>990</v>
      </c>
      <c r="B992" t="str">
        <f>MID(A992,2,5)</f>
        <v>GPGGA</v>
      </c>
      <c r="C992" s="2">
        <f t="shared" si="62"/>
        <v>0.32937500000000003</v>
      </c>
      <c r="D992">
        <f t="shared" si="60"/>
        <v>54</v>
      </c>
      <c r="E992">
        <f t="shared" si="61"/>
        <v>61</v>
      </c>
      <c r="F992" s="3">
        <f t="shared" si="63"/>
        <v>29170.604608000001</v>
      </c>
    </row>
    <row r="993" spans="1:6" x14ac:dyDescent="0.25">
      <c r="A993" t="s">
        <v>991</v>
      </c>
      <c r="B993" t="str">
        <f>MID(A993,2,5)</f>
        <v>GPGGA</v>
      </c>
      <c r="C993" s="2">
        <f t="shared" si="62"/>
        <v>0.32938657407407407</v>
      </c>
      <c r="D993">
        <f t="shared" ref="D993:D1056" si="64">FIND(CHAR(1),SUBSTITUTE($A993,",",CHAR(1),9))</f>
        <v>54</v>
      </c>
      <c r="E993">
        <f t="shared" ref="E993:E1056" si="65">FIND(CHAR(1),SUBSTITUTE($A993,",",CHAR(1),10))</f>
        <v>61</v>
      </c>
      <c r="F993" s="3">
        <f t="shared" si="63"/>
        <v>29196.523244</v>
      </c>
    </row>
    <row r="994" spans="1:6" x14ac:dyDescent="0.25">
      <c r="A994" t="s">
        <v>992</v>
      </c>
      <c r="B994" t="str">
        <f>MID(A994,2,5)</f>
        <v>GPGGA</v>
      </c>
      <c r="C994" s="2">
        <f t="shared" ref="C994:C1057" si="66">TIME(MID(A994,8,2)-7,MID(A994,10,2),MID(A994,12,2))</f>
        <v>0.32939814814814816</v>
      </c>
      <c r="D994">
        <f t="shared" si="64"/>
        <v>54</v>
      </c>
      <c r="E994">
        <f t="shared" si="65"/>
        <v>61</v>
      </c>
      <c r="F994" s="3">
        <f t="shared" ref="F994:F1057" si="67">VALUE(MID(A994,D994+1,E994-D994-1))*3.28084</f>
        <v>29220.145291999997</v>
      </c>
    </row>
    <row r="995" spans="1:6" x14ac:dyDescent="0.25">
      <c r="A995" t="s">
        <v>993</v>
      </c>
      <c r="B995" t="str">
        <f>MID(A995,2,5)</f>
        <v>GPGGA</v>
      </c>
      <c r="C995" s="2">
        <f t="shared" si="66"/>
        <v>0.32940972222222226</v>
      </c>
      <c r="D995">
        <f t="shared" si="64"/>
        <v>54</v>
      </c>
      <c r="E995">
        <f t="shared" si="65"/>
        <v>61</v>
      </c>
      <c r="F995" s="3">
        <f t="shared" si="67"/>
        <v>29247.048180000002</v>
      </c>
    </row>
    <row r="996" spans="1:6" x14ac:dyDescent="0.25">
      <c r="A996" t="s">
        <v>994</v>
      </c>
      <c r="B996" t="str">
        <f>MID(A996,2,5)</f>
        <v>GPGGA</v>
      </c>
      <c r="C996" s="2">
        <f t="shared" si="66"/>
        <v>0.3294212962962963</v>
      </c>
      <c r="D996">
        <f t="shared" si="64"/>
        <v>54</v>
      </c>
      <c r="E996">
        <f t="shared" si="65"/>
        <v>61</v>
      </c>
      <c r="F996" s="3">
        <f t="shared" si="67"/>
        <v>29276.903824000001</v>
      </c>
    </row>
    <row r="997" spans="1:6" x14ac:dyDescent="0.25">
      <c r="A997" t="s">
        <v>995</v>
      </c>
      <c r="B997" t="str">
        <f>MID(A997,2,5)</f>
        <v>GPGGA</v>
      </c>
      <c r="C997" s="2">
        <f t="shared" si="66"/>
        <v>0.32943287037037039</v>
      </c>
      <c r="D997">
        <f t="shared" si="64"/>
        <v>54</v>
      </c>
      <c r="E997">
        <f t="shared" si="65"/>
        <v>61</v>
      </c>
      <c r="F997" s="3">
        <f t="shared" si="67"/>
        <v>29302.166291999998</v>
      </c>
    </row>
    <row r="998" spans="1:6" x14ac:dyDescent="0.25">
      <c r="A998" t="s">
        <v>996</v>
      </c>
      <c r="B998" t="str">
        <f>MID(A998,2,5)</f>
        <v>GPGGA</v>
      </c>
      <c r="C998" s="2">
        <f t="shared" si="66"/>
        <v>0.32944444444444443</v>
      </c>
      <c r="D998">
        <f t="shared" si="64"/>
        <v>54</v>
      </c>
      <c r="E998">
        <f t="shared" si="65"/>
        <v>61</v>
      </c>
      <c r="F998" s="3">
        <f t="shared" si="67"/>
        <v>29328.741095999998</v>
      </c>
    </row>
    <row r="999" spans="1:6" x14ac:dyDescent="0.25">
      <c r="A999" t="s">
        <v>997</v>
      </c>
      <c r="B999" t="str">
        <f>MID(A999,2,5)</f>
        <v>GPGGA</v>
      </c>
      <c r="C999" s="2">
        <f t="shared" si="66"/>
        <v>0.32945601851851852</v>
      </c>
      <c r="D999">
        <f t="shared" si="64"/>
        <v>54</v>
      </c>
      <c r="E999">
        <f t="shared" si="65"/>
        <v>61</v>
      </c>
      <c r="F999" s="3">
        <f t="shared" si="67"/>
        <v>29356.956320000001</v>
      </c>
    </row>
    <row r="1000" spans="1:6" x14ac:dyDescent="0.25">
      <c r="A1000" t="s">
        <v>998</v>
      </c>
      <c r="B1000" t="str">
        <f>MID(A1000,2,5)</f>
        <v>GPGGA</v>
      </c>
      <c r="C1000" s="2">
        <f t="shared" si="66"/>
        <v>0.32946759259259256</v>
      </c>
      <c r="D1000">
        <f t="shared" si="64"/>
        <v>54</v>
      </c>
      <c r="E1000">
        <f t="shared" si="65"/>
        <v>61</v>
      </c>
      <c r="F1000" s="3">
        <f t="shared" si="67"/>
        <v>29382.546871999999</v>
      </c>
    </row>
    <row r="1001" spans="1:6" x14ac:dyDescent="0.25">
      <c r="A1001" t="s">
        <v>999</v>
      </c>
      <c r="B1001" t="str">
        <f>MID(A1001,2,5)</f>
        <v>GPGGA</v>
      </c>
      <c r="C1001" s="2">
        <f t="shared" si="66"/>
        <v>0.32947916666666666</v>
      </c>
      <c r="D1001">
        <f t="shared" si="64"/>
        <v>54</v>
      </c>
      <c r="E1001">
        <f t="shared" si="65"/>
        <v>61</v>
      </c>
      <c r="F1001" s="3">
        <f t="shared" si="67"/>
        <v>29408.465508000001</v>
      </c>
    </row>
    <row r="1002" spans="1:6" x14ac:dyDescent="0.25">
      <c r="A1002" t="s">
        <v>1000</v>
      </c>
      <c r="B1002" t="str">
        <f>MID(A1002,2,5)</f>
        <v>GPGGA</v>
      </c>
      <c r="C1002" s="2">
        <f t="shared" si="66"/>
        <v>0.32949074074074075</v>
      </c>
      <c r="D1002">
        <f t="shared" si="64"/>
        <v>54</v>
      </c>
      <c r="E1002">
        <f t="shared" si="65"/>
        <v>61</v>
      </c>
      <c r="F1002" s="3">
        <f t="shared" si="67"/>
        <v>29435.368395999998</v>
      </c>
    </row>
    <row r="1003" spans="1:6" x14ac:dyDescent="0.25">
      <c r="A1003" t="s">
        <v>1001</v>
      </c>
      <c r="B1003" t="str">
        <f>MID(A1003,2,5)</f>
        <v>GPGGA</v>
      </c>
      <c r="C1003" s="2">
        <f t="shared" si="66"/>
        <v>0.32950231481481479</v>
      </c>
      <c r="D1003">
        <f t="shared" si="64"/>
        <v>54</v>
      </c>
      <c r="E1003">
        <f t="shared" si="65"/>
        <v>61</v>
      </c>
      <c r="F1003" s="3">
        <f t="shared" si="67"/>
        <v>29461.943200000002</v>
      </c>
    </row>
    <row r="1004" spans="1:6" x14ac:dyDescent="0.25">
      <c r="A1004" t="s">
        <v>1002</v>
      </c>
      <c r="B1004" t="str">
        <f>MID(A1004,2,5)</f>
        <v>GPGGA</v>
      </c>
      <c r="C1004" s="2">
        <f t="shared" si="66"/>
        <v>0.32951388888888888</v>
      </c>
      <c r="D1004">
        <f t="shared" si="64"/>
        <v>54</v>
      </c>
      <c r="E1004">
        <f t="shared" si="65"/>
        <v>61</v>
      </c>
      <c r="F1004" s="3">
        <f t="shared" si="67"/>
        <v>29486.549500000001</v>
      </c>
    </row>
    <row r="1005" spans="1:6" x14ac:dyDescent="0.25">
      <c r="A1005" t="s">
        <v>1003</v>
      </c>
      <c r="B1005" t="str">
        <f>MID(A1005,2,5)</f>
        <v>GPGGA</v>
      </c>
      <c r="C1005" s="2">
        <f t="shared" si="66"/>
        <v>0.32952546296296298</v>
      </c>
      <c r="D1005">
        <f t="shared" si="64"/>
        <v>54</v>
      </c>
      <c r="E1005">
        <f t="shared" si="65"/>
        <v>61</v>
      </c>
      <c r="F1005" s="3">
        <f t="shared" si="67"/>
        <v>29509.515380000001</v>
      </c>
    </row>
    <row r="1006" spans="1:6" x14ac:dyDescent="0.25">
      <c r="A1006" t="s">
        <v>1004</v>
      </c>
      <c r="B1006" t="str">
        <f>MID(A1006,2,5)</f>
        <v>GPGGA</v>
      </c>
      <c r="C1006" s="2">
        <f t="shared" si="66"/>
        <v>0.32953703703703702</v>
      </c>
      <c r="D1006">
        <f t="shared" si="64"/>
        <v>54</v>
      </c>
      <c r="E1006">
        <f t="shared" si="65"/>
        <v>61</v>
      </c>
      <c r="F1006" s="3">
        <f t="shared" si="67"/>
        <v>29533.793596</v>
      </c>
    </row>
    <row r="1007" spans="1:6" x14ac:dyDescent="0.25">
      <c r="A1007" t="s">
        <v>1005</v>
      </c>
      <c r="B1007" t="str">
        <f>MID(A1007,2,5)</f>
        <v>GPGGA</v>
      </c>
      <c r="C1007" s="2">
        <f t="shared" si="66"/>
        <v>0.32954861111111111</v>
      </c>
      <c r="D1007">
        <f t="shared" si="64"/>
        <v>54</v>
      </c>
      <c r="E1007">
        <f t="shared" si="65"/>
        <v>61</v>
      </c>
      <c r="F1007" s="3">
        <f t="shared" si="67"/>
        <v>29557.743728000001</v>
      </c>
    </row>
    <row r="1008" spans="1:6" x14ac:dyDescent="0.25">
      <c r="A1008" t="s">
        <v>1006</v>
      </c>
      <c r="B1008" t="str">
        <f>MID(A1008,2,5)</f>
        <v>GPGGA</v>
      </c>
      <c r="C1008" s="2">
        <f t="shared" si="66"/>
        <v>0.32956018518518521</v>
      </c>
      <c r="D1008">
        <f t="shared" si="64"/>
        <v>54</v>
      </c>
      <c r="E1008">
        <f t="shared" si="65"/>
        <v>61</v>
      </c>
      <c r="F1008" s="3">
        <f t="shared" si="67"/>
        <v>29583.006195999998</v>
      </c>
    </row>
    <row r="1009" spans="1:6" x14ac:dyDescent="0.25">
      <c r="A1009" t="s">
        <v>1007</v>
      </c>
      <c r="B1009" t="str">
        <f>MID(A1009,2,5)</f>
        <v>GPGGA</v>
      </c>
      <c r="C1009" s="2">
        <f t="shared" si="66"/>
        <v>0.32957175925925924</v>
      </c>
      <c r="D1009">
        <f t="shared" si="64"/>
        <v>54</v>
      </c>
      <c r="E1009">
        <f t="shared" si="65"/>
        <v>61</v>
      </c>
      <c r="F1009" s="3">
        <f t="shared" si="67"/>
        <v>29609.909084000003</v>
      </c>
    </row>
    <row r="1010" spans="1:6" x14ac:dyDescent="0.25">
      <c r="A1010" t="s">
        <v>1008</v>
      </c>
      <c r="B1010" t="str">
        <f>MID(A1010,2,5)</f>
        <v>GPGGA</v>
      </c>
      <c r="C1010" s="2">
        <f t="shared" si="66"/>
        <v>0.32958333333333334</v>
      </c>
      <c r="D1010">
        <f t="shared" si="64"/>
        <v>54</v>
      </c>
      <c r="E1010">
        <f t="shared" si="65"/>
        <v>61</v>
      </c>
      <c r="F1010" s="3">
        <f t="shared" si="67"/>
        <v>29638.124308000002</v>
      </c>
    </row>
    <row r="1011" spans="1:6" x14ac:dyDescent="0.25">
      <c r="A1011" t="s">
        <v>1009</v>
      </c>
      <c r="B1011" t="str">
        <f>MID(A1011,2,5)</f>
        <v>GPGGA</v>
      </c>
      <c r="C1011" s="2">
        <f t="shared" si="66"/>
        <v>0.32959490740740743</v>
      </c>
      <c r="D1011">
        <f t="shared" si="64"/>
        <v>54</v>
      </c>
      <c r="E1011">
        <f t="shared" si="65"/>
        <v>61</v>
      </c>
      <c r="F1011" s="3">
        <f t="shared" si="67"/>
        <v>29666.995699999999</v>
      </c>
    </row>
    <row r="1012" spans="1:6" x14ac:dyDescent="0.25">
      <c r="A1012" t="s">
        <v>1010</v>
      </c>
      <c r="B1012" t="str">
        <f>MID(A1012,2,5)</f>
        <v>GPGGA</v>
      </c>
      <c r="C1012" s="2">
        <f t="shared" si="66"/>
        <v>0.32960648148148147</v>
      </c>
      <c r="D1012">
        <f t="shared" si="64"/>
        <v>54</v>
      </c>
      <c r="E1012">
        <f t="shared" si="65"/>
        <v>61</v>
      </c>
      <c r="F1012" s="3">
        <f t="shared" si="67"/>
        <v>29694.226671999997</v>
      </c>
    </row>
    <row r="1013" spans="1:6" x14ac:dyDescent="0.25">
      <c r="A1013" t="s">
        <v>1011</v>
      </c>
      <c r="B1013" t="str">
        <f>MID(A1013,2,5)</f>
        <v>GPGGA</v>
      </c>
      <c r="C1013" s="2">
        <f t="shared" si="66"/>
        <v>0.32961805555555557</v>
      </c>
      <c r="D1013">
        <f t="shared" si="64"/>
        <v>54</v>
      </c>
      <c r="E1013">
        <f t="shared" si="65"/>
        <v>61</v>
      </c>
      <c r="F1013" s="3">
        <f t="shared" si="67"/>
        <v>29721.785728000003</v>
      </c>
    </row>
    <row r="1014" spans="1:6" x14ac:dyDescent="0.25">
      <c r="A1014" t="s">
        <v>1012</v>
      </c>
      <c r="B1014" t="str">
        <f>MID(A1014,2,5)</f>
        <v>GPGGA</v>
      </c>
      <c r="C1014" s="2">
        <f t="shared" si="66"/>
        <v>0.32962962962962966</v>
      </c>
      <c r="D1014">
        <f t="shared" si="64"/>
        <v>54</v>
      </c>
      <c r="E1014">
        <f t="shared" si="65"/>
        <v>61</v>
      </c>
      <c r="F1014" s="3">
        <f t="shared" si="67"/>
        <v>29750.000951999999</v>
      </c>
    </row>
    <row r="1015" spans="1:6" x14ac:dyDescent="0.25">
      <c r="A1015" t="s">
        <v>1013</v>
      </c>
      <c r="B1015" t="str">
        <f>MID(A1015,2,5)</f>
        <v>GPGGA</v>
      </c>
      <c r="C1015" s="2">
        <f t="shared" si="66"/>
        <v>0.3296412037037037</v>
      </c>
      <c r="D1015">
        <f t="shared" si="64"/>
        <v>54</v>
      </c>
      <c r="E1015">
        <f t="shared" si="65"/>
        <v>61</v>
      </c>
      <c r="F1015" s="3">
        <f t="shared" si="67"/>
        <v>29777.231924</v>
      </c>
    </row>
    <row r="1016" spans="1:6" x14ac:dyDescent="0.25">
      <c r="A1016" t="s">
        <v>1014</v>
      </c>
      <c r="B1016" t="str">
        <f>MID(A1016,2,5)</f>
        <v>GPGGA</v>
      </c>
      <c r="C1016" s="2">
        <f t="shared" si="66"/>
        <v>0.32965277777777779</v>
      </c>
      <c r="D1016">
        <f t="shared" si="64"/>
        <v>54</v>
      </c>
      <c r="E1016">
        <f t="shared" si="65"/>
        <v>61</v>
      </c>
      <c r="F1016" s="3">
        <f t="shared" si="67"/>
        <v>29804.790980000002</v>
      </c>
    </row>
    <row r="1017" spans="1:6" x14ac:dyDescent="0.25">
      <c r="A1017" t="s">
        <v>1015</v>
      </c>
      <c r="B1017" t="str">
        <f>MID(A1017,2,5)</f>
        <v>GPGGA</v>
      </c>
      <c r="C1017" s="2">
        <f t="shared" si="66"/>
        <v>0.32966435185185183</v>
      </c>
      <c r="D1017">
        <f t="shared" si="64"/>
        <v>54</v>
      </c>
      <c r="E1017">
        <f t="shared" si="65"/>
        <v>61</v>
      </c>
      <c r="F1017" s="3">
        <f t="shared" si="67"/>
        <v>29832.67812</v>
      </c>
    </row>
    <row r="1018" spans="1:6" x14ac:dyDescent="0.25">
      <c r="A1018" t="s">
        <v>1016</v>
      </c>
      <c r="B1018" t="str">
        <f>MID(A1018,2,5)</f>
        <v>GPGGA</v>
      </c>
      <c r="C1018" s="2">
        <f t="shared" si="66"/>
        <v>0.32967592592592593</v>
      </c>
      <c r="D1018">
        <f t="shared" si="64"/>
        <v>54</v>
      </c>
      <c r="E1018">
        <f t="shared" si="65"/>
        <v>61</v>
      </c>
      <c r="F1018" s="3">
        <f t="shared" si="67"/>
        <v>29861.549511999998</v>
      </c>
    </row>
    <row r="1019" spans="1:6" x14ac:dyDescent="0.25">
      <c r="A1019" t="s">
        <v>1017</v>
      </c>
      <c r="B1019" t="str">
        <f>MID(A1019,2,5)</f>
        <v>GPGGA</v>
      </c>
      <c r="C1019" s="2">
        <f t="shared" si="66"/>
        <v>0.32968749999999997</v>
      </c>
      <c r="D1019">
        <f t="shared" si="64"/>
        <v>54</v>
      </c>
      <c r="E1019">
        <f t="shared" si="65"/>
        <v>61</v>
      </c>
      <c r="F1019" s="3">
        <f t="shared" si="67"/>
        <v>29889.764735999997</v>
      </c>
    </row>
    <row r="1020" spans="1:6" x14ac:dyDescent="0.25">
      <c r="A1020" t="s">
        <v>1018</v>
      </c>
      <c r="B1020" t="str">
        <f>MID(A1020,2,5)</f>
        <v>GPGGA</v>
      </c>
      <c r="C1020" s="2">
        <f t="shared" si="66"/>
        <v>0.32969907407407406</v>
      </c>
      <c r="D1020">
        <f t="shared" si="64"/>
        <v>54</v>
      </c>
      <c r="E1020">
        <f t="shared" si="65"/>
        <v>61</v>
      </c>
      <c r="F1020" s="3">
        <f t="shared" si="67"/>
        <v>29916.011456</v>
      </c>
    </row>
    <row r="1021" spans="1:6" x14ac:dyDescent="0.25">
      <c r="A1021" t="s">
        <v>1019</v>
      </c>
      <c r="B1021" t="str">
        <f>MID(A1021,2,5)</f>
        <v>GPGGA</v>
      </c>
      <c r="C1021" s="2">
        <f t="shared" si="66"/>
        <v>0.32971064814814816</v>
      </c>
      <c r="D1021">
        <f t="shared" si="64"/>
        <v>54</v>
      </c>
      <c r="E1021">
        <f t="shared" si="65"/>
        <v>61</v>
      </c>
      <c r="F1021" s="3">
        <f t="shared" si="67"/>
        <v>29942.58626</v>
      </c>
    </row>
    <row r="1022" spans="1:6" x14ac:dyDescent="0.25">
      <c r="A1022" t="s">
        <v>1020</v>
      </c>
      <c r="B1022" t="str">
        <f>MID(A1022,2,5)</f>
        <v>GPGGA</v>
      </c>
      <c r="C1022" s="2">
        <f t="shared" si="66"/>
        <v>0.32972222222222219</v>
      </c>
      <c r="D1022">
        <f t="shared" si="64"/>
        <v>54</v>
      </c>
      <c r="E1022">
        <f t="shared" si="65"/>
        <v>61</v>
      </c>
      <c r="F1022" s="3">
        <f t="shared" si="67"/>
        <v>29971.457651999997</v>
      </c>
    </row>
    <row r="1023" spans="1:6" x14ac:dyDescent="0.25">
      <c r="A1023" t="s">
        <v>1021</v>
      </c>
      <c r="B1023" t="str">
        <f>MID(A1023,2,5)</f>
        <v>GPGGA</v>
      </c>
      <c r="C1023" s="2">
        <f t="shared" si="66"/>
        <v>0.32973379629629629</v>
      </c>
      <c r="D1023">
        <f t="shared" si="64"/>
        <v>54</v>
      </c>
      <c r="E1023">
        <f t="shared" si="65"/>
        <v>61</v>
      </c>
      <c r="F1023" s="3">
        <f t="shared" si="67"/>
        <v>30000.000960000001</v>
      </c>
    </row>
    <row r="1024" spans="1:6" x14ac:dyDescent="0.25">
      <c r="A1024" t="s">
        <v>1022</v>
      </c>
      <c r="B1024" t="str">
        <f>MID(A1024,2,5)</f>
        <v>GPGGA</v>
      </c>
      <c r="C1024" s="2">
        <f t="shared" si="66"/>
        <v>0.32974537037037038</v>
      </c>
      <c r="D1024">
        <f t="shared" si="64"/>
        <v>54</v>
      </c>
      <c r="E1024">
        <f t="shared" si="65"/>
        <v>61</v>
      </c>
      <c r="F1024" s="3">
        <f t="shared" si="67"/>
        <v>30027.8881</v>
      </c>
    </row>
    <row r="1025" spans="1:6" x14ac:dyDescent="0.25">
      <c r="A1025" t="s">
        <v>1023</v>
      </c>
      <c r="B1025" t="str">
        <f>MID(A1025,2,5)</f>
        <v>GPGGA</v>
      </c>
      <c r="C1025" s="2">
        <f t="shared" si="66"/>
        <v>0.32975694444444442</v>
      </c>
      <c r="D1025">
        <f t="shared" si="64"/>
        <v>54</v>
      </c>
      <c r="E1025">
        <f t="shared" si="65"/>
        <v>61</v>
      </c>
      <c r="F1025" s="3">
        <f t="shared" si="67"/>
        <v>30055.775239999999</v>
      </c>
    </row>
    <row r="1026" spans="1:6" x14ac:dyDescent="0.25">
      <c r="A1026" t="s">
        <v>1024</v>
      </c>
      <c r="B1026" t="str">
        <f>MID(A1026,2,5)</f>
        <v>GPGGA</v>
      </c>
      <c r="C1026" s="2">
        <f t="shared" si="66"/>
        <v>0.32976851851851852</v>
      </c>
      <c r="D1026">
        <f t="shared" si="64"/>
        <v>54</v>
      </c>
      <c r="E1026">
        <f t="shared" si="65"/>
        <v>61</v>
      </c>
      <c r="F1026" s="3">
        <f t="shared" si="67"/>
        <v>30084.318548000003</v>
      </c>
    </row>
    <row r="1027" spans="1:6" x14ac:dyDescent="0.25">
      <c r="A1027" t="s">
        <v>1025</v>
      </c>
      <c r="B1027" t="str">
        <f>MID(A1027,2,5)</f>
        <v>GPGGA</v>
      </c>
      <c r="C1027" s="2">
        <f t="shared" si="66"/>
        <v>0.32978009259259261</v>
      </c>
      <c r="D1027">
        <f t="shared" si="64"/>
        <v>54</v>
      </c>
      <c r="E1027">
        <f t="shared" si="65"/>
        <v>61</v>
      </c>
      <c r="F1027" s="3">
        <f t="shared" si="67"/>
        <v>30113.518024000001</v>
      </c>
    </row>
    <row r="1028" spans="1:6" x14ac:dyDescent="0.25">
      <c r="A1028" t="s">
        <v>1026</v>
      </c>
      <c r="B1028" t="str">
        <f>MID(A1028,2,5)</f>
        <v>GPGGA</v>
      </c>
      <c r="C1028" s="2">
        <f t="shared" si="66"/>
        <v>0.32979166666666665</v>
      </c>
      <c r="D1028">
        <f t="shared" si="64"/>
        <v>54</v>
      </c>
      <c r="E1028">
        <f t="shared" si="65"/>
        <v>61</v>
      </c>
      <c r="F1028" s="3">
        <f t="shared" si="67"/>
        <v>30141.405164</v>
      </c>
    </row>
    <row r="1029" spans="1:6" x14ac:dyDescent="0.25">
      <c r="A1029" t="s">
        <v>1027</v>
      </c>
      <c r="B1029" t="str">
        <f>MID(A1029,2,5)</f>
        <v>GPGGA</v>
      </c>
      <c r="C1029" s="2">
        <f t="shared" si="66"/>
        <v>0.32980324074074074</v>
      </c>
      <c r="D1029">
        <f t="shared" si="64"/>
        <v>54</v>
      </c>
      <c r="E1029">
        <f t="shared" si="65"/>
        <v>61</v>
      </c>
      <c r="F1029" s="3">
        <f t="shared" si="67"/>
        <v>30169.620388000003</v>
      </c>
    </row>
    <row r="1030" spans="1:6" x14ac:dyDescent="0.25">
      <c r="A1030" t="s">
        <v>1028</v>
      </c>
      <c r="B1030" t="str">
        <f>MID(A1030,2,5)</f>
        <v>GPGGA</v>
      </c>
      <c r="C1030" s="2">
        <f t="shared" si="66"/>
        <v>0.32981481481481484</v>
      </c>
      <c r="D1030">
        <f t="shared" si="64"/>
        <v>54</v>
      </c>
      <c r="E1030">
        <f t="shared" si="65"/>
        <v>61</v>
      </c>
      <c r="F1030" s="3">
        <f t="shared" si="67"/>
        <v>30197.507528000002</v>
      </c>
    </row>
    <row r="1031" spans="1:6" x14ac:dyDescent="0.25">
      <c r="A1031" t="s">
        <v>1029</v>
      </c>
      <c r="B1031" t="str">
        <f>MID(A1031,2,5)</f>
        <v>GPGGA</v>
      </c>
      <c r="C1031" s="2">
        <f t="shared" si="66"/>
        <v>0.32982638888888888</v>
      </c>
      <c r="D1031">
        <f t="shared" si="64"/>
        <v>54</v>
      </c>
      <c r="E1031">
        <f t="shared" si="65"/>
        <v>61</v>
      </c>
      <c r="F1031" s="3">
        <f t="shared" si="67"/>
        <v>30225.722751999998</v>
      </c>
    </row>
    <row r="1032" spans="1:6" x14ac:dyDescent="0.25">
      <c r="A1032" t="s">
        <v>1030</v>
      </c>
      <c r="B1032" t="str">
        <f>MID(A1032,2,5)</f>
        <v>GPGGA</v>
      </c>
      <c r="C1032" s="2">
        <f t="shared" si="66"/>
        <v>0.32983796296296297</v>
      </c>
      <c r="D1032">
        <f t="shared" si="64"/>
        <v>54</v>
      </c>
      <c r="E1032">
        <f t="shared" si="65"/>
        <v>61</v>
      </c>
      <c r="F1032" s="3">
        <f t="shared" si="67"/>
        <v>30252.953724000003</v>
      </c>
    </row>
    <row r="1033" spans="1:6" x14ac:dyDescent="0.25">
      <c r="A1033" t="s">
        <v>1031</v>
      </c>
      <c r="B1033" t="str">
        <f>MID(A1033,2,5)</f>
        <v>GPGGA</v>
      </c>
      <c r="C1033" s="2">
        <f t="shared" si="66"/>
        <v>0.32984953703703707</v>
      </c>
      <c r="D1033">
        <f t="shared" si="64"/>
        <v>54</v>
      </c>
      <c r="E1033">
        <f t="shared" si="65"/>
        <v>61</v>
      </c>
      <c r="F1033" s="3">
        <f t="shared" si="67"/>
        <v>30281.168948000002</v>
      </c>
    </row>
    <row r="1034" spans="1:6" x14ac:dyDescent="0.25">
      <c r="A1034" t="s">
        <v>1032</v>
      </c>
      <c r="B1034" t="str">
        <f>MID(A1034,2,5)</f>
        <v>GPGGA</v>
      </c>
      <c r="C1034" s="2">
        <f t="shared" si="66"/>
        <v>0.3298611111111111</v>
      </c>
      <c r="D1034">
        <f t="shared" si="64"/>
        <v>54</v>
      </c>
      <c r="E1034">
        <f t="shared" si="65"/>
        <v>61</v>
      </c>
      <c r="F1034" s="3">
        <f t="shared" si="67"/>
        <v>30309.384171999998</v>
      </c>
    </row>
    <row r="1035" spans="1:6" x14ac:dyDescent="0.25">
      <c r="A1035" t="s">
        <v>1033</v>
      </c>
      <c r="B1035" t="str">
        <f>MID(A1035,2,5)</f>
        <v>GPGGA</v>
      </c>
      <c r="C1035" s="2">
        <f t="shared" si="66"/>
        <v>0.3298726851851852</v>
      </c>
      <c r="D1035">
        <f t="shared" si="64"/>
        <v>54</v>
      </c>
      <c r="E1035">
        <f t="shared" si="65"/>
        <v>61</v>
      </c>
      <c r="F1035" s="3">
        <f t="shared" si="67"/>
        <v>30337.927479999998</v>
      </c>
    </row>
    <row r="1036" spans="1:6" x14ac:dyDescent="0.25">
      <c r="A1036" t="s">
        <v>1034</v>
      </c>
      <c r="B1036" t="str">
        <f>MID(A1036,2,5)</f>
        <v>GPGGA</v>
      </c>
      <c r="C1036" s="2">
        <f t="shared" si="66"/>
        <v>0.32988425925925924</v>
      </c>
      <c r="D1036">
        <f t="shared" si="64"/>
        <v>54</v>
      </c>
      <c r="E1036">
        <f t="shared" si="65"/>
        <v>61</v>
      </c>
      <c r="F1036" s="3">
        <f t="shared" si="67"/>
        <v>30365.814620000001</v>
      </c>
    </row>
    <row r="1037" spans="1:6" x14ac:dyDescent="0.25">
      <c r="A1037" t="s">
        <v>1035</v>
      </c>
      <c r="B1037" t="str">
        <f>MID(A1037,2,5)</f>
        <v>GPGGA</v>
      </c>
      <c r="C1037" s="2">
        <f t="shared" si="66"/>
        <v>0.32989583333333333</v>
      </c>
      <c r="D1037">
        <f t="shared" si="64"/>
        <v>54</v>
      </c>
      <c r="E1037">
        <f t="shared" si="65"/>
        <v>61</v>
      </c>
      <c r="F1037" s="3">
        <f t="shared" si="67"/>
        <v>30393.70176</v>
      </c>
    </row>
    <row r="1038" spans="1:6" x14ac:dyDescent="0.25">
      <c r="A1038" t="s">
        <v>1036</v>
      </c>
      <c r="B1038" t="str">
        <f>MID(A1038,2,5)</f>
        <v>GPGGA</v>
      </c>
      <c r="C1038" s="2">
        <f t="shared" si="66"/>
        <v>0.32990740740740737</v>
      </c>
      <c r="D1038">
        <f t="shared" si="64"/>
        <v>54</v>
      </c>
      <c r="E1038">
        <f t="shared" si="65"/>
        <v>61</v>
      </c>
      <c r="F1038" s="3">
        <f t="shared" si="67"/>
        <v>30421.588899999999</v>
      </c>
    </row>
    <row r="1039" spans="1:6" x14ac:dyDescent="0.25">
      <c r="A1039" t="s">
        <v>1037</v>
      </c>
      <c r="B1039" t="str">
        <f>MID(A1039,2,5)</f>
        <v>GPGGA</v>
      </c>
      <c r="C1039" s="2">
        <f t="shared" si="66"/>
        <v>0.32991898148148152</v>
      </c>
      <c r="D1039">
        <f t="shared" si="64"/>
        <v>54</v>
      </c>
      <c r="E1039">
        <f t="shared" si="65"/>
        <v>61</v>
      </c>
      <c r="F1039" s="3">
        <f t="shared" si="67"/>
        <v>30448.163704000002</v>
      </c>
    </row>
    <row r="1040" spans="1:6" x14ac:dyDescent="0.25">
      <c r="A1040" t="s">
        <v>1038</v>
      </c>
      <c r="B1040" t="str">
        <f>MID(A1040,2,5)</f>
        <v>GPGGA</v>
      </c>
      <c r="C1040" s="2">
        <f t="shared" si="66"/>
        <v>0.32993055555555556</v>
      </c>
      <c r="D1040">
        <f t="shared" si="64"/>
        <v>54</v>
      </c>
      <c r="E1040">
        <f t="shared" si="65"/>
        <v>61</v>
      </c>
      <c r="F1040" s="3">
        <f t="shared" si="67"/>
        <v>30474.738508000002</v>
      </c>
    </row>
    <row r="1041" spans="1:6" x14ac:dyDescent="0.25">
      <c r="A1041" t="s">
        <v>1039</v>
      </c>
      <c r="B1041" t="str">
        <f>MID(A1041,2,5)</f>
        <v>GPGGA</v>
      </c>
      <c r="C1041" s="2">
        <f t="shared" si="66"/>
        <v>0.3299421296296296</v>
      </c>
      <c r="D1041">
        <f t="shared" si="64"/>
        <v>54</v>
      </c>
      <c r="E1041">
        <f t="shared" si="65"/>
        <v>61</v>
      </c>
      <c r="F1041" s="3">
        <f t="shared" si="67"/>
        <v>30502.297564</v>
      </c>
    </row>
    <row r="1042" spans="1:6" x14ac:dyDescent="0.25">
      <c r="A1042" t="s">
        <v>1040</v>
      </c>
      <c r="B1042" t="str">
        <f>MID(A1042,2,5)</f>
        <v>GPGGA</v>
      </c>
      <c r="C1042" s="2">
        <f t="shared" si="66"/>
        <v>0.32995370370370369</v>
      </c>
      <c r="D1042">
        <f t="shared" si="64"/>
        <v>54</v>
      </c>
      <c r="E1042">
        <f t="shared" si="65"/>
        <v>61</v>
      </c>
      <c r="F1042" s="3">
        <f t="shared" si="67"/>
        <v>30530.840871999997</v>
      </c>
    </row>
    <row r="1043" spans="1:6" x14ac:dyDescent="0.25">
      <c r="A1043" t="s">
        <v>1041</v>
      </c>
      <c r="B1043" t="str">
        <f>MID(A1043,2,5)</f>
        <v>GPGGA</v>
      </c>
      <c r="C1043" s="2">
        <f t="shared" si="66"/>
        <v>0.32996527777777779</v>
      </c>
      <c r="D1043">
        <f t="shared" si="64"/>
        <v>54</v>
      </c>
      <c r="E1043">
        <f t="shared" si="65"/>
        <v>61</v>
      </c>
      <c r="F1043" s="3">
        <f t="shared" si="67"/>
        <v>30559.056096</v>
      </c>
    </row>
    <row r="1044" spans="1:6" x14ac:dyDescent="0.25">
      <c r="A1044" t="s">
        <v>1042</v>
      </c>
      <c r="B1044" t="str">
        <f>MID(A1044,2,5)</f>
        <v>GPGGA</v>
      </c>
      <c r="C1044" s="2">
        <f t="shared" si="66"/>
        <v>0.32997685185185183</v>
      </c>
      <c r="D1044">
        <f t="shared" si="64"/>
        <v>54</v>
      </c>
      <c r="E1044">
        <f t="shared" si="65"/>
        <v>61</v>
      </c>
      <c r="F1044" s="3">
        <f t="shared" si="67"/>
        <v>30586.615151999998</v>
      </c>
    </row>
    <row r="1045" spans="1:6" x14ac:dyDescent="0.25">
      <c r="A1045" t="s">
        <v>1043</v>
      </c>
      <c r="B1045" t="str">
        <f>MID(A1045,2,5)</f>
        <v>GPGGA</v>
      </c>
      <c r="C1045" s="2">
        <f t="shared" si="66"/>
        <v>0.32998842592592592</v>
      </c>
      <c r="D1045">
        <f t="shared" si="64"/>
        <v>54</v>
      </c>
      <c r="E1045">
        <f t="shared" si="65"/>
        <v>61</v>
      </c>
      <c r="F1045" s="3">
        <f t="shared" si="67"/>
        <v>30615.486543999999</v>
      </c>
    </row>
    <row r="1046" spans="1:6" x14ac:dyDescent="0.25">
      <c r="A1046" t="s">
        <v>1044</v>
      </c>
      <c r="B1046" t="str">
        <f>MID(A1046,2,5)</f>
        <v>GPGGA</v>
      </c>
      <c r="C1046" s="2">
        <f t="shared" si="66"/>
        <v>0.33</v>
      </c>
      <c r="D1046">
        <f t="shared" si="64"/>
        <v>54</v>
      </c>
      <c r="E1046">
        <f t="shared" si="65"/>
        <v>61</v>
      </c>
      <c r="F1046" s="3">
        <f t="shared" si="67"/>
        <v>30643.701768000003</v>
      </c>
    </row>
    <row r="1047" spans="1:6" x14ac:dyDescent="0.25">
      <c r="A1047" t="s">
        <v>1045</v>
      </c>
      <c r="B1047" t="str">
        <f>MID(A1047,2,5)</f>
        <v>GPGGA</v>
      </c>
      <c r="C1047" s="2">
        <f t="shared" si="66"/>
        <v>0.33001157407407405</v>
      </c>
      <c r="D1047">
        <f t="shared" si="64"/>
        <v>54</v>
      </c>
      <c r="E1047">
        <f t="shared" si="65"/>
        <v>61</v>
      </c>
      <c r="F1047" s="3">
        <f t="shared" si="67"/>
        <v>30671.588908000002</v>
      </c>
    </row>
    <row r="1048" spans="1:6" x14ac:dyDescent="0.25">
      <c r="A1048" t="s">
        <v>1046</v>
      </c>
      <c r="B1048" t="str">
        <f>MID(A1048,2,5)</f>
        <v>GPGGA</v>
      </c>
      <c r="C1048" s="2">
        <f t="shared" si="66"/>
        <v>0.33002314814814815</v>
      </c>
      <c r="D1048">
        <f t="shared" si="64"/>
        <v>54</v>
      </c>
      <c r="E1048">
        <f t="shared" si="65"/>
        <v>61</v>
      </c>
      <c r="F1048" s="3">
        <f t="shared" si="67"/>
        <v>30700.132215999998</v>
      </c>
    </row>
    <row r="1049" spans="1:6" x14ac:dyDescent="0.25">
      <c r="A1049" t="s">
        <v>1047</v>
      </c>
      <c r="B1049" t="str">
        <f>MID(A1049,2,5)</f>
        <v>GPGGA</v>
      </c>
      <c r="C1049" s="2">
        <f t="shared" si="66"/>
        <v>0.33003472222222224</v>
      </c>
      <c r="D1049">
        <f t="shared" si="64"/>
        <v>54</v>
      </c>
      <c r="E1049">
        <f t="shared" si="65"/>
        <v>61</v>
      </c>
      <c r="F1049" s="3">
        <f t="shared" si="67"/>
        <v>30727.691271999996</v>
      </c>
    </row>
    <row r="1050" spans="1:6" x14ac:dyDescent="0.25">
      <c r="A1050" t="s">
        <v>1048</v>
      </c>
      <c r="B1050" t="str">
        <f>MID(A1050,2,5)</f>
        <v>GPGGA</v>
      </c>
      <c r="C1050" s="2">
        <f t="shared" si="66"/>
        <v>0.33004629629629628</v>
      </c>
      <c r="D1050">
        <f t="shared" si="64"/>
        <v>54</v>
      </c>
      <c r="E1050">
        <f t="shared" si="65"/>
        <v>61</v>
      </c>
      <c r="F1050" s="3">
        <f t="shared" si="67"/>
        <v>30755.578411999999</v>
      </c>
    </row>
    <row r="1051" spans="1:6" x14ac:dyDescent="0.25">
      <c r="A1051" t="s">
        <v>1049</v>
      </c>
      <c r="B1051" t="str">
        <f>MID(A1051,2,5)</f>
        <v>GPGGA</v>
      </c>
      <c r="C1051" s="2">
        <f t="shared" si="66"/>
        <v>0.33005787037037038</v>
      </c>
      <c r="D1051">
        <f t="shared" si="64"/>
        <v>54</v>
      </c>
      <c r="E1051">
        <f t="shared" si="65"/>
        <v>61</v>
      </c>
      <c r="F1051" s="3">
        <f t="shared" si="67"/>
        <v>30784.121719999999</v>
      </c>
    </row>
    <row r="1052" spans="1:6" x14ac:dyDescent="0.25">
      <c r="A1052" t="s">
        <v>1050</v>
      </c>
      <c r="B1052" t="str">
        <f>MID(A1052,2,5)</f>
        <v>GPGGA</v>
      </c>
      <c r="C1052" s="2">
        <f t="shared" si="66"/>
        <v>0.33006944444444447</v>
      </c>
      <c r="D1052">
        <f t="shared" si="64"/>
        <v>54</v>
      </c>
      <c r="E1052">
        <f t="shared" si="65"/>
        <v>61</v>
      </c>
      <c r="F1052" s="3">
        <f t="shared" si="67"/>
        <v>30810.696524000003</v>
      </c>
    </row>
    <row r="1053" spans="1:6" x14ac:dyDescent="0.25">
      <c r="A1053" t="s">
        <v>1051</v>
      </c>
      <c r="B1053" t="str">
        <f>MID(A1053,2,5)</f>
        <v>GPGGA</v>
      </c>
      <c r="C1053" s="2">
        <f t="shared" si="66"/>
        <v>0.33008101851851851</v>
      </c>
      <c r="D1053">
        <f t="shared" si="64"/>
        <v>54</v>
      </c>
      <c r="E1053">
        <f t="shared" si="65"/>
        <v>61</v>
      </c>
      <c r="F1053" s="3">
        <f t="shared" si="67"/>
        <v>30834.646655999997</v>
      </c>
    </row>
    <row r="1054" spans="1:6" x14ac:dyDescent="0.25">
      <c r="A1054" t="s">
        <v>1052</v>
      </c>
      <c r="B1054" t="str">
        <f>MID(A1054,2,5)</f>
        <v>GPGGA</v>
      </c>
      <c r="C1054" s="2">
        <f t="shared" si="66"/>
        <v>0.3300925925925926</v>
      </c>
      <c r="D1054">
        <f t="shared" si="64"/>
        <v>54</v>
      </c>
      <c r="E1054">
        <f t="shared" si="65"/>
        <v>61</v>
      </c>
      <c r="F1054" s="3">
        <f t="shared" si="67"/>
        <v>30858.924871999996</v>
      </c>
    </row>
    <row r="1055" spans="1:6" x14ac:dyDescent="0.25">
      <c r="A1055" t="s">
        <v>1053</v>
      </c>
      <c r="B1055" t="str">
        <f>MID(A1055,2,5)</f>
        <v>GPGGA</v>
      </c>
      <c r="C1055" s="2">
        <f t="shared" si="66"/>
        <v>0.3301041666666667</v>
      </c>
      <c r="D1055">
        <f t="shared" si="64"/>
        <v>54</v>
      </c>
      <c r="E1055">
        <f t="shared" si="65"/>
        <v>61</v>
      </c>
      <c r="F1055" s="3">
        <f t="shared" si="67"/>
        <v>30886.812011999999</v>
      </c>
    </row>
    <row r="1056" spans="1:6" x14ac:dyDescent="0.25">
      <c r="A1056" t="s">
        <v>1054</v>
      </c>
      <c r="B1056" t="str">
        <f>MID(A1056,2,5)</f>
        <v>GPGGA</v>
      </c>
      <c r="C1056" s="2">
        <f t="shared" si="66"/>
        <v>0.33011574074074074</v>
      </c>
      <c r="D1056">
        <f t="shared" si="64"/>
        <v>54</v>
      </c>
      <c r="E1056">
        <f t="shared" si="65"/>
        <v>61</v>
      </c>
      <c r="F1056" s="3">
        <f t="shared" si="67"/>
        <v>30915.683403999999</v>
      </c>
    </row>
    <row r="1057" spans="1:6" x14ac:dyDescent="0.25">
      <c r="A1057" t="s">
        <v>1055</v>
      </c>
      <c r="B1057" t="str">
        <f>MID(A1057,2,5)</f>
        <v>GPGGA</v>
      </c>
      <c r="C1057" s="2">
        <f t="shared" si="66"/>
        <v>0.33012731481481478</v>
      </c>
      <c r="D1057">
        <f t="shared" ref="D1057:D1120" si="68">FIND(CHAR(1),SUBSTITUTE($A1057,",",CHAR(1),9))</f>
        <v>54</v>
      </c>
      <c r="E1057">
        <f t="shared" ref="E1057:E1120" si="69">FIND(CHAR(1),SUBSTITUTE($A1057,",",CHAR(1),10))</f>
        <v>61</v>
      </c>
      <c r="F1057" s="3">
        <f t="shared" si="67"/>
        <v>30944.226711999996</v>
      </c>
    </row>
    <row r="1058" spans="1:6" x14ac:dyDescent="0.25">
      <c r="A1058" t="s">
        <v>1056</v>
      </c>
      <c r="B1058" t="str">
        <f>MID(A1058,2,5)</f>
        <v>GPGGA</v>
      </c>
      <c r="C1058" s="2">
        <f t="shared" ref="C1058:C1121" si="70">TIME(MID(A1058,8,2)-7,MID(A1058,10,2),MID(A1058,12,2))</f>
        <v>0.33013888888888893</v>
      </c>
      <c r="D1058">
        <f t="shared" si="68"/>
        <v>54</v>
      </c>
      <c r="E1058">
        <f t="shared" si="69"/>
        <v>61</v>
      </c>
      <c r="F1058" s="3">
        <f t="shared" ref="F1058:F1121" si="71">VALUE(MID(A1058,D1058+1,E1058-D1058-1))*3.28084</f>
        <v>30972.113851999999</v>
      </c>
    </row>
    <row r="1059" spans="1:6" x14ac:dyDescent="0.25">
      <c r="A1059" t="s">
        <v>1057</v>
      </c>
      <c r="B1059" t="str">
        <f>MID(A1059,2,5)</f>
        <v>GPGGA</v>
      </c>
      <c r="C1059" s="2">
        <f t="shared" si="70"/>
        <v>0.33015046296296297</v>
      </c>
      <c r="D1059">
        <f t="shared" si="68"/>
        <v>54</v>
      </c>
      <c r="E1059">
        <f t="shared" si="69"/>
        <v>61</v>
      </c>
      <c r="F1059" s="3">
        <f t="shared" si="71"/>
        <v>30999.344824</v>
      </c>
    </row>
    <row r="1060" spans="1:6" x14ac:dyDescent="0.25">
      <c r="A1060" t="s">
        <v>1058</v>
      </c>
      <c r="B1060" t="str">
        <f>MID(A1060,2,5)</f>
        <v>GPGGA</v>
      </c>
      <c r="C1060" s="2">
        <f t="shared" si="70"/>
        <v>0.330162037037037</v>
      </c>
      <c r="D1060">
        <f t="shared" si="68"/>
        <v>54</v>
      </c>
      <c r="E1060">
        <f t="shared" si="69"/>
        <v>61</v>
      </c>
      <c r="F1060" s="3">
        <f t="shared" si="71"/>
        <v>31026.247711999997</v>
      </c>
    </row>
    <row r="1061" spans="1:6" x14ac:dyDescent="0.25">
      <c r="A1061" t="s">
        <v>1059</v>
      </c>
      <c r="B1061" t="str">
        <f>MID(A1061,2,5)</f>
        <v>GPGGA</v>
      </c>
      <c r="C1061" s="2">
        <f t="shared" si="70"/>
        <v>0.3301736111111111</v>
      </c>
      <c r="D1061">
        <f t="shared" si="68"/>
        <v>54</v>
      </c>
      <c r="E1061">
        <f t="shared" si="69"/>
        <v>61</v>
      </c>
      <c r="F1061" s="3">
        <f t="shared" si="71"/>
        <v>31053.150600000001</v>
      </c>
    </row>
    <row r="1062" spans="1:6" x14ac:dyDescent="0.25">
      <c r="A1062" t="s">
        <v>1060</v>
      </c>
      <c r="B1062" t="str">
        <f>MID(A1062,2,5)</f>
        <v>GPGGA</v>
      </c>
      <c r="C1062" s="2">
        <f t="shared" si="70"/>
        <v>0.33018518518518519</v>
      </c>
      <c r="D1062">
        <f t="shared" si="68"/>
        <v>54</v>
      </c>
      <c r="E1062">
        <f t="shared" si="69"/>
        <v>61</v>
      </c>
      <c r="F1062" s="3">
        <f t="shared" si="71"/>
        <v>31081.03774</v>
      </c>
    </row>
    <row r="1063" spans="1:6" x14ac:dyDescent="0.25">
      <c r="A1063" t="s">
        <v>1061</v>
      </c>
      <c r="B1063" t="str">
        <f>MID(A1063,2,5)</f>
        <v>GPGGA</v>
      </c>
      <c r="C1063" s="2">
        <f t="shared" si="70"/>
        <v>0.33019675925925923</v>
      </c>
      <c r="D1063">
        <f t="shared" si="68"/>
        <v>54</v>
      </c>
      <c r="E1063">
        <f t="shared" si="69"/>
        <v>61</v>
      </c>
      <c r="F1063" s="3">
        <f t="shared" si="71"/>
        <v>31106.956375999998</v>
      </c>
    </row>
    <row r="1064" spans="1:6" x14ac:dyDescent="0.25">
      <c r="A1064" t="s">
        <v>1062</v>
      </c>
      <c r="B1064" t="str">
        <f>MID(A1064,2,5)</f>
        <v>GPGGA</v>
      </c>
      <c r="C1064" s="2">
        <f t="shared" si="70"/>
        <v>0.33020833333333333</v>
      </c>
      <c r="D1064">
        <f t="shared" si="68"/>
        <v>54</v>
      </c>
      <c r="E1064">
        <f t="shared" si="69"/>
        <v>61</v>
      </c>
      <c r="F1064" s="3">
        <f t="shared" si="71"/>
        <v>31133.203095999997</v>
      </c>
    </row>
    <row r="1065" spans="1:6" x14ac:dyDescent="0.25">
      <c r="A1065" t="s">
        <v>1063</v>
      </c>
      <c r="B1065" t="str">
        <f>MID(A1065,2,5)</f>
        <v>GPGGA</v>
      </c>
      <c r="C1065" s="2">
        <f t="shared" si="70"/>
        <v>0.33021990740740742</v>
      </c>
      <c r="D1065">
        <f t="shared" si="68"/>
        <v>54</v>
      </c>
      <c r="E1065">
        <f t="shared" si="69"/>
        <v>61</v>
      </c>
      <c r="F1065" s="3">
        <f t="shared" si="71"/>
        <v>31160.762151999996</v>
      </c>
    </row>
    <row r="1066" spans="1:6" x14ac:dyDescent="0.25">
      <c r="A1066" t="s">
        <v>1064</v>
      </c>
      <c r="B1066" t="str">
        <f>MID(A1066,2,5)</f>
        <v>GPGGA</v>
      </c>
      <c r="C1066" s="2">
        <f t="shared" si="70"/>
        <v>0.33023148148148146</v>
      </c>
      <c r="D1066">
        <f t="shared" si="68"/>
        <v>54</v>
      </c>
      <c r="E1066">
        <f t="shared" si="69"/>
        <v>61</v>
      </c>
      <c r="F1066" s="3">
        <f t="shared" si="71"/>
        <v>31188.649291999998</v>
      </c>
    </row>
    <row r="1067" spans="1:6" x14ac:dyDescent="0.25">
      <c r="A1067" t="s">
        <v>1065</v>
      </c>
      <c r="B1067" t="str">
        <f>MID(A1067,2,5)</f>
        <v>GPGGA</v>
      </c>
      <c r="C1067" s="2">
        <f t="shared" si="70"/>
        <v>0.33024305555555555</v>
      </c>
      <c r="D1067">
        <f t="shared" si="68"/>
        <v>54</v>
      </c>
      <c r="E1067">
        <f t="shared" si="69"/>
        <v>61</v>
      </c>
      <c r="F1067" s="3">
        <f t="shared" si="71"/>
        <v>31217.192599999998</v>
      </c>
    </row>
    <row r="1068" spans="1:6" x14ac:dyDescent="0.25">
      <c r="A1068" t="s">
        <v>1066</v>
      </c>
      <c r="B1068" t="str">
        <f>MID(A1068,2,5)</f>
        <v>GPGGA</v>
      </c>
      <c r="C1068" s="2">
        <f t="shared" si="70"/>
        <v>0.33025462962962965</v>
      </c>
      <c r="D1068">
        <f t="shared" si="68"/>
        <v>54</v>
      </c>
      <c r="E1068">
        <f t="shared" si="69"/>
        <v>61</v>
      </c>
      <c r="F1068" s="3">
        <f t="shared" si="71"/>
        <v>31244.751656</v>
      </c>
    </row>
    <row r="1069" spans="1:6" x14ac:dyDescent="0.25">
      <c r="A1069" t="s">
        <v>1067</v>
      </c>
      <c r="B1069" t="str">
        <f>MID(A1069,2,5)</f>
        <v>GPGGA</v>
      </c>
      <c r="C1069" s="2">
        <f t="shared" si="70"/>
        <v>0.33026620370370369</v>
      </c>
      <c r="D1069">
        <f t="shared" si="68"/>
        <v>54</v>
      </c>
      <c r="E1069">
        <f t="shared" si="69"/>
        <v>61</v>
      </c>
      <c r="F1069" s="3">
        <f t="shared" si="71"/>
        <v>31272.310711999999</v>
      </c>
    </row>
    <row r="1070" spans="1:6" x14ac:dyDescent="0.25">
      <c r="A1070" t="s">
        <v>1068</v>
      </c>
      <c r="B1070" t="str">
        <f>MID(A1070,2,5)</f>
        <v>GPGGA</v>
      </c>
      <c r="C1070" s="2">
        <f t="shared" si="70"/>
        <v>0.33027777777777778</v>
      </c>
      <c r="D1070">
        <f t="shared" si="68"/>
        <v>54</v>
      </c>
      <c r="E1070">
        <f t="shared" si="69"/>
        <v>61</v>
      </c>
      <c r="F1070" s="3">
        <f t="shared" si="71"/>
        <v>31300.197851999998</v>
      </c>
    </row>
    <row r="1071" spans="1:6" x14ac:dyDescent="0.25">
      <c r="A1071" t="s">
        <v>1069</v>
      </c>
      <c r="B1071" t="str">
        <f>MID(A1071,2,5)</f>
        <v>GPGGA</v>
      </c>
      <c r="C1071" s="2">
        <f t="shared" si="70"/>
        <v>0.33028935185185188</v>
      </c>
      <c r="D1071">
        <f t="shared" si="68"/>
        <v>54</v>
      </c>
      <c r="E1071">
        <f t="shared" si="69"/>
        <v>61</v>
      </c>
      <c r="F1071" s="3">
        <f t="shared" si="71"/>
        <v>31326.116488000003</v>
      </c>
    </row>
    <row r="1072" spans="1:6" x14ac:dyDescent="0.25">
      <c r="A1072" t="s">
        <v>1070</v>
      </c>
      <c r="B1072" t="str">
        <f>MID(A1072,2,5)</f>
        <v>GPGGA</v>
      </c>
      <c r="C1072" s="2">
        <f t="shared" si="70"/>
        <v>0.33030092592592591</v>
      </c>
      <c r="D1072">
        <f t="shared" si="68"/>
        <v>54</v>
      </c>
      <c r="E1072">
        <f t="shared" si="69"/>
        <v>61</v>
      </c>
      <c r="F1072" s="3">
        <f t="shared" si="71"/>
        <v>31352.363208000002</v>
      </c>
    </row>
    <row r="1073" spans="1:6" x14ac:dyDescent="0.25">
      <c r="A1073" t="s">
        <v>1071</v>
      </c>
      <c r="B1073" t="str">
        <f>MID(A1073,2,5)</f>
        <v>GPGGA</v>
      </c>
      <c r="C1073" s="2">
        <f t="shared" si="70"/>
        <v>0.33031250000000001</v>
      </c>
      <c r="D1073">
        <f t="shared" si="68"/>
        <v>54</v>
      </c>
      <c r="E1073">
        <f t="shared" si="69"/>
        <v>61</v>
      </c>
      <c r="F1073" s="3">
        <f t="shared" si="71"/>
        <v>31378.938011999999</v>
      </c>
    </row>
    <row r="1074" spans="1:6" x14ac:dyDescent="0.25">
      <c r="A1074" t="s">
        <v>1072</v>
      </c>
      <c r="B1074" t="str">
        <f>MID(A1074,2,5)</f>
        <v>GPGGA</v>
      </c>
      <c r="C1074" s="2">
        <f t="shared" si="70"/>
        <v>0.3303240740740741</v>
      </c>
      <c r="D1074">
        <f t="shared" si="68"/>
        <v>54</v>
      </c>
      <c r="E1074">
        <f t="shared" si="69"/>
        <v>61</v>
      </c>
      <c r="F1074" s="3">
        <f t="shared" si="71"/>
        <v>31406.497068000001</v>
      </c>
    </row>
    <row r="1075" spans="1:6" x14ac:dyDescent="0.25">
      <c r="A1075" t="s">
        <v>1073</v>
      </c>
      <c r="B1075" t="str">
        <f>MID(A1075,2,5)</f>
        <v>GPGGA</v>
      </c>
      <c r="C1075" s="2">
        <f t="shared" si="70"/>
        <v>0.33033564814814814</v>
      </c>
      <c r="D1075">
        <f t="shared" si="68"/>
        <v>54</v>
      </c>
      <c r="E1075">
        <f t="shared" si="69"/>
        <v>61</v>
      </c>
      <c r="F1075" s="3">
        <f t="shared" si="71"/>
        <v>31433.071871999997</v>
      </c>
    </row>
    <row r="1076" spans="1:6" x14ac:dyDescent="0.25">
      <c r="A1076" t="s">
        <v>1074</v>
      </c>
      <c r="B1076" t="str">
        <f>MID(A1076,2,5)</f>
        <v>GPGGA</v>
      </c>
      <c r="C1076" s="2">
        <f t="shared" si="70"/>
        <v>0.33034722222222224</v>
      </c>
      <c r="D1076">
        <f t="shared" si="68"/>
        <v>54</v>
      </c>
      <c r="E1076">
        <f t="shared" si="69"/>
        <v>61</v>
      </c>
      <c r="F1076" s="3">
        <f t="shared" si="71"/>
        <v>31459.318591999996</v>
      </c>
    </row>
    <row r="1077" spans="1:6" x14ac:dyDescent="0.25">
      <c r="A1077" t="s">
        <v>1075</v>
      </c>
      <c r="B1077" t="str">
        <f>MID(A1077,2,5)</f>
        <v>GPGGA</v>
      </c>
      <c r="C1077" s="2">
        <f t="shared" si="70"/>
        <v>0.33035879629629633</v>
      </c>
      <c r="D1077">
        <f t="shared" si="68"/>
        <v>54</v>
      </c>
      <c r="E1077">
        <f t="shared" si="69"/>
        <v>61</v>
      </c>
      <c r="F1077" s="3">
        <f t="shared" si="71"/>
        <v>31485.893395999999</v>
      </c>
    </row>
    <row r="1078" spans="1:6" x14ac:dyDescent="0.25">
      <c r="A1078" t="s">
        <v>1076</v>
      </c>
      <c r="B1078" t="str">
        <f>MID(A1078,2,5)</f>
        <v>GPGGA</v>
      </c>
      <c r="C1078" s="2">
        <f t="shared" si="70"/>
        <v>0.33037037037037037</v>
      </c>
      <c r="D1078">
        <f t="shared" si="68"/>
        <v>54</v>
      </c>
      <c r="E1078">
        <f t="shared" si="69"/>
        <v>61</v>
      </c>
      <c r="F1078" s="3">
        <f t="shared" si="71"/>
        <v>31513.124368000001</v>
      </c>
    </row>
    <row r="1079" spans="1:6" x14ac:dyDescent="0.25">
      <c r="A1079" t="s">
        <v>1077</v>
      </c>
      <c r="B1079" t="str">
        <f>MID(A1079,2,5)</f>
        <v>GPGGA</v>
      </c>
      <c r="C1079" s="2">
        <f t="shared" si="70"/>
        <v>0.33038194444444446</v>
      </c>
      <c r="D1079">
        <f t="shared" si="68"/>
        <v>54</v>
      </c>
      <c r="E1079">
        <f t="shared" si="69"/>
        <v>61</v>
      </c>
      <c r="F1079" s="3">
        <f t="shared" si="71"/>
        <v>31538.058751999997</v>
      </c>
    </row>
    <row r="1080" spans="1:6" x14ac:dyDescent="0.25">
      <c r="A1080" t="s">
        <v>1078</v>
      </c>
      <c r="B1080" t="str">
        <f>MID(A1080,2,5)</f>
        <v>GPGGA</v>
      </c>
      <c r="C1080" s="2">
        <f t="shared" si="70"/>
        <v>0.3303935185185185</v>
      </c>
      <c r="D1080">
        <f t="shared" si="68"/>
        <v>54</v>
      </c>
      <c r="E1080">
        <f t="shared" si="69"/>
        <v>61</v>
      </c>
      <c r="F1080" s="3">
        <f t="shared" si="71"/>
        <v>31563.321219999998</v>
      </c>
    </row>
    <row r="1081" spans="1:6" x14ac:dyDescent="0.25">
      <c r="A1081" t="s">
        <v>1079</v>
      </c>
      <c r="B1081" t="str">
        <f>MID(A1081,2,5)</f>
        <v>GPGGA</v>
      </c>
      <c r="C1081" s="2">
        <f t="shared" si="70"/>
        <v>0.3304050925925926</v>
      </c>
      <c r="D1081">
        <f t="shared" si="68"/>
        <v>54</v>
      </c>
      <c r="E1081">
        <f t="shared" si="69"/>
        <v>61</v>
      </c>
      <c r="F1081" s="3">
        <f t="shared" si="71"/>
        <v>31588.583688000002</v>
      </c>
    </row>
    <row r="1082" spans="1:6" x14ac:dyDescent="0.25">
      <c r="A1082" t="s">
        <v>1080</v>
      </c>
      <c r="B1082" t="str">
        <f>MID(A1082,2,5)</f>
        <v>GPGGA</v>
      </c>
      <c r="C1082" s="2">
        <f t="shared" si="70"/>
        <v>0.33041666666666664</v>
      </c>
      <c r="D1082">
        <f t="shared" si="68"/>
        <v>54</v>
      </c>
      <c r="E1082">
        <f t="shared" si="69"/>
        <v>61</v>
      </c>
      <c r="F1082" s="3">
        <f t="shared" si="71"/>
        <v>31612.533820000001</v>
      </c>
    </row>
    <row r="1083" spans="1:6" x14ac:dyDescent="0.25">
      <c r="A1083" t="s">
        <v>1081</v>
      </c>
      <c r="B1083" t="str">
        <f>MID(A1083,2,5)</f>
        <v>GPGGA</v>
      </c>
      <c r="C1083" s="2">
        <f t="shared" si="70"/>
        <v>0.33042824074074073</v>
      </c>
      <c r="D1083">
        <f t="shared" si="68"/>
        <v>54</v>
      </c>
      <c r="E1083">
        <f t="shared" si="69"/>
        <v>61</v>
      </c>
      <c r="F1083" s="3">
        <f t="shared" si="71"/>
        <v>31637.14012</v>
      </c>
    </row>
    <row r="1084" spans="1:6" x14ac:dyDescent="0.25">
      <c r="A1084" t="s">
        <v>1082</v>
      </c>
      <c r="B1084" t="str">
        <f>MID(A1084,2,5)</f>
        <v>GPGGA</v>
      </c>
      <c r="C1084" s="2">
        <f t="shared" si="70"/>
        <v>0.33043981481481483</v>
      </c>
      <c r="D1084">
        <f t="shared" si="68"/>
        <v>54</v>
      </c>
      <c r="E1084">
        <f t="shared" si="69"/>
        <v>61</v>
      </c>
      <c r="F1084" s="3">
        <f t="shared" si="71"/>
        <v>31662.074504</v>
      </c>
    </row>
    <row r="1085" spans="1:6" x14ac:dyDescent="0.25">
      <c r="A1085" t="s">
        <v>1083</v>
      </c>
      <c r="B1085" t="str">
        <f>MID(A1085,2,5)</f>
        <v>GPGGA</v>
      </c>
      <c r="C1085" s="2">
        <f t="shared" si="70"/>
        <v>0.33045138888888886</v>
      </c>
      <c r="D1085">
        <f t="shared" si="68"/>
        <v>54</v>
      </c>
      <c r="E1085">
        <f t="shared" si="69"/>
        <v>61</v>
      </c>
      <c r="F1085" s="3">
        <f t="shared" si="71"/>
        <v>31688.321223999999</v>
      </c>
    </row>
    <row r="1086" spans="1:6" x14ac:dyDescent="0.25">
      <c r="A1086" t="s">
        <v>1084</v>
      </c>
      <c r="B1086" t="str">
        <f>MID(A1086,2,5)</f>
        <v>GPGGA</v>
      </c>
      <c r="C1086" s="2">
        <f t="shared" si="70"/>
        <v>0.33046296296296296</v>
      </c>
      <c r="D1086">
        <f t="shared" si="68"/>
        <v>54</v>
      </c>
      <c r="E1086">
        <f t="shared" si="69"/>
        <v>61</v>
      </c>
      <c r="F1086" s="3">
        <f t="shared" si="71"/>
        <v>31714.239860000001</v>
      </c>
    </row>
    <row r="1087" spans="1:6" x14ac:dyDescent="0.25">
      <c r="A1087" t="s">
        <v>1085</v>
      </c>
      <c r="B1087" t="str">
        <f>MID(A1087,2,5)</f>
        <v>GPGGA</v>
      </c>
      <c r="C1087" s="2">
        <f t="shared" si="70"/>
        <v>0.33047453703703705</v>
      </c>
      <c r="D1087">
        <f t="shared" si="68"/>
        <v>54</v>
      </c>
      <c r="E1087">
        <f t="shared" si="69"/>
        <v>61</v>
      </c>
      <c r="F1087" s="3">
        <f t="shared" si="71"/>
        <v>31739.502328000002</v>
      </c>
    </row>
    <row r="1088" spans="1:6" x14ac:dyDescent="0.25">
      <c r="A1088" t="s">
        <v>1086</v>
      </c>
      <c r="B1088" t="str">
        <f>MID(A1088,2,5)</f>
        <v>GPGGA</v>
      </c>
      <c r="C1088" s="2">
        <f t="shared" si="70"/>
        <v>0.33048611111111109</v>
      </c>
      <c r="D1088">
        <f t="shared" si="68"/>
        <v>54</v>
      </c>
      <c r="E1088">
        <f t="shared" si="69"/>
        <v>61</v>
      </c>
      <c r="F1088" s="3">
        <f t="shared" si="71"/>
        <v>31765.09288</v>
      </c>
    </row>
    <row r="1089" spans="1:6" x14ac:dyDescent="0.25">
      <c r="A1089" t="s">
        <v>1087</v>
      </c>
      <c r="B1089" t="str">
        <f>MID(A1089,2,5)</f>
        <v>GPGGA</v>
      </c>
      <c r="C1089" s="2">
        <f t="shared" si="70"/>
        <v>0.33049768518518519</v>
      </c>
      <c r="D1089">
        <f t="shared" si="68"/>
        <v>54</v>
      </c>
      <c r="E1089">
        <f t="shared" si="69"/>
        <v>61</v>
      </c>
      <c r="F1089" s="3">
        <f t="shared" si="71"/>
        <v>31791.667684</v>
      </c>
    </row>
    <row r="1090" spans="1:6" x14ac:dyDescent="0.25">
      <c r="A1090" t="s">
        <v>1088</v>
      </c>
      <c r="B1090" t="str">
        <f>MID(A1090,2,5)</f>
        <v>GPGGA</v>
      </c>
      <c r="C1090" s="2">
        <f t="shared" si="70"/>
        <v>0.33050925925925928</v>
      </c>
      <c r="D1090">
        <f t="shared" si="68"/>
        <v>54</v>
      </c>
      <c r="E1090">
        <f t="shared" si="69"/>
        <v>61</v>
      </c>
      <c r="F1090" s="3">
        <f t="shared" si="71"/>
        <v>31817.914403999999</v>
      </c>
    </row>
    <row r="1091" spans="1:6" x14ac:dyDescent="0.25">
      <c r="A1091" t="s">
        <v>1089</v>
      </c>
      <c r="B1091" t="str">
        <f>MID(A1091,2,5)</f>
        <v>GPGGA</v>
      </c>
      <c r="C1091" s="2">
        <f t="shared" si="70"/>
        <v>0.33052083333333332</v>
      </c>
      <c r="D1091">
        <f t="shared" si="68"/>
        <v>54</v>
      </c>
      <c r="E1091">
        <f t="shared" si="69"/>
        <v>61</v>
      </c>
      <c r="F1091" s="3">
        <f t="shared" si="71"/>
        <v>31843.833040000001</v>
      </c>
    </row>
    <row r="1092" spans="1:6" x14ac:dyDescent="0.25">
      <c r="A1092" t="s">
        <v>1090</v>
      </c>
      <c r="B1092" t="str">
        <f>MID(A1092,2,5)</f>
        <v>GPGGA</v>
      </c>
      <c r="C1092" s="2">
        <f t="shared" si="70"/>
        <v>0.33053240740740741</v>
      </c>
      <c r="D1092">
        <f t="shared" si="68"/>
        <v>54</v>
      </c>
      <c r="E1092">
        <f t="shared" si="69"/>
        <v>61</v>
      </c>
      <c r="F1092" s="3">
        <f t="shared" si="71"/>
        <v>31869.423591999999</v>
      </c>
    </row>
    <row r="1093" spans="1:6" x14ac:dyDescent="0.25">
      <c r="A1093" t="s">
        <v>1091</v>
      </c>
      <c r="B1093" t="str">
        <f>MID(A1093,2,5)</f>
        <v>GPGGA</v>
      </c>
      <c r="C1093" s="2">
        <f t="shared" si="70"/>
        <v>0.33054398148148151</v>
      </c>
      <c r="D1093">
        <f t="shared" si="68"/>
        <v>54</v>
      </c>
      <c r="E1093">
        <f t="shared" si="69"/>
        <v>61</v>
      </c>
      <c r="F1093" s="3">
        <f t="shared" si="71"/>
        <v>31896.32648</v>
      </c>
    </row>
    <row r="1094" spans="1:6" x14ac:dyDescent="0.25">
      <c r="A1094" t="s">
        <v>1092</v>
      </c>
      <c r="B1094" t="str">
        <f>MID(A1094,2,5)</f>
        <v>GPGGA</v>
      </c>
      <c r="C1094" s="2">
        <f t="shared" si="70"/>
        <v>0.33055555555555555</v>
      </c>
      <c r="D1094">
        <f t="shared" si="68"/>
        <v>54</v>
      </c>
      <c r="E1094">
        <f t="shared" si="69"/>
        <v>61</v>
      </c>
      <c r="F1094" s="3">
        <f t="shared" si="71"/>
        <v>31923.557451999997</v>
      </c>
    </row>
    <row r="1095" spans="1:6" x14ac:dyDescent="0.25">
      <c r="A1095" t="s">
        <v>1093</v>
      </c>
      <c r="B1095" t="str">
        <f>MID(A1095,2,5)</f>
        <v>GPGGA</v>
      </c>
      <c r="C1095" s="2">
        <f t="shared" si="70"/>
        <v>0.33056712962962964</v>
      </c>
      <c r="D1095">
        <f t="shared" si="68"/>
        <v>54</v>
      </c>
      <c r="E1095">
        <f t="shared" si="69"/>
        <v>61</v>
      </c>
      <c r="F1095" s="3">
        <f t="shared" si="71"/>
        <v>31951.116508000003</v>
      </c>
    </row>
    <row r="1096" spans="1:6" x14ac:dyDescent="0.25">
      <c r="A1096" t="s">
        <v>1094</v>
      </c>
      <c r="B1096" t="str">
        <f>MID(A1096,2,5)</f>
        <v>GPGGA</v>
      </c>
      <c r="C1096" s="2">
        <f t="shared" si="70"/>
        <v>0.33057870370370374</v>
      </c>
      <c r="D1096">
        <f t="shared" si="68"/>
        <v>54</v>
      </c>
      <c r="E1096">
        <f t="shared" si="69"/>
        <v>61</v>
      </c>
      <c r="F1096" s="3">
        <f t="shared" si="71"/>
        <v>31977.363228000002</v>
      </c>
    </row>
    <row r="1097" spans="1:6" x14ac:dyDescent="0.25">
      <c r="A1097" t="s">
        <v>1095</v>
      </c>
      <c r="B1097" t="str">
        <f>MID(A1097,2,5)</f>
        <v>GPGGA</v>
      </c>
      <c r="C1097" s="2">
        <f t="shared" si="70"/>
        <v>0.33059027777777777</v>
      </c>
      <c r="D1097">
        <f t="shared" si="68"/>
        <v>54</v>
      </c>
      <c r="E1097">
        <f t="shared" si="69"/>
        <v>61</v>
      </c>
      <c r="F1097" s="3">
        <f t="shared" si="71"/>
        <v>32004.5942</v>
      </c>
    </row>
    <row r="1098" spans="1:6" x14ac:dyDescent="0.25">
      <c r="A1098" t="s">
        <v>1096</v>
      </c>
      <c r="B1098" t="str">
        <f>MID(A1098,2,5)</f>
        <v>GPGGA</v>
      </c>
      <c r="C1098" s="2">
        <f t="shared" si="70"/>
        <v>0.33060185185185187</v>
      </c>
      <c r="D1098">
        <f t="shared" si="68"/>
        <v>54</v>
      </c>
      <c r="E1098">
        <f t="shared" si="69"/>
        <v>61</v>
      </c>
      <c r="F1098" s="3">
        <f t="shared" si="71"/>
        <v>32030.512835999998</v>
      </c>
    </row>
    <row r="1099" spans="1:6" x14ac:dyDescent="0.25">
      <c r="A1099" t="s">
        <v>1097</v>
      </c>
      <c r="B1099" t="str">
        <f>MID(A1099,2,5)</f>
        <v>GPGGA</v>
      </c>
      <c r="C1099" s="2">
        <f t="shared" si="70"/>
        <v>0.33061342592592591</v>
      </c>
      <c r="D1099">
        <f t="shared" si="68"/>
        <v>54</v>
      </c>
      <c r="E1099">
        <f t="shared" si="69"/>
        <v>61</v>
      </c>
      <c r="F1099" s="3">
        <f t="shared" si="71"/>
        <v>32057.087640000002</v>
      </c>
    </row>
    <row r="1100" spans="1:6" x14ac:dyDescent="0.25">
      <c r="A1100" t="s">
        <v>1098</v>
      </c>
      <c r="B1100" t="str">
        <f>MID(A1100,2,5)</f>
        <v>GPGGA</v>
      </c>
      <c r="C1100" s="2">
        <f t="shared" si="70"/>
        <v>0.330625</v>
      </c>
      <c r="D1100">
        <f t="shared" si="68"/>
        <v>54</v>
      </c>
      <c r="E1100">
        <f t="shared" si="69"/>
        <v>61</v>
      </c>
      <c r="F1100" s="3">
        <f t="shared" si="71"/>
        <v>32084.97478</v>
      </c>
    </row>
    <row r="1101" spans="1:6" x14ac:dyDescent="0.25">
      <c r="A1101" t="s">
        <v>1099</v>
      </c>
      <c r="B1101" t="str">
        <f>MID(A1101,2,5)</f>
        <v>GPGGA</v>
      </c>
      <c r="C1101" s="2">
        <f t="shared" si="70"/>
        <v>0.33063657407407404</v>
      </c>
      <c r="D1101">
        <f t="shared" si="68"/>
        <v>54</v>
      </c>
      <c r="E1101">
        <f t="shared" si="69"/>
        <v>61</v>
      </c>
      <c r="F1101" s="3">
        <f t="shared" si="71"/>
        <v>32112.861919999999</v>
      </c>
    </row>
    <row r="1102" spans="1:6" x14ac:dyDescent="0.25">
      <c r="A1102" t="s">
        <v>1100</v>
      </c>
      <c r="B1102" t="str">
        <f>MID(A1102,2,5)</f>
        <v>GPGGA</v>
      </c>
      <c r="C1102" s="2">
        <f t="shared" si="70"/>
        <v>0.33064814814814814</v>
      </c>
      <c r="D1102">
        <f t="shared" si="68"/>
        <v>54</v>
      </c>
      <c r="E1102">
        <f t="shared" si="69"/>
        <v>61</v>
      </c>
      <c r="F1102" s="3">
        <f t="shared" si="71"/>
        <v>32141.733311999997</v>
      </c>
    </row>
    <row r="1103" spans="1:6" x14ac:dyDescent="0.25">
      <c r="A1103" t="s">
        <v>1101</v>
      </c>
      <c r="B1103" t="str">
        <f>MID(A1103,2,5)</f>
        <v>GPGGA</v>
      </c>
      <c r="C1103" s="2">
        <f t="shared" si="70"/>
        <v>0.33065972222222223</v>
      </c>
      <c r="D1103">
        <f t="shared" si="68"/>
        <v>54</v>
      </c>
      <c r="E1103">
        <f t="shared" si="69"/>
        <v>61</v>
      </c>
      <c r="F1103" s="3">
        <f t="shared" si="71"/>
        <v>32169.948536</v>
      </c>
    </row>
    <row r="1104" spans="1:6" x14ac:dyDescent="0.25">
      <c r="A1104" t="s">
        <v>1102</v>
      </c>
      <c r="B1104" t="str">
        <f>MID(A1104,2,5)</f>
        <v>GPGGA</v>
      </c>
      <c r="C1104" s="2">
        <f t="shared" si="70"/>
        <v>0.33067129629629627</v>
      </c>
      <c r="D1104">
        <f t="shared" si="68"/>
        <v>54</v>
      </c>
      <c r="E1104">
        <f t="shared" si="69"/>
        <v>61</v>
      </c>
      <c r="F1104" s="3">
        <f t="shared" si="71"/>
        <v>32198.819928000001</v>
      </c>
    </row>
    <row r="1105" spans="1:6" x14ac:dyDescent="0.25">
      <c r="A1105" t="s">
        <v>1103</v>
      </c>
      <c r="B1105" t="str">
        <f>MID(A1105,2,5)</f>
        <v>GPGGA</v>
      </c>
      <c r="C1105" s="2">
        <f t="shared" si="70"/>
        <v>0.33068287037037036</v>
      </c>
      <c r="D1105">
        <f t="shared" si="68"/>
        <v>54</v>
      </c>
      <c r="E1105">
        <f t="shared" si="69"/>
        <v>61</v>
      </c>
      <c r="F1105" s="3">
        <f t="shared" si="71"/>
        <v>32227.363235999997</v>
      </c>
    </row>
    <row r="1106" spans="1:6" x14ac:dyDescent="0.25">
      <c r="A1106" t="s">
        <v>1104</v>
      </c>
      <c r="B1106" t="str">
        <f>MID(A1106,2,5)</f>
        <v>GPGGA</v>
      </c>
      <c r="C1106" s="2">
        <f t="shared" si="70"/>
        <v>0.33069444444444446</v>
      </c>
      <c r="D1106">
        <f t="shared" si="68"/>
        <v>54</v>
      </c>
      <c r="E1106">
        <f t="shared" si="69"/>
        <v>61</v>
      </c>
      <c r="F1106" s="3">
        <f t="shared" si="71"/>
        <v>32255.906544000001</v>
      </c>
    </row>
    <row r="1107" spans="1:6" x14ac:dyDescent="0.25">
      <c r="A1107" t="s">
        <v>1105</v>
      </c>
      <c r="B1107" t="str">
        <f>MID(A1107,2,5)</f>
        <v>GPGGA</v>
      </c>
      <c r="C1107" s="2">
        <f t="shared" si="70"/>
        <v>0.3307060185185185</v>
      </c>
      <c r="D1107">
        <f t="shared" si="68"/>
        <v>54</v>
      </c>
      <c r="E1107">
        <f t="shared" si="69"/>
        <v>61</v>
      </c>
      <c r="F1107" s="3">
        <f t="shared" si="71"/>
        <v>32285.106019999999</v>
      </c>
    </row>
    <row r="1108" spans="1:6" x14ac:dyDescent="0.25">
      <c r="A1108" t="s">
        <v>1106</v>
      </c>
      <c r="B1108" t="str">
        <f>MID(A1108,2,5)</f>
        <v>GPGGA</v>
      </c>
      <c r="C1108" s="2">
        <f t="shared" si="70"/>
        <v>0.33071759259259259</v>
      </c>
      <c r="D1108">
        <f t="shared" si="68"/>
        <v>54</v>
      </c>
      <c r="E1108">
        <f t="shared" si="69"/>
        <v>61</v>
      </c>
      <c r="F1108" s="3">
        <f t="shared" si="71"/>
        <v>32313.977411999997</v>
      </c>
    </row>
    <row r="1109" spans="1:6" x14ac:dyDescent="0.25">
      <c r="A1109" t="s">
        <v>1107</v>
      </c>
      <c r="B1109" t="str">
        <f>MID(A1109,2,5)</f>
        <v>GPGGA</v>
      </c>
      <c r="C1109" s="2">
        <f t="shared" si="70"/>
        <v>0.33072916666666669</v>
      </c>
      <c r="D1109">
        <f t="shared" si="68"/>
        <v>54</v>
      </c>
      <c r="E1109">
        <f t="shared" si="69"/>
        <v>61</v>
      </c>
      <c r="F1109" s="3">
        <f t="shared" si="71"/>
        <v>32340.880300000001</v>
      </c>
    </row>
    <row r="1110" spans="1:6" x14ac:dyDescent="0.25">
      <c r="A1110" t="s">
        <v>1108</v>
      </c>
      <c r="B1110" t="str">
        <f>MID(A1110,2,5)</f>
        <v>GPGGA</v>
      </c>
      <c r="C1110" s="2">
        <f t="shared" si="70"/>
        <v>0.33074074074074072</v>
      </c>
      <c r="D1110">
        <f t="shared" si="68"/>
        <v>54</v>
      </c>
      <c r="E1110">
        <f t="shared" si="69"/>
        <v>61</v>
      </c>
      <c r="F1110" s="3">
        <f t="shared" si="71"/>
        <v>32366.798935999999</v>
      </c>
    </row>
    <row r="1111" spans="1:6" x14ac:dyDescent="0.25">
      <c r="A1111" t="s">
        <v>1109</v>
      </c>
      <c r="B1111" t="str">
        <f>MID(A1111,2,5)</f>
        <v>GPGGA</v>
      </c>
      <c r="C1111" s="2">
        <f t="shared" si="70"/>
        <v>0.33075231481481482</v>
      </c>
      <c r="D1111">
        <f t="shared" si="68"/>
        <v>54</v>
      </c>
      <c r="E1111">
        <f t="shared" si="69"/>
        <v>61</v>
      </c>
      <c r="F1111" s="3">
        <f t="shared" si="71"/>
        <v>32391.405235999999</v>
      </c>
    </row>
    <row r="1112" spans="1:6" x14ac:dyDescent="0.25">
      <c r="A1112" t="s">
        <v>1110</v>
      </c>
      <c r="B1112" t="str">
        <f>MID(A1112,2,5)</f>
        <v>GPGGA</v>
      </c>
      <c r="C1112" s="2">
        <f t="shared" si="70"/>
        <v>0.33076388888888891</v>
      </c>
      <c r="D1112">
        <f t="shared" si="68"/>
        <v>54</v>
      </c>
      <c r="E1112">
        <f t="shared" si="69"/>
        <v>61</v>
      </c>
      <c r="F1112" s="3">
        <f t="shared" si="71"/>
        <v>32410.762191999998</v>
      </c>
    </row>
    <row r="1113" spans="1:6" x14ac:dyDescent="0.25">
      <c r="A1113" t="s">
        <v>1111</v>
      </c>
      <c r="B1113" t="str">
        <f>MID(A1113,2,5)</f>
        <v>GPGGA</v>
      </c>
      <c r="C1113" s="2">
        <f t="shared" si="70"/>
        <v>0.33077546296296295</v>
      </c>
      <c r="D1113">
        <f t="shared" si="68"/>
        <v>54</v>
      </c>
      <c r="E1113">
        <f t="shared" si="69"/>
        <v>61</v>
      </c>
      <c r="F1113" s="3">
        <f t="shared" si="71"/>
        <v>32432.74382</v>
      </c>
    </row>
    <row r="1114" spans="1:6" x14ac:dyDescent="0.25">
      <c r="A1114" t="s">
        <v>1112</v>
      </c>
      <c r="B1114" t="str">
        <f>MID(A1114,2,5)</f>
        <v>GPGGA</v>
      </c>
      <c r="C1114" s="2">
        <f t="shared" si="70"/>
        <v>0.33078703703703705</v>
      </c>
      <c r="D1114">
        <f t="shared" si="68"/>
        <v>54</v>
      </c>
      <c r="E1114">
        <f t="shared" si="69"/>
        <v>61</v>
      </c>
      <c r="F1114" s="3">
        <f t="shared" si="71"/>
        <v>32460.302875999998</v>
      </c>
    </row>
    <row r="1115" spans="1:6" x14ac:dyDescent="0.25">
      <c r="A1115" t="s">
        <v>1113</v>
      </c>
      <c r="B1115" t="str">
        <f>MID(A1115,2,5)</f>
        <v>GPGGA</v>
      </c>
      <c r="C1115" s="2">
        <f t="shared" si="70"/>
        <v>0.33079861111111114</v>
      </c>
      <c r="D1115">
        <f t="shared" si="68"/>
        <v>54</v>
      </c>
      <c r="E1115">
        <f t="shared" si="69"/>
        <v>61</v>
      </c>
      <c r="F1115" s="3">
        <f t="shared" si="71"/>
        <v>32485.565344000002</v>
      </c>
    </row>
    <row r="1116" spans="1:6" x14ac:dyDescent="0.25">
      <c r="A1116" t="s">
        <v>1114</v>
      </c>
      <c r="B1116" t="str">
        <f>MID(A1116,2,5)</f>
        <v>GPGGA</v>
      </c>
      <c r="C1116" s="2">
        <f t="shared" si="70"/>
        <v>0.33081018518518518</v>
      </c>
      <c r="D1116">
        <f t="shared" si="68"/>
        <v>54</v>
      </c>
      <c r="E1116">
        <f t="shared" si="69"/>
        <v>61</v>
      </c>
      <c r="F1116" s="3">
        <f t="shared" si="71"/>
        <v>32508.203140000001</v>
      </c>
    </row>
    <row r="1117" spans="1:6" x14ac:dyDescent="0.25">
      <c r="A1117" t="s">
        <v>1115</v>
      </c>
      <c r="B1117" t="str">
        <f>MID(A1117,2,5)</f>
        <v>GPGGA</v>
      </c>
      <c r="C1117" s="2">
        <f t="shared" si="70"/>
        <v>0.33082175925925927</v>
      </c>
      <c r="D1117">
        <f t="shared" si="68"/>
        <v>54</v>
      </c>
      <c r="E1117">
        <f t="shared" si="69"/>
        <v>61</v>
      </c>
      <c r="F1117" s="3">
        <f t="shared" si="71"/>
        <v>32533.793691999996</v>
      </c>
    </row>
    <row r="1118" spans="1:6" x14ac:dyDescent="0.25">
      <c r="A1118" t="s">
        <v>1116</v>
      </c>
      <c r="B1118" t="str">
        <f>MID(A1118,2,5)</f>
        <v>GPGGA</v>
      </c>
      <c r="C1118" s="2">
        <f t="shared" si="70"/>
        <v>0.33083333333333331</v>
      </c>
      <c r="D1118">
        <f t="shared" si="68"/>
        <v>54</v>
      </c>
      <c r="E1118">
        <f t="shared" si="69"/>
        <v>61</v>
      </c>
      <c r="F1118" s="3">
        <f t="shared" si="71"/>
        <v>32561.680831999998</v>
      </c>
    </row>
    <row r="1119" spans="1:6" x14ac:dyDescent="0.25">
      <c r="A1119" t="s">
        <v>1117</v>
      </c>
      <c r="B1119" t="str">
        <f>MID(A1119,2,5)</f>
        <v>GPGGA</v>
      </c>
      <c r="C1119" s="2">
        <f t="shared" si="70"/>
        <v>0.33084490740740741</v>
      </c>
      <c r="D1119">
        <f t="shared" si="68"/>
        <v>54</v>
      </c>
      <c r="E1119">
        <f t="shared" si="69"/>
        <v>61</v>
      </c>
      <c r="F1119" s="3">
        <f t="shared" si="71"/>
        <v>32589.239888000004</v>
      </c>
    </row>
    <row r="1120" spans="1:6" x14ac:dyDescent="0.25">
      <c r="A1120" t="s">
        <v>1118</v>
      </c>
      <c r="B1120" t="str">
        <f>MID(A1120,2,5)</f>
        <v>GPGGA</v>
      </c>
      <c r="C1120" s="2">
        <f t="shared" si="70"/>
        <v>0.33085648148148145</v>
      </c>
      <c r="D1120">
        <f t="shared" si="68"/>
        <v>54</v>
      </c>
      <c r="E1120">
        <f t="shared" si="69"/>
        <v>61</v>
      </c>
      <c r="F1120" s="3">
        <f t="shared" si="71"/>
        <v>32617.783196</v>
      </c>
    </row>
    <row r="1121" spans="1:6" x14ac:dyDescent="0.25">
      <c r="A1121" t="s">
        <v>1119</v>
      </c>
      <c r="B1121" t="str">
        <f>MID(A1121,2,5)</f>
        <v>GPGGA</v>
      </c>
      <c r="C1121" s="2">
        <f t="shared" si="70"/>
        <v>0.3308680555555556</v>
      </c>
      <c r="D1121">
        <f t="shared" ref="D1121:D1184" si="72">FIND(CHAR(1),SUBSTITUTE($A1121,",",CHAR(1),9))</f>
        <v>54</v>
      </c>
      <c r="E1121">
        <f t="shared" ref="E1121:E1184" si="73">FIND(CHAR(1),SUBSTITUTE($A1121,",",CHAR(1),10))</f>
        <v>61</v>
      </c>
      <c r="F1121" s="3">
        <f t="shared" si="71"/>
        <v>32646.654588000001</v>
      </c>
    </row>
    <row r="1122" spans="1:6" x14ac:dyDescent="0.25">
      <c r="A1122" t="s">
        <v>1120</v>
      </c>
      <c r="B1122" t="str">
        <f>MID(A1122,2,5)</f>
        <v>GPGGA</v>
      </c>
      <c r="C1122" s="2">
        <f t="shared" ref="C1122:C1185" si="74">TIME(MID(A1122,8,2)-7,MID(A1122,10,2),MID(A1122,12,2))</f>
        <v>0.33087962962962963</v>
      </c>
      <c r="D1122">
        <f t="shared" si="72"/>
        <v>54</v>
      </c>
      <c r="E1122">
        <f t="shared" si="73"/>
        <v>61</v>
      </c>
      <c r="F1122" s="3">
        <f t="shared" ref="F1122:F1185" si="75">VALUE(MID(A1122,D1122+1,E1122-D1122-1))*3.28084</f>
        <v>32677.822568000003</v>
      </c>
    </row>
    <row r="1123" spans="1:6" x14ac:dyDescent="0.25">
      <c r="A1123" t="s">
        <v>1121</v>
      </c>
      <c r="B1123" t="str">
        <f>MID(A1123,2,5)</f>
        <v>GPGGA</v>
      </c>
      <c r="C1123" s="2">
        <f t="shared" si="74"/>
        <v>0.33089120370370367</v>
      </c>
      <c r="D1123">
        <f t="shared" si="72"/>
        <v>54</v>
      </c>
      <c r="E1123">
        <f t="shared" si="73"/>
        <v>61</v>
      </c>
      <c r="F1123" s="3">
        <f t="shared" si="75"/>
        <v>32707.350128000002</v>
      </c>
    </row>
    <row r="1124" spans="1:6" x14ac:dyDescent="0.25">
      <c r="A1124" t="s">
        <v>1122</v>
      </c>
      <c r="B1124" t="str">
        <f>MID(A1124,2,5)</f>
        <v>GPGGA</v>
      </c>
      <c r="C1124" s="2">
        <f t="shared" si="74"/>
        <v>0.33090277777777777</v>
      </c>
      <c r="D1124">
        <f t="shared" si="72"/>
        <v>54</v>
      </c>
      <c r="E1124">
        <f t="shared" si="73"/>
        <v>61</v>
      </c>
      <c r="F1124" s="3">
        <f t="shared" si="75"/>
        <v>32736.221519999999</v>
      </c>
    </row>
    <row r="1125" spans="1:6" x14ac:dyDescent="0.25">
      <c r="A1125" t="s">
        <v>1123</v>
      </c>
      <c r="B1125" t="str">
        <f>MID(A1125,2,5)</f>
        <v>GPGGA</v>
      </c>
      <c r="C1125" s="2">
        <f t="shared" si="74"/>
        <v>0.33091435185185186</v>
      </c>
      <c r="D1125">
        <f t="shared" si="72"/>
        <v>54</v>
      </c>
      <c r="E1125">
        <f t="shared" si="73"/>
        <v>61</v>
      </c>
      <c r="F1125" s="3">
        <f t="shared" si="75"/>
        <v>32761.155903999999</v>
      </c>
    </row>
    <row r="1126" spans="1:6" x14ac:dyDescent="0.25">
      <c r="A1126" t="s">
        <v>1124</v>
      </c>
      <c r="B1126" t="str">
        <f>MID(A1126,2,5)</f>
        <v>GPGGA</v>
      </c>
      <c r="C1126" s="2">
        <f t="shared" si="74"/>
        <v>0.3309259259259259</v>
      </c>
      <c r="D1126">
        <f t="shared" si="72"/>
        <v>54</v>
      </c>
      <c r="E1126">
        <f t="shared" si="73"/>
        <v>61</v>
      </c>
      <c r="F1126" s="3">
        <f t="shared" si="75"/>
        <v>32787.730708000003</v>
      </c>
    </row>
    <row r="1127" spans="1:6" x14ac:dyDescent="0.25">
      <c r="A1127" t="s">
        <v>1125</v>
      </c>
      <c r="B1127" t="str">
        <f>MID(A1127,2,5)</f>
        <v>GPGGA</v>
      </c>
      <c r="C1127" s="2">
        <f t="shared" si="74"/>
        <v>0.3309375</v>
      </c>
      <c r="D1127">
        <f t="shared" si="72"/>
        <v>54</v>
      </c>
      <c r="E1127">
        <f t="shared" si="73"/>
        <v>62</v>
      </c>
      <c r="F1127" s="3">
        <f t="shared" si="75"/>
        <v>32817.586351999998</v>
      </c>
    </row>
    <row r="1128" spans="1:6" x14ac:dyDescent="0.25">
      <c r="A1128" t="s">
        <v>1126</v>
      </c>
      <c r="B1128" t="str">
        <f>MID(A1128,2,5)</f>
        <v>GPGGA</v>
      </c>
      <c r="C1128" s="2">
        <f t="shared" si="74"/>
        <v>0.33094907407407409</v>
      </c>
      <c r="D1128">
        <f t="shared" si="72"/>
        <v>54</v>
      </c>
      <c r="E1128">
        <f t="shared" si="73"/>
        <v>62</v>
      </c>
      <c r="F1128" s="3">
        <f t="shared" si="75"/>
        <v>32843.833071999994</v>
      </c>
    </row>
    <row r="1129" spans="1:6" x14ac:dyDescent="0.25">
      <c r="A1129" t="s">
        <v>1127</v>
      </c>
      <c r="B1129" t="str">
        <f>MID(A1129,2,5)</f>
        <v>GPGGA</v>
      </c>
      <c r="C1129" s="2">
        <f t="shared" si="74"/>
        <v>0.33096064814814813</v>
      </c>
      <c r="D1129">
        <f t="shared" si="72"/>
        <v>54</v>
      </c>
      <c r="E1129">
        <f t="shared" si="73"/>
        <v>62</v>
      </c>
      <c r="F1129" s="3">
        <f t="shared" si="75"/>
        <v>32871.064043999999</v>
      </c>
    </row>
    <row r="1130" spans="1:6" x14ac:dyDescent="0.25">
      <c r="A1130" t="s">
        <v>1128</v>
      </c>
      <c r="B1130" t="str">
        <f>MID(A1130,2,5)</f>
        <v>GPGGA</v>
      </c>
      <c r="C1130" s="2">
        <f t="shared" si="74"/>
        <v>0.33097222222222222</v>
      </c>
      <c r="D1130">
        <f t="shared" si="72"/>
        <v>54</v>
      </c>
      <c r="E1130">
        <f t="shared" si="73"/>
        <v>62</v>
      </c>
      <c r="F1130" s="3">
        <f t="shared" si="75"/>
        <v>32900.919688000002</v>
      </c>
    </row>
    <row r="1131" spans="1:6" x14ac:dyDescent="0.25">
      <c r="A1131" t="s">
        <v>1129</v>
      </c>
      <c r="B1131" t="str">
        <f>MID(A1131,2,5)</f>
        <v>GPGGA</v>
      </c>
      <c r="C1131" s="2">
        <f t="shared" si="74"/>
        <v>0.33098379629629632</v>
      </c>
      <c r="D1131">
        <f t="shared" si="72"/>
        <v>54</v>
      </c>
      <c r="E1131">
        <f t="shared" si="73"/>
        <v>62</v>
      </c>
      <c r="F1131" s="3">
        <f t="shared" si="75"/>
        <v>32926.838324000004</v>
      </c>
    </row>
    <row r="1132" spans="1:6" x14ac:dyDescent="0.25">
      <c r="A1132" t="s">
        <v>1130</v>
      </c>
      <c r="B1132" t="str">
        <f>MID(A1132,2,5)</f>
        <v>GPGGA</v>
      </c>
      <c r="C1132" s="2">
        <f t="shared" si="74"/>
        <v>0.33099537037037036</v>
      </c>
      <c r="D1132">
        <f t="shared" si="72"/>
        <v>54</v>
      </c>
      <c r="E1132">
        <f t="shared" si="73"/>
        <v>62</v>
      </c>
      <c r="F1132" s="3">
        <f t="shared" si="75"/>
        <v>32949.804204</v>
      </c>
    </row>
    <row r="1133" spans="1:6" x14ac:dyDescent="0.25">
      <c r="A1133" t="s">
        <v>1131</v>
      </c>
      <c r="B1133" t="str">
        <f>MID(A1133,2,5)</f>
        <v>GPGGA</v>
      </c>
      <c r="C1133" s="2">
        <f t="shared" si="74"/>
        <v>0.33100694444444445</v>
      </c>
      <c r="D1133">
        <f t="shared" si="72"/>
        <v>54</v>
      </c>
      <c r="E1133">
        <f t="shared" si="73"/>
        <v>62</v>
      </c>
      <c r="F1133" s="3">
        <f t="shared" si="75"/>
        <v>32976.050924000003</v>
      </c>
    </row>
    <row r="1134" spans="1:6" x14ac:dyDescent="0.25">
      <c r="A1134" t="s">
        <v>1132</v>
      </c>
      <c r="B1134" t="str">
        <f>MID(A1134,2,5)</f>
        <v>GPGGA</v>
      </c>
      <c r="C1134" s="2">
        <f t="shared" si="74"/>
        <v>0.33101851851851855</v>
      </c>
      <c r="D1134">
        <f t="shared" si="72"/>
        <v>54</v>
      </c>
      <c r="E1134">
        <f t="shared" si="73"/>
        <v>62</v>
      </c>
      <c r="F1134" s="3">
        <f t="shared" si="75"/>
        <v>33001.313391999996</v>
      </c>
    </row>
    <row r="1135" spans="1:6" x14ac:dyDescent="0.25">
      <c r="A1135" t="s">
        <v>1133</v>
      </c>
      <c r="B1135" t="str">
        <f>MID(A1135,2,5)</f>
        <v>GPGGA</v>
      </c>
      <c r="C1135" s="2">
        <f t="shared" si="74"/>
        <v>0.33103009259259258</v>
      </c>
      <c r="D1135">
        <f t="shared" si="72"/>
        <v>54</v>
      </c>
      <c r="E1135">
        <f t="shared" si="73"/>
        <v>62</v>
      </c>
      <c r="F1135" s="3">
        <f t="shared" si="75"/>
        <v>33024.607356</v>
      </c>
    </row>
    <row r="1136" spans="1:6" x14ac:dyDescent="0.25">
      <c r="A1136" t="s">
        <v>1134</v>
      </c>
      <c r="B1136" t="str">
        <f>MID(A1136,2,5)</f>
        <v>GPGGA</v>
      </c>
      <c r="C1136" s="2">
        <f t="shared" si="74"/>
        <v>0.33104166666666668</v>
      </c>
      <c r="D1136">
        <f t="shared" si="72"/>
        <v>54</v>
      </c>
      <c r="E1136">
        <f t="shared" si="73"/>
        <v>62</v>
      </c>
      <c r="F1136" s="3">
        <f t="shared" si="75"/>
        <v>33047.573235999997</v>
      </c>
    </row>
    <row r="1137" spans="1:6" x14ac:dyDescent="0.25">
      <c r="A1137" t="s">
        <v>1135</v>
      </c>
      <c r="B1137" t="str">
        <f>MID(A1137,2,5)</f>
        <v>GPGGA</v>
      </c>
      <c r="C1137" s="2">
        <f t="shared" si="74"/>
        <v>0.33105324074074077</v>
      </c>
      <c r="D1137">
        <f t="shared" si="72"/>
        <v>54</v>
      </c>
      <c r="E1137">
        <f t="shared" si="73"/>
        <v>62</v>
      </c>
      <c r="F1137" s="3">
        <f t="shared" si="75"/>
        <v>33070.867200000001</v>
      </c>
    </row>
    <row r="1138" spans="1:6" x14ac:dyDescent="0.25">
      <c r="A1138" t="s">
        <v>1136</v>
      </c>
      <c r="B1138" t="str">
        <f>MID(A1138,2,5)</f>
        <v>GPGGA</v>
      </c>
      <c r="C1138" s="2">
        <f t="shared" si="74"/>
        <v>0.33106481481481481</v>
      </c>
      <c r="D1138">
        <f t="shared" si="72"/>
        <v>54</v>
      </c>
      <c r="E1138">
        <f t="shared" si="73"/>
        <v>62</v>
      </c>
      <c r="F1138" s="3">
        <f t="shared" si="75"/>
        <v>33092.848828000002</v>
      </c>
    </row>
    <row r="1139" spans="1:6" x14ac:dyDescent="0.25">
      <c r="A1139" t="s">
        <v>1137</v>
      </c>
      <c r="B1139" t="str">
        <f>MID(A1139,2,5)</f>
        <v>GPGGA</v>
      </c>
      <c r="C1139" s="2">
        <f t="shared" si="74"/>
        <v>0.33107638888888885</v>
      </c>
      <c r="D1139">
        <f t="shared" si="72"/>
        <v>54</v>
      </c>
      <c r="E1139">
        <f t="shared" si="73"/>
        <v>62</v>
      </c>
      <c r="F1139" s="3">
        <f t="shared" si="75"/>
        <v>33114.502371999995</v>
      </c>
    </row>
    <row r="1140" spans="1:6" x14ac:dyDescent="0.25">
      <c r="A1140" t="s">
        <v>1138</v>
      </c>
      <c r="B1140" t="str">
        <f>MID(A1140,2,5)</f>
        <v>GPGGA</v>
      </c>
      <c r="C1140" s="2">
        <f t="shared" si="74"/>
        <v>0.331087962962963</v>
      </c>
      <c r="D1140">
        <f t="shared" si="72"/>
        <v>54</v>
      </c>
      <c r="E1140">
        <f t="shared" si="73"/>
        <v>62</v>
      </c>
      <c r="F1140" s="3">
        <f t="shared" si="75"/>
        <v>33135.827831999995</v>
      </c>
    </row>
    <row r="1141" spans="1:6" x14ac:dyDescent="0.25">
      <c r="A1141" t="s">
        <v>1139</v>
      </c>
      <c r="B1141" t="str">
        <f>MID(A1141,2,5)</f>
        <v>GPGGA</v>
      </c>
      <c r="C1141" s="2">
        <f t="shared" si="74"/>
        <v>0.33109953703703704</v>
      </c>
      <c r="D1141">
        <f t="shared" si="72"/>
        <v>54</v>
      </c>
      <c r="E1141">
        <f t="shared" si="73"/>
        <v>62</v>
      </c>
      <c r="F1141" s="3">
        <f t="shared" si="75"/>
        <v>33161.418384000004</v>
      </c>
    </row>
    <row r="1142" spans="1:6" x14ac:dyDescent="0.25">
      <c r="A1142" t="s">
        <v>1140</v>
      </c>
      <c r="B1142" t="str">
        <f>MID(A1142,2,5)</f>
        <v>GPGGA</v>
      </c>
      <c r="C1142" s="2">
        <f t="shared" si="74"/>
        <v>0.33111111111111108</v>
      </c>
      <c r="D1142">
        <f t="shared" si="72"/>
        <v>54</v>
      </c>
      <c r="E1142">
        <f t="shared" si="73"/>
        <v>62</v>
      </c>
      <c r="F1142" s="3">
        <f t="shared" si="75"/>
        <v>33188.321271999994</v>
      </c>
    </row>
    <row r="1143" spans="1:6" x14ac:dyDescent="0.25">
      <c r="A1143" t="s">
        <v>1141</v>
      </c>
      <c r="B1143" t="str">
        <f>MID(A1143,2,5)</f>
        <v>GPGGA</v>
      </c>
      <c r="C1143" s="2">
        <f t="shared" si="74"/>
        <v>0.33112268518518517</v>
      </c>
      <c r="D1143">
        <f t="shared" si="72"/>
        <v>54</v>
      </c>
      <c r="E1143">
        <f t="shared" si="73"/>
        <v>62</v>
      </c>
      <c r="F1143" s="3">
        <f t="shared" si="75"/>
        <v>33212.271403999999</v>
      </c>
    </row>
    <row r="1144" spans="1:6" x14ac:dyDescent="0.25">
      <c r="A1144" t="s">
        <v>1142</v>
      </c>
      <c r="B1144" t="str">
        <f>MID(A1144,2,5)</f>
        <v>GPGGA</v>
      </c>
      <c r="C1144" s="2">
        <f t="shared" si="74"/>
        <v>0.33113425925925927</v>
      </c>
      <c r="D1144">
        <f t="shared" si="72"/>
        <v>54</v>
      </c>
      <c r="E1144">
        <f t="shared" si="73"/>
        <v>62</v>
      </c>
      <c r="F1144" s="3">
        <f t="shared" si="75"/>
        <v>33237.861956000001</v>
      </c>
    </row>
    <row r="1145" spans="1:6" x14ac:dyDescent="0.25">
      <c r="A1145" t="s">
        <v>1143</v>
      </c>
      <c r="B1145" t="str">
        <f>MID(A1145,2,5)</f>
        <v>GPGGA</v>
      </c>
      <c r="C1145" s="2">
        <f t="shared" si="74"/>
        <v>0.33114583333333331</v>
      </c>
      <c r="D1145">
        <f t="shared" si="72"/>
        <v>54</v>
      </c>
      <c r="E1145">
        <f t="shared" si="73"/>
        <v>62</v>
      </c>
      <c r="F1145" s="3">
        <f t="shared" si="75"/>
        <v>33268.045684000004</v>
      </c>
    </row>
    <row r="1146" spans="1:6" x14ac:dyDescent="0.25">
      <c r="A1146" t="s">
        <v>1144</v>
      </c>
      <c r="B1146" t="str">
        <f>MID(A1146,2,5)</f>
        <v>GPGGA</v>
      </c>
      <c r="C1146" s="2">
        <f t="shared" si="74"/>
        <v>0.3311574074074074</v>
      </c>
      <c r="D1146">
        <f t="shared" si="72"/>
        <v>54</v>
      </c>
      <c r="E1146">
        <f t="shared" si="73"/>
        <v>62</v>
      </c>
      <c r="F1146" s="3">
        <f t="shared" si="75"/>
        <v>33298.557496000001</v>
      </c>
    </row>
    <row r="1147" spans="1:6" x14ac:dyDescent="0.25">
      <c r="A1147" t="s">
        <v>1145</v>
      </c>
      <c r="B1147" t="str">
        <f>MID(A1147,2,5)</f>
        <v>GPGGA</v>
      </c>
      <c r="C1147" s="2">
        <f t="shared" si="74"/>
        <v>0.33116898148148149</v>
      </c>
      <c r="D1147">
        <f t="shared" si="72"/>
        <v>54</v>
      </c>
      <c r="E1147">
        <f t="shared" si="73"/>
        <v>62</v>
      </c>
      <c r="F1147" s="3">
        <f t="shared" si="75"/>
        <v>33327.100804000002</v>
      </c>
    </row>
    <row r="1148" spans="1:6" x14ac:dyDescent="0.25">
      <c r="A1148" t="s">
        <v>1146</v>
      </c>
      <c r="B1148" t="str">
        <f>MID(A1148,2,5)</f>
        <v>GPGGA</v>
      </c>
      <c r="C1148" s="2">
        <f t="shared" si="74"/>
        <v>0.33118055555555553</v>
      </c>
      <c r="D1148">
        <f t="shared" si="72"/>
        <v>54</v>
      </c>
      <c r="E1148">
        <f t="shared" si="73"/>
        <v>62</v>
      </c>
      <c r="F1148" s="3">
        <f t="shared" si="75"/>
        <v>33354.65986</v>
      </c>
    </row>
    <row r="1149" spans="1:6" x14ac:dyDescent="0.25">
      <c r="A1149" t="s">
        <v>1147</v>
      </c>
      <c r="B1149" t="str">
        <f>MID(A1149,2,5)</f>
        <v>GPGGA</v>
      </c>
      <c r="C1149" s="2">
        <f t="shared" si="74"/>
        <v>0.33119212962962963</v>
      </c>
      <c r="D1149">
        <f t="shared" si="72"/>
        <v>54</v>
      </c>
      <c r="E1149">
        <f t="shared" si="73"/>
        <v>62</v>
      </c>
      <c r="F1149" s="3">
        <f t="shared" si="75"/>
        <v>33381.562748000004</v>
      </c>
    </row>
    <row r="1150" spans="1:6" x14ac:dyDescent="0.25">
      <c r="A1150" t="s">
        <v>1148</v>
      </c>
      <c r="B1150" t="str">
        <f>MID(A1150,2,5)</f>
        <v>GPGGA</v>
      </c>
      <c r="C1150" s="2">
        <f t="shared" si="74"/>
        <v>0.33120370370370372</v>
      </c>
      <c r="D1150">
        <f t="shared" si="72"/>
        <v>54</v>
      </c>
      <c r="E1150">
        <f t="shared" si="73"/>
        <v>62</v>
      </c>
      <c r="F1150" s="3">
        <f t="shared" si="75"/>
        <v>33407.153299999998</v>
      </c>
    </row>
    <row r="1151" spans="1:6" x14ac:dyDescent="0.25">
      <c r="A1151" t="s">
        <v>1149</v>
      </c>
      <c r="B1151" t="str">
        <f>MID(A1151,2,5)</f>
        <v>GPGGA</v>
      </c>
      <c r="C1151" s="2">
        <f t="shared" si="74"/>
        <v>0.33121527777777776</v>
      </c>
      <c r="D1151">
        <f t="shared" si="72"/>
        <v>54</v>
      </c>
      <c r="E1151">
        <f t="shared" si="73"/>
        <v>62</v>
      </c>
      <c r="F1151" s="3">
        <f t="shared" si="75"/>
        <v>33430.775348000003</v>
      </c>
    </row>
    <row r="1152" spans="1:6" x14ac:dyDescent="0.25">
      <c r="A1152" t="s">
        <v>1150</v>
      </c>
      <c r="B1152" t="str">
        <f>MID(A1152,2,5)</f>
        <v>GPGGA</v>
      </c>
      <c r="C1152" s="2">
        <f t="shared" si="74"/>
        <v>0.33122685185185186</v>
      </c>
      <c r="D1152">
        <f t="shared" si="72"/>
        <v>54</v>
      </c>
      <c r="E1152">
        <f t="shared" si="73"/>
        <v>62</v>
      </c>
      <c r="F1152" s="3">
        <f t="shared" si="75"/>
        <v>33453.085059999998</v>
      </c>
    </row>
    <row r="1153" spans="1:6" x14ac:dyDescent="0.25">
      <c r="A1153" t="s">
        <v>1151</v>
      </c>
      <c r="B1153" t="str">
        <f>MID(A1153,2,5)</f>
        <v>GPGGA</v>
      </c>
      <c r="C1153" s="2">
        <f t="shared" si="74"/>
        <v>0.33123842592592595</v>
      </c>
      <c r="D1153">
        <f t="shared" si="72"/>
        <v>54</v>
      </c>
      <c r="E1153">
        <f t="shared" si="73"/>
        <v>62</v>
      </c>
      <c r="F1153" s="3">
        <f t="shared" si="75"/>
        <v>33475.722856</v>
      </c>
    </row>
    <row r="1154" spans="1:6" x14ac:dyDescent="0.25">
      <c r="A1154" t="s">
        <v>1152</v>
      </c>
      <c r="B1154" t="str">
        <f>MID(A1154,2,5)</f>
        <v>GPGGA</v>
      </c>
      <c r="C1154" s="2">
        <f t="shared" si="74"/>
        <v>0.33124999999999999</v>
      </c>
      <c r="D1154">
        <f t="shared" si="72"/>
        <v>54</v>
      </c>
      <c r="E1154">
        <f t="shared" si="73"/>
        <v>62</v>
      </c>
      <c r="F1154" s="3">
        <f t="shared" si="75"/>
        <v>33500.985324000001</v>
      </c>
    </row>
    <row r="1155" spans="1:6" x14ac:dyDescent="0.25">
      <c r="A1155" t="s">
        <v>1153</v>
      </c>
      <c r="B1155" t="str">
        <f>MID(A1155,2,5)</f>
        <v>GPGGA</v>
      </c>
      <c r="C1155" s="2">
        <f t="shared" si="74"/>
        <v>0.33126157407407408</v>
      </c>
      <c r="D1155">
        <f t="shared" si="72"/>
        <v>54</v>
      </c>
      <c r="E1155">
        <f t="shared" si="73"/>
        <v>62</v>
      </c>
      <c r="F1155" s="3">
        <f t="shared" si="75"/>
        <v>33528.216295999999</v>
      </c>
    </row>
    <row r="1156" spans="1:6" x14ac:dyDescent="0.25">
      <c r="A1156" t="s">
        <v>1154</v>
      </c>
      <c r="B1156" t="str">
        <f>MID(A1156,2,5)</f>
        <v>GPGGA</v>
      </c>
      <c r="C1156" s="2">
        <f t="shared" si="74"/>
        <v>0.33127314814814818</v>
      </c>
      <c r="D1156">
        <f t="shared" si="72"/>
        <v>54</v>
      </c>
      <c r="E1156">
        <f t="shared" si="73"/>
        <v>62</v>
      </c>
      <c r="F1156" s="3">
        <f t="shared" si="75"/>
        <v>33555.775351999997</v>
      </c>
    </row>
    <row r="1157" spans="1:6" x14ac:dyDescent="0.25">
      <c r="A1157" t="s">
        <v>1155</v>
      </c>
      <c r="B1157" t="str">
        <f>MID(A1157,2,5)</f>
        <v>GPGGA</v>
      </c>
      <c r="C1157" s="2">
        <f t="shared" si="74"/>
        <v>0.33128472222222222</v>
      </c>
      <c r="D1157">
        <f t="shared" si="72"/>
        <v>54</v>
      </c>
      <c r="E1157">
        <f t="shared" si="73"/>
        <v>62</v>
      </c>
      <c r="F1157" s="3">
        <f t="shared" si="75"/>
        <v>33583.990575999997</v>
      </c>
    </row>
    <row r="1158" spans="1:6" x14ac:dyDescent="0.25">
      <c r="A1158" t="s">
        <v>1156</v>
      </c>
      <c r="B1158" t="str">
        <f>MID(A1158,2,5)</f>
        <v>GPGGA</v>
      </c>
      <c r="C1158" s="2">
        <f t="shared" si="74"/>
        <v>0.33129629629629631</v>
      </c>
      <c r="D1158">
        <f t="shared" si="72"/>
        <v>54</v>
      </c>
      <c r="E1158">
        <f t="shared" si="73"/>
        <v>62</v>
      </c>
      <c r="F1158" s="3">
        <f t="shared" si="75"/>
        <v>33612.205800000003</v>
      </c>
    </row>
    <row r="1159" spans="1:6" x14ac:dyDescent="0.25">
      <c r="A1159" t="s">
        <v>1157</v>
      </c>
      <c r="B1159" t="str">
        <f>MID(A1159,2,5)</f>
        <v>GPGGA</v>
      </c>
      <c r="C1159" s="2">
        <f t="shared" si="74"/>
        <v>0.33130787037037041</v>
      </c>
      <c r="D1159">
        <f t="shared" si="72"/>
        <v>54</v>
      </c>
      <c r="E1159">
        <f t="shared" si="73"/>
        <v>62</v>
      </c>
      <c r="F1159" s="3">
        <f t="shared" si="75"/>
        <v>33640.421024000003</v>
      </c>
    </row>
    <row r="1160" spans="1:6" x14ac:dyDescent="0.25">
      <c r="A1160" t="s">
        <v>1158</v>
      </c>
      <c r="B1160" t="str">
        <f>MID(A1160,2,5)</f>
        <v>GPGGA</v>
      </c>
      <c r="C1160" s="2">
        <f t="shared" si="74"/>
        <v>0.33131944444444444</v>
      </c>
      <c r="D1160">
        <f t="shared" si="72"/>
        <v>54</v>
      </c>
      <c r="E1160">
        <f t="shared" si="73"/>
        <v>62</v>
      </c>
      <c r="F1160" s="3">
        <f t="shared" si="75"/>
        <v>33671.260920000001</v>
      </c>
    </row>
    <row r="1161" spans="1:6" x14ac:dyDescent="0.25">
      <c r="A1161" t="s">
        <v>1159</v>
      </c>
      <c r="B1161" t="str">
        <f>MID(A1161,2,5)</f>
        <v>GPGGA</v>
      </c>
      <c r="C1161" s="2">
        <f t="shared" si="74"/>
        <v>0.33133101851851854</v>
      </c>
      <c r="D1161">
        <f t="shared" si="72"/>
        <v>54</v>
      </c>
      <c r="E1161">
        <f t="shared" si="73"/>
        <v>62</v>
      </c>
      <c r="F1161" s="3">
        <f t="shared" si="75"/>
        <v>33702.428899999999</v>
      </c>
    </row>
    <row r="1162" spans="1:6" x14ac:dyDescent="0.25">
      <c r="A1162" t="s">
        <v>1160</v>
      </c>
      <c r="B1162" t="str">
        <f>MID(A1162,2,5)</f>
        <v>GPGGA</v>
      </c>
      <c r="C1162" s="2">
        <f t="shared" si="74"/>
        <v>0.33134259259259258</v>
      </c>
      <c r="D1162">
        <f t="shared" si="72"/>
        <v>54</v>
      </c>
      <c r="E1162">
        <f t="shared" si="73"/>
        <v>62</v>
      </c>
      <c r="F1162" s="3">
        <f t="shared" si="75"/>
        <v>33731.956460000001</v>
      </c>
    </row>
    <row r="1163" spans="1:6" x14ac:dyDescent="0.25">
      <c r="A1163" t="s">
        <v>1161</v>
      </c>
      <c r="B1163" t="str">
        <f>MID(A1163,2,5)</f>
        <v>GPGGA</v>
      </c>
      <c r="C1163" s="2">
        <f t="shared" si="74"/>
        <v>0.33135416666666667</v>
      </c>
      <c r="D1163">
        <f t="shared" si="72"/>
        <v>54</v>
      </c>
      <c r="E1163">
        <f t="shared" si="73"/>
        <v>62</v>
      </c>
      <c r="F1163" s="3">
        <f t="shared" si="75"/>
        <v>33760.171684000001</v>
      </c>
    </row>
    <row r="1164" spans="1:6" x14ac:dyDescent="0.25">
      <c r="A1164" t="s">
        <v>1162</v>
      </c>
      <c r="B1164" t="str">
        <f>MID(A1164,2,5)</f>
        <v>GPGGA</v>
      </c>
      <c r="C1164" s="2">
        <f t="shared" si="74"/>
        <v>0.33136574074074071</v>
      </c>
      <c r="D1164">
        <f t="shared" si="72"/>
        <v>54</v>
      </c>
      <c r="E1164">
        <f t="shared" si="73"/>
        <v>62</v>
      </c>
      <c r="F1164" s="3">
        <f t="shared" si="75"/>
        <v>33786.418404000004</v>
      </c>
    </row>
    <row r="1165" spans="1:6" x14ac:dyDescent="0.25">
      <c r="A1165" t="s">
        <v>1163</v>
      </c>
      <c r="B1165" t="str">
        <f>MID(A1165,2,5)</f>
        <v>GPGGA</v>
      </c>
      <c r="C1165" s="2">
        <f t="shared" si="74"/>
        <v>0.33137731481481481</v>
      </c>
      <c r="D1165">
        <f t="shared" si="72"/>
        <v>54</v>
      </c>
      <c r="E1165">
        <f t="shared" si="73"/>
        <v>62</v>
      </c>
      <c r="F1165" s="3">
        <f t="shared" si="75"/>
        <v>33812.337039999999</v>
      </c>
    </row>
    <row r="1166" spans="1:6" x14ac:dyDescent="0.25">
      <c r="A1166" t="s">
        <v>1164</v>
      </c>
      <c r="B1166" t="str">
        <f>MID(A1166,2,5)</f>
        <v>GPGGA</v>
      </c>
      <c r="C1166" s="2">
        <f t="shared" si="74"/>
        <v>0.3313888888888889</v>
      </c>
      <c r="D1166">
        <f t="shared" si="72"/>
        <v>54</v>
      </c>
      <c r="E1166">
        <f t="shared" si="73"/>
        <v>62</v>
      </c>
      <c r="F1166" s="3">
        <f t="shared" si="75"/>
        <v>33838.911844000002</v>
      </c>
    </row>
    <row r="1167" spans="1:6" x14ac:dyDescent="0.25">
      <c r="A1167" t="s">
        <v>1165</v>
      </c>
      <c r="B1167" t="str">
        <f>MID(A1167,2,5)</f>
        <v>GPGGA</v>
      </c>
      <c r="C1167" s="2">
        <f t="shared" si="74"/>
        <v>0.33140046296296294</v>
      </c>
      <c r="D1167">
        <f t="shared" si="72"/>
        <v>54</v>
      </c>
      <c r="E1167">
        <f t="shared" si="73"/>
        <v>62</v>
      </c>
      <c r="F1167" s="3">
        <f t="shared" si="75"/>
        <v>33866.4709</v>
      </c>
    </row>
    <row r="1168" spans="1:6" x14ac:dyDescent="0.25">
      <c r="A1168" t="s">
        <v>1166</v>
      </c>
      <c r="B1168" t="str">
        <f>MID(A1168,2,5)</f>
        <v>GPGGA</v>
      </c>
      <c r="C1168" s="2">
        <f t="shared" si="74"/>
        <v>0.33141203703703703</v>
      </c>
      <c r="D1168">
        <f t="shared" si="72"/>
        <v>54</v>
      </c>
      <c r="E1168">
        <f t="shared" si="73"/>
        <v>62</v>
      </c>
      <c r="F1168" s="3">
        <f t="shared" si="75"/>
        <v>33893.045704000004</v>
      </c>
    </row>
    <row r="1169" spans="1:6" x14ac:dyDescent="0.25">
      <c r="A1169" t="s">
        <v>1167</v>
      </c>
      <c r="B1169" t="str">
        <f>MID(A1169,2,5)</f>
        <v>GPGGA</v>
      </c>
      <c r="C1169" s="2">
        <f t="shared" si="74"/>
        <v>0.33142361111111113</v>
      </c>
      <c r="D1169">
        <f t="shared" si="72"/>
        <v>54</v>
      </c>
      <c r="E1169">
        <f t="shared" si="73"/>
        <v>62</v>
      </c>
      <c r="F1169" s="3">
        <f t="shared" si="75"/>
        <v>33917.323920000003</v>
      </c>
    </row>
    <row r="1170" spans="1:6" x14ac:dyDescent="0.25">
      <c r="A1170" t="s">
        <v>1168</v>
      </c>
      <c r="B1170" t="str">
        <f>MID(A1170,2,5)</f>
        <v>GPGGA</v>
      </c>
      <c r="C1170" s="2">
        <f t="shared" si="74"/>
        <v>0.33143518518518517</v>
      </c>
      <c r="D1170">
        <f t="shared" si="72"/>
        <v>54</v>
      </c>
      <c r="E1170">
        <f t="shared" si="73"/>
        <v>62</v>
      </c>
      <c r="F1170" s="3">
        <f t="shared" si="75"/>
        <v>33943.242555999997</v>
      </c>
    </row>
    <row r="1171" spans="1:6" x14ac:dyDescent="0.25">
      <c r="A1171" t="s">
        <v>1169</v>
      </c>
      <c r="B1171" t="str">
        <f>MID(A1171,2,5)</f>
        <v>GPGGA</v>
      </c>
      <c r="C1171" s="2">
        <f t="shared" si="74"/>
        <v>0.33144675925925926</v>
      </c>
      <c r="D1171">
        <f t="shared" si="72"/>
        <v>54</v>
      </c>
      <c r="E1171">
        <f t="shared" si="73"/>
        <v>62</v>
      </c>
      <c r="F1171" s="3">
        <f t="shared" si="75"/>
        <v>33970.801611999996</v>
      </c>
    </row>
    <row r="1172" spans="1:6" x14ac:dyDescent="0.25">
      <c r="A1172" t="s">
        <v>1170</v>
      </c>
      <c r="B1172" t="str">
        <f>MID(A1172,2,5)</f>
        <v>GPGGA</v>
      </c>
      <c r="C1172" s="2">
        <f t="shared" si="74"/>
        <v>0.33145833333333335</v>
      </c>
      <c r="D1172">
        <f t="shared" si="72"/>
        <v>54</v>
      </c>
      <c r="E1172">
        <f t="shared" si="73"/>
        <v>62</v>
      </c>
      <c r="F1172" s="3">
        <f t="shared" si="75"/>
        <v>33997.7045</v>
      </c>
    </row>
    <row r="1173" spans="1:6" x14ac:dyDescent="0.25">
      <c r="A1173" t="s">
        <v>1171</v>
      </c>
      <c r="B1173" t="str">
        <f>MID(A1173,2,5)</f>
        <v>GPGGA</v>
      </c>
      <c r="C1173" s="2">
        <f t="shared" si="74"/>
        <v>0.33146990740740739</v>
      </c>
      <c r="D1173">
        <f t="shared" si="72"/>
        <v>54</v>
      </c>
      <c r="E1173">
        <f t="shared" si="73"/>
        <v>62</v>
      </c>
      <c r="F1173" s="3">
        <f t="shared" si="75"/>
        <v>34022.966968000001</v>
      </c>
    </row>
    <row r="1174" spans="1:6" x14ac:dyDescent="0.25">
      <c r="A1174" t="s">
        <v>1172</v>
      </c>
      <c r="B1174" t="str">
        <f>MID(A1174,2,5)</f>
        <v>GPGGA</v>
      </c>
      <c r="C1174" s="2">
        <f t="shared" si="74"/>
        <v>0.33148148148148149</v>
      </c>
      <c r="D1174">
        <f t="shared" si="72"/>
        <v>54</v>
      </c>
      <c r="E1174">
        <f t="shared" si="73"/>
        <v>62</v>
      </c>
      <c r="F1174" s="3">
        <f t="shared" si="75"/>
        <v>34047.573268</v>
      </c>
    </row>
    <row r="1175" spans="1:6" x14ac:dyDescent="0.25">
      <c r="A1175" t="s">
        <v>1173</v>
      </c>
      <c r="B1175" t="str">
        <f>MID(A1175,2,5)</f>
        <v>GPGGA</v>
      </c>
      <c r="C1175" s="2">
        <f t="shared" si="74"/>
        <v>0.33149305555555558</v>
      </c>
      <c r="D1175">
        <f t="shared" si="72"/>
        <v>54</v>
      </c>
      <c r="E1175">
        <f t="shared" si="73"/>
        <v>62</v>
      </c>
      <c r="F1175" s="3">
        <f t="shared" si="75"/>
        <v>34071.851483999999</v>
      </c>
    </row>
    <row r="1176" spans="1:6" x14ac:dyDescent="0.25">
      <c r="A1176" t="s">
        <v>1174</v>
      </c>
      <c r="B1176" t="str">
        <f>MID(A1176,2,5)</f>
        <v>GPGGA</v>
      </c>
      <c r="C1176" s="2">
        <f t="shared" si="74"/>
        <v>0.33150462962962962</v>
      </c>
      <c r="D1176">
        <f t="shared" si="72"/>
        <v>54</v>
      </c>
      <c r="E1176">
        <f t="shared" si="73"/>
        <v>62</v>
      </c>
      <c r="F1176" s="3">
        <f t="shared" si="75"/>
        <v>34097.442036</v>
      </c>
    </row>
    <row r="1177" spans="1:6" x14ac:dyDescent="0.25">
      <c r="A1177" t="s">
        <v>1175</v>
      </c>
      <c r="B1177" t="str">
        <f>MID(A1177,2,5)</f>
        <v>GPGGA</v>
      </c>
      <c r="C1177" s="2">
        <f t="shared" si="74"/>
        <v>0.33151620370370372</v>
      </c>
      <c r="D1177">
        <f t="shared" si="72"/>
        <v>54</v>
      </c>
      <c r="E1177">
        <f t="shared" si="73"/>
        <v>62</v>
      </c>
      <c r="F1177" s="3">
        <f t="shared" si="75"/>
        <v>34124.344924000005</v>
      </c>
    </row>
    <row r="1178" spans="1:6" x14ac:dyDescent="0.25">
      <c r="A1178" t="s">
        <v>1176</v>
      </c>
      <c r="B1178" t="str">
        <f>MID(A1178,2,5)</f>
        <v>GPGGA</v>
      </c>
      <c r="C1178" s="2">
        <f t="shared" si="74"/>
        <v>0.33152777777777781</v>
      </c>
      <c r="D1178">
        <f t="shared" si="72"/>
        <v>54</v>
      </c>
      <c r="E1178">
        <f t="shared" si="73"/>
        <v>62</v>
      </c>
      <c r="F1178" s="3">
        <f t="shared" si="75"/>
        <v>34149.607391999998</v>
      </c>
    </row>
    <row r="1179" spans="1:6" x14ac:dyDescent="0.25">
      <c r="A1179" t="s">
        <v>1177</v>
      </c>
      <c r="B1179" t="str">
        <f>MID(A1179,2,5)</f>
        <v>GPGGA</v>
      </c>
      <c r="C1179" s="2">
        <f t="shared" si="74"/>
        <v>0.33153935185185185</v>
      </c>
      <c r="D1179">
        <f t="shared" si="72"/>
        <v>54</v>
      </c>
      <c r="E1179">
        <f t="shared" si="73"/>
        <v>62</v>
      </c>
      <c r="F1179" s="3">
        <f t="shared" si="75"/>
        <v>34174.869859999999</v>
      </c>
    </row>
    <row r="1180" spans="1:6" x14ac:dyDescent="0.25">
      <c r="A1180" t="s">
        <v>1178</v>
      </c>
      <c r="B1180" t="str">
        <f>MID(A1180,2,5)</f>
        <v>GPGGA</v>
      </c>
      <c r="C1180" s="2">
        <f t="shared" si="74"/>
        <v>0.33155092592592594</v>
      </c>
      <c r="D1180">
        <f t="shared" si="72"/>
        <v>54</v>
      </c>
      <c r="E1180">
        <f t="shared" si="73"/>
        <v>62</v>
      </c>
      <c r="F1180" s="3">
        <f t="shared" si="75"/>
        <v>34200.132328</v>
      </c>
    </row>
    <row r="1181" spans="1:6" x14ac:dyDescent="0.25">
      <c r="A1181" t="s">
        <v>1179</v>
      </c>
      <c r="B1181" t="str">
        <f>MID(A1181,2,5)</f>
        <v>GPGGA</v>
      </c>
      <c r="C1181" s="2">
        <f t="shared" si="74"/>
        <v>0.33156249999999998</v>
      </c>
      <c r="D1181">
        <f t="shared" si="72"/>
        <v>54</v>
      </c>
      <c r="E1181">
        <f t="shared" si="73"/>
        <v>62</v>
      </c>
      <c r="F1181" s="3">
        <f t="shared" si="75"/>
        <v>34224.738627999999</v>
      </c>
    </row>
    <row r="1182" spans="1:6" x14ac:dyDescent="0.25">
      <c r="A1182" t="s">
        <v>1180</v>
      </c>
      <c r="B1182" t="str">
        <f>MID(A1182,2,5)</f>
        <v>GPGGA</v>
      </c>
      <c r="C1182" s="2">
        <f t="shared" si="74"/>
        <v>0.33157407407407408</v>
      </c>
      <c r="D1182">
        <f t="shared" si="72"/>
        <v>54</v>
      </c>
      <c r="E1182">
        <f t="shared" si="73"/>
        <v>62</v>
      </c>
      <c r="F1182" s="3">
        <f t="shared" si="75"/>
        <v>34250.001096</v>
      </c>
    </row>
    <row r="1183" spans="1:6" x14ac:dyDescent="0.25">
      <c r="A1183" t="s">
        <v>1181</v>
      </c>
      <c r="B1183" t="str">
        <f>MID(A1183,2,5)</f>
        <v>GPGGA</v>
      </c>
      <c r="C1183" s="2">
        <f t="shared" si="74"/>
        <v>0.33158564814814812</v>
      </c>
      <c r="D1183">
        <f t="shared" si="72"/>
        <v>54</v>
      </c>
      <c r="E1183">
        <f t="shared" si="73"/>
        <v>62</v>
      </c>
      <c r="F1183" s="3">
        <f t="shared" si="75"/>
        <v>34276.247815999996</v>
      </c>
    </row>
    <row r="1184" spans="1:6" x14ac:dyDescent="0.25">
      <c r="A1184" t="s">
        <v>1182</v>
      </c>
      <c r="B1184" t="str">
        <f>MID(A1184,2,5)</f>
        <v>GPGGA</v>
      </c>
      <c r="C1184" s="2">
        <f t="shared" si="74"/>
        <v>0.33159722222222221</v>
      </c>
      <c r="D1184">
        <f t="shared" si="72"/>
        <v>54</v>
      </c>
      <c r="E1184">
        <f t="shared" si="73"/>
        <v>62</v>
      </c>
      <c r="F1184" s="3">
        <f t="shared" si="75"/>
        <v>34302.822619999999</v>
      </c>
    </row>
    <row r="1185" spans="1:6" x14ac:dyDescent="0.25">
      <c r="A1185" t="s">
        <v>1183</v>
      </c>
      <c r="B1185" t="str">
        <f>MID(A1185,2,5)</f>
        <v>GPGGA</v>
      </c>
      <c r="C1185" s="2">
        <f t="shared" si="74"/>
        <v>0.3316087962962963</v>
      </c>
      <c r="D1185">
        <f t="shared" ref="D1185:D1248" si="76">FIND(CHAR(1),SUBSTITUTE($A1185,",",CHAR(1),9))</f>
        <v>54</v>
      </c>
      <c r="E1185">
        <f t="shared" ref="E1185:E1248" si="77">FIND(CHAR(1),SUBSTITUTE($A1185,",",CHAR(1),10))</f>
        <v>62</v>
      </c>
      <c r="F1185" s="3">
        <f t="shared" si="75"/>
        <v>34330.381675999997</v>
      </c>
    </row>
    <row r="1186" spans="1:6" x14ac:dyDescent="0.25">
      <c r="A1186" t="s">
        <v>1184</v>
      </c>
      <c r="B1186" t="str">
        <f>MID(A1186,2,5)</f>
        <v>GPGGA</v>
      </c>
      <c r="C1186" s="2">
        <f t="shared" ref="C1186:C1249" si="78">TIME(MID(A1186,8,2)-7,MID(A1186,10,2),MID(A1186,12,2))</f>
        <v>0.33162037037037034</v>
      </c>
      <c r="D1186">
        <f t="shared" si="76"/>
        <v>54</v>
      </c>
      <c r="E1186">
        <f t="shared" si="77"/>
        <v>62</v>
      </c>
      <c r="F1186" s="3">
        <f t="shared" ref="F1186:F1249" si="79">VALUE(MID(A1186,D1186+1,E1186-D1186-1))*3.28084</f>
        <v>34358.596899999997</v>
      </c>
    </row>
    <row r="1187" spans="1:6" x14ac:dyDescent="0.25">
      <c r="A1187" t="s">
        <v>1185</v>
      </c>
      <c r="B1187" t="str">
        <f>MID(A1187,2,5)</f>
        <v>GPGGA</v>
      </c>
      <c r="C1187" s="2">
        <f t="shared" si="78"/>
        <v>0.33163194444444444</v>
      </c>
      <c r="D1187">
        <f t="shared" si="76"/>
        <v>54</v>
      </c>
      <c r="E1187">
        <f t="shared" si="77"/>
        <v>62</v>
      </c>
      <c r="F1187" s="3">
        <f t="shared" si="79"/>
        <v>34387.140208000004</v>
      </c>
    </row>
    <row r="1188" spans="1:6" x14ac:dyDescent="0.25">
      <c r="A1188" t="s">
        <v>1186</v>
      </c>
      <c r="B1188" t="str">
        <f>MID(A1188,2,5)</f>
        <v>GPGGA</v>
      </c>
      <c r="C1188" s="2">
        <f t="shared" si="78"/>
        <v>0.33164351851851853</v>
      </c>
      <c r="D1188">
        <f t="shared" si="76"/>
        <v>54</v>
      </c>
      <c r="E1188">
        <f t="shared" si="77"/>
        <v>62</v>
      </c>
      <c r="F1188" s="3">
        <f t="shared" si="79"/>
        <v>34416.667767999999</v>
      </c>
    </row>
    <row r="1189" spans="1:6" x14ac:dyDescent="0.25">
      <c r="A1189" t="s">
        <v>1187</v>
      </c>
      <c r="B1189" t="str">
        <f>MID(A1189,2,5)</f>
        <v>GPGGA</v>
      </c>
      <c r="C1189" s="2">
        <f t="shared" si="78"/>
        <v>0.33165509259259257</v>
      </c>
      <c r="D1189">
        <f t="shared" si="76"/>
        <v>54</v>
      </c>
      <c r="E1189">
        <f t="shared" si="77"/>
        <v>62</v>
      </c>
      <c r="F1189" s="3">
        <f t="shared" si="79"/>
        <v>34446.195328000002</v>
      </c>
    </row>
    <row r="1190" spans="1:6" x14ac:dyDescent="0.25">
      <c r="A1190" t="s">
        <v>1188</v>
      </c>
      <c r="B1190" t="str">
        <f>MID(A1190,2,5)</f>
        <v>GPGGA</v>
      </c>
      <c r="C1190" s="2">
        <f t="shared" si="78"/>
        <v>0.33166666666666667</v>
      </c>
      <c r="D1190">
        <f t="shared" si="76"/>
        <v>54</v>
      </c>
      <c r="E1190">
        <f t="shared" si="77"/>
        <v>62</v>
      </c>
      <c r="F1190" s="3">
        <f t="shared" si="79"/>
        <v>34477.363308</v>
      </c>
    </row>
    <row r="1191" spans="1:6" x14ac:dyDescent="0.25">
      <c r="A1191" t="s">
        <v>1189</v>
      </c>
      <c r="B1191" t="str">
        <f>MID(A1191,2,5)</f>
        <v>GPGGA</v>
      </c>
      <c r="C1191" s="2">
        <f t="shared" si="78"/>
        <v>0.33167824074074076</v>
      </c>
      <c r="D1191">
        <f t="shared" si="76"/>
        <v>54</v>
      </c>
      <c r="E1191">
        <f t="shared" si="77"/>
        <v>62</v>
      </c>
      <c r="F1191" s="3">
        <f t="shared" si="79"/>
        <v>34508.203203999998</v>
      </c>
    </row>
    <row r="1192" spans="1:6" x14ac:dyDescent="0.25">
      <c r="A1192" t="s">
        <v>1190</v>
      </c>
      <c r="B1192" t="str">
        <f>MID(A1192,2,5)</f>
        <v>GPGGA</v>
      </c>
      <c r="C1192" s="2">
        <f t="shared" si="78"/>
        <v>0.3316898148148148</v>
      </c>
      <c r="D1192">
        <f t="shared" si="76"/>
        <v>54</v>
      </c>
      <c r="E1192">
        <f t="shared" si="77"/>
        <v>62</v>
      </c>
      <c r="F1192" s="3">
        <f t="shared" si="79"/>
        <v>34538.386931999994</v>
      </c>
    </row>
    <row r="1193" spans="1:6" x14ac:dyDescent="0.25">
      <c r="A1193" t="s">
        <v>1191</v>
      </c>
      <c r="B1193" t="str">
        <f>MID(A1193,2,5)</f>
        <v>GPGGA</v>
      </c>
      <c r="C1193" s="2">
        <f t="shared" si="78"/>
        <v>0.33170138888888889</v>
      </c>
      <c r="D1193">
        <f t="shared" si="76"/>
        <v>54</v>
      </c>
      <c r="E1193">
        <f t="shared" si="77"/>
        <v>62</v>
      </c>
      <c r="F1193" s="3">
        <f t="shared" si="79"/>
        <v>34567.258324000002</v>
      </c>
    </row>
    <row r="1194" spans="1:6" x14ac:dyDescent="0.25">
      <c r="A1194" t="s">
        <v>1192</v>
      </c>
      <c r="B1194" t="str">
        <f>MID(A1194,2,5)</f>
        <v>GPGGA</v>
      </c>
      <c r="C1194" s="2">
        <f t="shared" si="78"/>
        <v>0.33171296296296299</v>
      </c>
      <c r="D1194">
        <f t="shared" si="76"/>
        <v>54</v>
      </c>
      <c r="E1194">
        <f t="shared" si="77"/>
        <v>62</v>
      </c>
      <c r="F1194" s="3">
        <f t="shared" si="79"/>
        <v>34596.129715999996</v>
      </c>
    </row>
    <row r="1195" spans="1:6" x14ac:dyDescent="0.25">
      <c r="A1195" t="s">
        <v>1193</v>
      </c>
      <c r="B1195" t="str">
        <f>MID(A1195,2,5)</f>
        <v>GPGGA</v>
      </c>
      <c r="C1195" s="2">
        <f t="shared" si="78"/>
        <v>0.33172453703703703</v>
      </c>
      <c r="D1195">
        <f t="shared" si="76"/>
        <v>54</v>
      </c>
      <c r="E1195">
        <f t="shared" si="77"/>
        <v>62</v>
      </c>
      <c r="F1195" s="3">
        <f t="shared" si="79"/>
        <v>34627.297696000001</v>
      </c>
    </row>
    <row r="1196" spans="1:6" x14ac:dyDescent="0.25">
      <c r="A1196" t="s">
        <v>1194</v>
      </c>
      <c r="B1196" t="str">
        <f>MID(A1196,2,5)</f>
        <v>GPGGA</v>
      </c>
      <c r="C1196" s="2">
        <f t="shared" si="78"/>
        <v>0.33173611111111112</v>
      </c>
      <c r="D1196">
        <f t="shared" si="76"/>
        <v>54</v>
      </c>
      <c r="E1196">
        <f t="shared" si="77"/>
        <v>62</v>
      </c>
      <c r="F1196" s="3">
        <f t="shared" si="79"/>
        <v>34657.153339999997</v>
      </c>
    </row>
    <row r="1197" spans="1:6" x14ac:dyDescent="0.25">
      <c r="A1197" t="s">
        <v>1195</v>
      </c>
      <c r="B1197" t="str">
        <f>MID(A1197,2,5)</f>
        <v>GPGGA</v>
      </c>
      <c r="C1197" s="2">
        <f t="shared" si="78"/>
        <v>0.33174768518518521</v>
      </c>
      <c r="D1197">
        <f t="shared" si="76"/>
        <v>54</v>
      </c>
      <c r="E1197">
        <f t="shared" si="77"/>
        <v>62</v>
      </c>
      <c r="F1197" s="3">
        <f t="shared" si="79"/>
        <v>34683.40006</v>
      </c>
    </row>
    <row r="1198" spans="1:6" x14ac:dyDescent="0.25">
      <c r="A1198" t="s">
        <v>1196</v>
      </c>
      <c r="B1198" t="str">
        <f>MID(A1198,2,5)</f>
        <v>GPGGA</v>
      </c>
      <c r="C1198" s="2">
        <f t="shared" si="78"/>
        <v>0.33175925925925925</v>
      </c>
      <c r="D1198">
        <f t="shared" si="76"/>
        <v>54</v>
      </c>
      <c r="E1198">
        <f t="shared" si="77"/>
        <v>62</v>
      </c>
      <c r="F1198" s="3">
        <f t="shared" si="79"/>
        <v>34708.334444</v>
      </c>
    </row>
    <row r="1199" spans="1:6" x14ac:dyDescent="0.25">
      <c r="A1199" t="s">
        <v>1197</v>
      </c>
      <c r="B1199" t="str">
        <f>MID(A1199,2,5)</f>
        <v>GPGGA</v>
      </c>
      <c r="C1199" s="2">
        <f t="shared" si="78"/>
        <v>0.33177083333333335</v>
      </c>
      <c r="D1199">
        <f t="shared" si="76"/>
        <v>54</v>
      </c>
      <c r="E1199">
        <f t="shared" si="77"/>
        <v>62</v>
      </c>
      <c r="F1199" s="3">
        <f t="shared" si="79"/>
        <v>34733.596912000001</v>
      </c>
    </row>
    <row r="1200" spans="1:6" x14ac:dyDescent="0.25">
      <c r="A1200" t="s">
        <v>1198</v>
      </c>
      <c r="B1200" t="str">
        <f>MID(A1200,2,5)</f>
        <v>GPGGA</v>
      </c>
      <c r="C1200" s="2">
        <f t="shared" si="78"/>
        <v>0.33178240740740739</v>
      </c>
      <c r="D1200">
        <f t="shared" si="76"/>
        <v>54</v>
      </c>
      <c r="E1200">
        <f t="shared" si="77"/>
        <v>62</v>
      </c>
      <c r="F1200" s="3">
        <f t="shared" si="79"/>
        <v>34758.859380000002</v>
      </c>
    </row>
    <row r="1201" spans="1:6" x14ac:dyDescent="0.25">
      <c r="A1201" t="s">
        <v>1199</v>
      </c>
      <c r="B1201" t="str">
        <f>MID(A1201,2,5)</f>
        <v>GPGGA</v>
      </c>
      <c r="C1201" s="2">
        <f t="shared" si="78"/>
        <v>0.33179398148148148</v>
      </c>
      <c r="D1201">
        <f t="shared" si="76"/>
        <v>54</v>
      </c>
      <c r="E1201">
        <f t="shared" si="77"/>
        <v>62</v>
      </c>
      <c r="F1201" s="3">
        <f t="shared" si="79"/>
        <v>34782.153343999998</v>
      </c>
    </row>
    <row r="1202" spans="1:6" x14ac:dyDescent="0.25">
      <c r="A1202" t="s">
        <v>1200</v>
      </c>
      <c r="B1202" t="str">
        <f>MID(A1202,2,5)</f>
        <v>GPGGA</v>
      </c>
      <c r="C1202" s="2">
        <f t="shared" si="78"/>
        <v>0.33180555555555552</v>
      </c>
      <c r="D1202">
        <f t="shared" si="76"/>
        <v>54</v>
      </c>
      <c r="E1202">
        <f t="shared" si="77"/>
        <v>62</v>
      </c>
      <c r="F1202" s="3">
        <f t="shared" si="79"/>
        <v>34806.759643999998</v>
      </c>
    </row>
    <row r="1203" spans="1:6" x14ac:dyDescent="0.25">
      <c r="A1203" t="s">
        <v>1201</v>
      </c>
      <c r="B1203" t="str">
        <f>MID(A1203,2,5)</f>
        <v>GPGGA</v>
      </c>
      <c r="C1203" s="2">
        <f t="shared" si="78"/>
        <v>0.33181712962962967</v>
      </c>
      <c r="D1203">
        <f t="shared" si="76"/>
        <v>54</v>
      </c>
      <c r="E1203">
        <f t="shared" si="77"/>
        <v>62</v>
      </c>
      <c r="F1203" s="3">
        <f t="shared" si="79"/>
        <v>34833.006364000001</v>
      </c>
    </row>
    <row r="1204" spans="1:6" x14ac:dyDescent="0.25">
      <c r="A1204" t="s">
        <v>1202</v>
      </c>
      <c r="B1204" t="str">
        <f>MID(A1204,2,5)</f>
        <v>GPGGA</v>
      </c>
      <c r="C1204" s="2">
        <f t="shared" si="78"/>
        <v>0.33182870370370371</v>
      </c>
      <c r="D1204">
        <f t="shared" si="76"/>
        <v>54</v>
      </c>
      <c r="E1204">
        <f t="shared" si="77"/>
        <v>62</v>
      </c>
      <c r="F1204" s="3">
        <f t="shared" si="79"/>
        <v>34859.253084000004</v>
      </c>
    </row>
    <row r="1205" spans="1:6" x14ac:dyDescent="0.25">
      <c r="A1205" t="s">
        <v>1203</v>
      </c>
      <c r="B1205" t="str">
        <f>MID(A1205,2,5)</f>
        <v>GPGGA</v>
      </c>
      <c r="C1205" s="2">
        <f t="shared" si="78"/>
        <v>0.33184027777777775</v>
      </c>
      <c r="D1205">
        <f t="shared" si="76"/>
        <v>54</v>
      </c>
      <c r="E1205">
        <f t="shared" si="77"/>
        <v>62</v>
      </c>
      <c r="F1205" s="3">
        <f t="shared" si="79"/>
        <v>34888.124475999997</v>
      </c>
    </row>
    <row r="1206" spans="1:6" x14ac:dyDescent="0.25">
      <c r="A1206" t="s">
        <v>1204</v>
      </c>
      <c r="B1206" t="str">
        <f>MID(A1206,2,5)</f>
        <v>GPGGA</v>
      </c>
      <c r="C1206" s="2">
        <f t="shared" si="78"/>
        <v>0.33185185185185184</v>
      </c>
      <c r="D1206">
        <f t="shared" si="76"/>
        <v>54</v>
      </c>
      <c r="E1206">
        <f t="shared" si="77"/>
        <v>62</v>
      </c>
      <c r="F1206" s="3">
        <f t="shared" si="79"/>
        <v>34915.683531999995</v>
      </c>
    </row>
    <row r="1207" spans="1:6" x14ac:dyDescent="0.25">
      <c r="A1207" t="s">
        <v>1205</v>
      </c>
      <c r="B1207" t="str">
        <f>MID(A1207,2,5)</f>
        <v>GPGGA</v>
      </c>
      <c r="C1207" s="2">
        <f t="shared" si="78"/>
        <v>0.33186342592592594</v>
      </c>
      <c r="D1207">
        <f t="shared" si="76"/>
        <v>54</v>
      </c>
      <c r="E1207">
        <f t="shared" si="77"/>
        <v>62</v>
      </c>
      <c r="F1207" s="3">
        <f t="shared" si="79"/>
        <v>34944.226840000003</v>
      </c>
    </row>
    <row r="1208" spans="1:6" x14ac:dyDescent="0.25">
      <c r="A1208" t="s">
        <v>1206</v>
      </c>
      <c r="B1208" t="str">
        <f>MID(A1208,2,5)</f>
        <v>GPGGA</v>
      </c>
      <c r="C1208" s="2">
        <f t="shared" si="78"/>
        <v>0.33187499999999998</v>
      </c>
      <c r="D1208">
        <f t="shared" si="76"/>
        <v>54</v>
      </c>
      <c r="E1208">
        <f t="shared" si="77"/>
        <v>62</v>
      </c>
      <c r="F1208" s="3">
        <f t="shared" si="79"/>
        <v>34971.457812000001</v>
      </c>
    </row>
    <row r="1209" spans="1:6" x14ac:dyDescent="0.25">
      <c r="A1209" t="s">
        <v>1207</v>
      </c>
      <c r="B1209" t="str">
        <f>MID(A1209,2,5)</f>
        <v>GPGGA</v>
      </c>
      <c r="C1209" s="2">
        <f t="shared" si="78"/>
        <v>0.33188657407407407</v>
      </c>
      <c r="D1209">
        <f t="shared" si="76"/>
        <v>54</v>
      </c>
      <c r="E1209">
        <f t="shared" si="77"/>
        <v>62</v>
      </c>
      <c r="F1209" s="3">
        <f t="shared" si="79"/>
        <v>34997.704531999996</v>
      </c>
    </row>
    <row r="1210" spans="1:6" x14ac:dyDescent="0.25">
      <c r="A1210" t="s">
        <v>1208</v>
      </c>
      <c r="B1210" t="str">
        <f>MID(A1210,2,5)</f>
        <v>GPGGA</v>
      </c>
      <c r="C1210" s="2">
        <f t="shared" si="78"/>
        <v>0.33189814814814816</v>
      </c>
      <c r="D1210">
        <f t="shared" si="76"/>
        <v>54</v>
      </c>
      <c r="E1210">
        <f t="shared" si="77"/>
        <v>62</v>
      </c>
      <c r="F1210" s="3">
        <f t="shared" si="79"/>
        <v>35024.60742</v>
      </c>
    </row>
    <row r="1211" spans="1:6" x14ac:dyDescent="0.25">
      <c r="A1211" t="s">
        <v>1209</v>
      </c>
      <c r="B1211" t="str">
        <f>MID(A1211,2,5)</f>
        <v>GPGGA</v>
      </c>
      <c r="C1211" s="2">
        <f t="shared" si="78"/>
        <v>0.3319097222222222</v>
      </c>
      <c r="D1211">
        <f t="shared" si="76"/>
        <v>54</v>
      </c>
      <c r="E1211">
        <f t="shared" si="77"/>
        <v>62</v>
      </c>
      <c r="F1211" s="3">
        <f t="shared" si="79"/>
        <v>35050.197971999994</v>
      </c>
    </row>
    <row r="1212" spans="1:6" x14ac:dyDescent="0.25">
      <c r="A1212" t="s">
        <v>1210</v>
      </c>
      <c r="B1212" t="str">
        <f>MID(A1212,2,5)</f>
        <v>GPGGA</v>
      </c>
      <c r="C1212" s="2">
        <f t="shared" si="78"/>
        <v>0.3319212962962963</v>
      </c>
      <c r="D1212">
        <f t="shared" si="76"/>
        <v>54</v>
      </c>
      <c r="E1212">
        <f t="shared" si="77"/>
        <v>62</v>
      </c>
      <c r="F1212" s="3">
        <f t="shared" si="79"/>
        <v>35075.788524000003</v>
      </c>
    </row>
    <row r="1213" spans="1:6" x14ac:dyDescent="0.25">
      <c r="A1213" t="s">
        <v>1211</v>
      </c>
      <c r="B1213" t="str">
        <f>MID(A1213,2,5)</f>
        <v>GPGGA</v>
      </c>
      <c r="C1213" s="2">
        <f t="shared" si="78"/>
        <v>0.33193287037037039</v>
      </c>
      <c r="D1213">
        <f t="shared" si="76"/>
        <v>54</v>
      </c>
      <c r="E1213">
        <f t="shared" si="77"/>
        <v>62</v>
      </c>
      <c r="F1213" s="3">
        <f t="shared" si="79"/>
        <v>35103.019496000001</v>
      </c>
    </row>
    <row r="1214" spans="1:6" x14ac:dyDescent="0.25">
      <c r="A1214" t="s">
        <v>1212</v>
      </c>
      <c r="B1214" t="str">
        <f>MID(A1214,2,5)</f>
        <v>GPGGA</v>
      </c>
      <c r="C1214" s="2">
        <f t="shared" si="78"/>
        <v>0.33194444444444443</v>
      </c>
      <c r="D1214">
        <f t="shared" si="76"/>
        <v>54</v>
      </c>
      <c r="E1214">
        <f t="shared" si="77"/>
        <v>62</v>
      </c>
      <c r="F1214" s="3">
        <f t="shared" si="79"/>
        <v>35129.266215999996</v>
      </c>
    </row>
    <row r="1215" spans="1:6" x14ac:dyDescent="0.25">
      <c r="A1215" t="s">
        <v>1213</v>
      </c>
      <c r="B1215" t="str">
        <f>MID(A1215,2,5)</f>
        <v>GPGGA</v>
      </c>
      <c r="C1215" s="2">
        <f t="shared" si="78"/>
        <v>0.33195601851851853</v>
      </c>
      <c r="D1215">
        <f t="shared" si="76"/>
        <v>54</v>
      </c>
      <c r="E1215">
        <f t="shared" si="77"/>
        <v>62</v>
      </c>
      <c r="F1215" s="3">
        <f t="shared" si="79"/>
        <v>35157.153355999995</v>
      </c>
    </row>
    <row r="1216" spans="1:6" x14ac:dyDescent="0.25">
      <c r="A1216" t="s">
        <v>1214</v>
      </c>
      <c r="B1216" t="str">
        <f>MID(A1216,2,5)</f>
        <v>GPGGA</v>
      </c>
      <c r="C1216" s="2">
        <f t="shared" si="78"/>
        <v>0.33196759259259262</v>
      </c>
      <c r="D1216">
        <f t="shared" si="76"/>
        <v>54</v>
      </c>
      <c r="E1216">
        <f t="shared" si="77"/>
        <v>62</v>
      </c>
      <c r="F1216" s="3">
        <f t="shared" si="79"/>
        <v>35186.680915999998</v>
      </c>
    </row>
    <row r="1217" spans="1:6" x14ac:dyDescent="0.25">
      <c r="A1217" t="s">
        <v>1215</v>
      </c>
      <c r="B1217" t="str">
        <f>MID(A1217,2,5)</f>
        <v>GPGGA</v>
      </c>
      <c r="C1217" s="2">
        <f t="shared" si="78"/>
        <v>0.33197916666666666</v>
      </c>
      <c r="D1217">
        <f t="shared" si="76"/>
        <v>54</v>
      </c>
      <c r="E1217">
        <f t="shared" si="77"/>
        <v>62</v>
      </c>
      <c r="F1217" s="3">
        <f t="shared" si="79"/>
        <v>35215.552308000006</v>
      </c>
    </row>
    <row r="1218" spans="1:6" x14ac:dyDescent="0.25">
      <c r="A1218" t="s">
        <v>1216</v>
      </c>
      <c r="B1218" t="str">
        <f>MID(A1218,2,5)</f>
        <v>GPGGA</v>
      </c>
      <c r="C1218" s="2">
        <f t="shared" si="78"/>
        <v>0.33199074074074075</v>
      </c>
      <c r="D1218">
        <f t="shared" si="76"/>
        <v>54</v>
      </c>
      <c r="E1218">
        <f t="shared" si="77"/>
        <v>62</v>
      </c>
      <c r="F1218" s="3">
        <f t="shared" si="79"/>
        <v>35242.455195999995</v>
      </c>
    </row>
    <row r="1219" spans="1:6" x14ac:dyDescent="0.25">
      <c r="A1219" t="s">
        <v>1217</v>
      </c>
      <c r="B1219" t="str">
        <f>MID(A1219,2,5)</f>
        <v>GPGGA</v>
      </c>
      <c r="C1219" s="2">
        <f t="shared" si="78"/>
        <v>0.33200231481481485</v>
      </c>
      <c r="D1219">
        <f t="shared" si="76"/>
        <v>54</v>
      </c>
      <c r="E1219">
        <f t="shared" si="77"/>
        <v>62</v>
      </c>
      <c r="F1219" s="3">
        <f t="shared" si="79"/>
        <v>35267.061496000002</v>
      </c>
    </row>
    <row r="1220" spans="1:6" x14ac:dyDescent="0.25">
      <c r="A1220" t="s">
        <v>1218</v>
      </c>
      <c r="B1220" t="str">
        <f>MID(A1220,2,5)</f>
        <v>GPGGA</v>
      </c>
      <c r="C1220" s="2">
        <f t="shared" si="78"/>
        <v>0.33201388888888889</v>
      </c>
      <c r="D1220">
        <f t="shared" si="76"/>
        <v>54</v>
      </c>
      <c r="E1220">
        <f t="shared" si="77"/>
        <v>62</v>
      </c>
      <c r="F1220" s="3">
        <f t="shared" si="79"/>
        <v>35291.339712000001</v>
      </c>
    </row>
    <row r="1221" spans="1:6" x14ac:dyDescent="0.25">
      <c r="A1221" t="s">
        <v>1219</v>
      </c>
      <c r="B1221" t="str">
        <f>MID(A1221,2,5)</f>
        <v>GPGGA</v>
      </c>
      <c r="C1221" s="2">
        <f t="shared" si="78"/>
        <v>0.33202546296296293</v>
      </c>
      <c r="D1221">
        <f t="shared" si="76"/>
        <v>54</v>
      </c>
      <c r="E1221">
        <f t="shared" si="77"/>
        <v>62</v>
      </c>
      <c r="F1221" s="3">
        <f t="shared" si="79"/>
        <v>35315.289843999999</v>
      </c>
    </row>
    <row r="1222" spans="1:6" x14ac:dyDescent="0.25">
      <c r="A1222" t="s">
        <v>1220</v>
      </c>
      <c r="B1222" t="str">
        <f>MID(A1222,2,5)</f>
        <v>GPGGA</v>
      </c>
      <c r="C1222" s="2">
        <f t="shared" si="78"/>
        <v>0.33203703703703707</v>
      </c>
      <c r="D1222">
        <f t="shared" si="76"/>
        <v>54</v>
      </c>
      <c r="E1222">
        <f t="shared" si="77"/>
        <v>62</v>
      </c>
      <c r="F1222" s="3">
        <f t="shared" si="79"/>
        <v>35340.880396</v>
      </c>
    </row>
    <row r="1223" spans="1:6" x14ac:dyDescent="0.25">
      <c r="A1223" t="s">
        <v>1221</v>
      </c>
      <c r="B1223" t="str">
        <f>MID(A1223,2,5)</f>
        <v>GPGGA</v>
      </c>
      <c r="C1223" s="2">
        <f t="shared" si="78"/>
        <v>0.33204861111111111</v>
      </c>
      <c r="D1223">
        <f t="shared" si="76"/>
        <v>54</v>
      </c>
      <c r="E1223">
        <f t="shared" si="77"/>
        <v>62</v>
      </c>
      <c r="F1223" s="3">
        <f t="shared" si="79"/>
        <v>35367.455199999997</v>
      </c>
    </row>
    <row r="1224" spans="1:6" x14ac:dyDescent="0.25">
      <c r="A1224" t="s">
        <v>1222</v>
      </c>
      <c r="B1224" t="str">
        <f>MID(A1224,2,5)</f>
        <v>GPGGA</v>
      </c>
      <c r="C1224" s="2">
        <f t="shared" si="78"/>
        <v>0.33206018518518515</v>
      </c>
      <c r="D1224">
        <f t="shared" si="76"/>
        <v>54</v>
      </c>
      <c r="E1224">
        <f t="shared" si="77"/>
        <v>62</v>
      </c>
      <c r="F1224" s="3">
        <f t="shared" si="79"/>
        <v>35392.061499999996</v>
      </c>
    </row>
    <row r="1225" spans="1:6" x14ac:dyDescent="0.25">
      <c r="A1225" t="s">
        <v>1223</v>
      </c>
      <c r="B1225" t="str">
        <f>MID(A1225,2,5)</f>
        <v>GPGGA</v>
      </c>
      <c r="C1225" s="2">
        <f t="shared" si="78"/>
        <v>0.33207175925925925</v>
      </c>
      <c r="D1225">
        <f t="shared" si="76"/>
        <v>54</v>
      </c>
      <c r="E1225">
        <f t="shared" si="77"/>
        <v>62</v>
      </c>
      <c r="F1225" s="3">
        <f t="shared" si="79"/>
        <v>35415.02738</v>
      </c>
    </row>
    <row r="1226" spans="1:6" x14ac:dyDescent="0.25">
      <c r="A1226" t="s">
        <v>1224</v>
      </c>
      <c r="B1226" t="str">
        <f>MID(A1226,2,5)</f>
        <v>GPGGA</v>
      </c>
      <c r="C1226" s="2">
        <f t="shared" si="78"/>
        <v>0.33208333333333334</v>
      </c>
      <c r="D1226">
        <f t="shared" si="76"/>
        <v>54</v>
      </c>
      <c r="E1226">
        <f t="shared" si="77"/>
        <v>62</v>
      </c>
      <c r="F1226" s="3">
        <f t="shared" si="79"/>
        <v>35441.602184000003</v>
      </c>
    </row>
    <row r="1227" spans="1:6" x14ac:dyDescent="0.25">
      <c r="A1227" t="s">
        <v>1225</v>
      </c>
      <c r="B1227" t="str">
        <f>MID(A1227,2,5)</f>
        <v>GPGGA</v>
      </c>
      <c r="C1227" s="2">
        <f t="shared" si="78"/>
        <v>0.33209490740740738</v>
      </c>
      <c r="D1227">
        <f t="shared" si="76"/>
        <v>54</v>
      </c>
      <c r="E1227">
        <f t="shared" si="77"/>
        <v>62</v>
      </c>
      <c r="F1227" s="3">
        <f t="shared" si="79"/>
        <v>35468.833156000001</v>
      </c>
    </row>
    <row r="1228" spans="1:6" x14ac:dyDescent="0.25">
      <c r="A1228" t="s">
        <v>1226</v>
      </c>
      <c r="B1228" t="str">
        <f>MID(A1228,2,5)</f>
        <v>GPGGA</v>
      </c>
      <c r="C1228" s="2">
        <f t="shared" si="78"/>
        <v>0.33210648148148147</v>
      </c>
      <c r="D1228">
        <f t="shared" si="76"/>
        <v>54</v>
      </c>
      <c r="E1228">
        <f t="shared" si="77"/>
        <v>62</v>
      </c>
      <c r="F1228" s="3">
        <f t="shared" si="79"/>
        <v>35495.736043999997</v>
      </c>
    </row>
    <row r="1229" spans="1:6" x14ac:dyDescent="0.25">
      <c r="A1229" t="s">
        <v>1227</v>
      </c>
      <c r="B1229" t="str">
        <f>MID(A1229,2,5)</f>
        <v>GPGGA</v>
      </c>
      <c r="C1229" s="2">
        <f t="shared" si="78"/>
        <v>0.33211805555555557</v>
      </c>
      <c r="D1229">
        <f t="shared" si="76"/>
        <v>54</v>
      </c>
      <c r="E1229">
        <f t="shared" si="77"/>
        <v>62</v>
      </c>
      <c r="F1229" s="3">
        <f t="shared" si="79"/>
        <v>35521.65468</v>
      </c>
    </row>
    <row r="1230" spans="1:6" x14ac:dyDescent="0.25">
      <c r="A1230" t="s">
        <v>1228</v>
      </c>
      <c r="B1230" t="str">
        <f>MID(A1230,2,5)</f>
        <v>GPGGA</v>
      </c>
      <c r="C1230" s="2">
        <f t="shared" si="78"/>
        <v>0.33212962962962961</v>
      </c>
      <c r="D1230">
        <f t="shared" si="76"/>
        <v>54</v>
      </c>
      <c r="E1230">
        <f t="shared" si="77"/>
        <v>62</v>
      </c>
      <c r="F1230" s="3">
        <f t="shared" si="79"/>
        <v>35547.573316000002</v>
      </c>
    </row>
    <row r="1231" spans="1:6" x14ac:dyDescent="0.25">
      <c r="A1231" t="s">
        <v>1229</v>
      </c>
      <c r="B1231" t="str">
        <f>MID(A1231,2,5)</f>
        <v>GPGGA</v>
      </c>
      <c r="C1231" s="2">
        <f t="shared" si="78"/>
        <v>0.3321412037037037</v>
      </c>
      <c r="D1231">
        <f t="shared" si="76"/>
        <v>54</v>
      </c>
      <c r="E1231">
        <f t="shared" si="77"/>
        <v>62</v>
      </c>
      <c r="F1231" s="3">
        <f t="shared" si="79"/>
        <v>35574.476203999999</v>
      </c>
    </row>
    <row r="1232" spans="1:6" x14ac:dyDescent="0.25">
      <c r="A1232" t="s">
        <v>1230</v>
      </c>
      <c r="B1232" t="str">
        <f>MID(A1232,2,5)</f>
        <v>GPGGA</v>
      </c>
      <c r="C1232" s="2">
        <f t="shared" si="78"/>
        <v>0.3321527777777778</v>
      </c>
      <c r="D1232">
        <f t="shared" si="76"/>
        <v>54</v>
      </c>
      <c r="E1232">
        <f t="shared" si="77"/>
        <v>62</v>
      </c>
      <c r="F1232" s="3">
        <f t="shared" si="79"/>
        <v>35602.363343999998</v>
      </c>
    </row>
    <row r="1233" spans="1:6" x14ac:dyDescent="0.25">
      <c r="A1233" t="s">
        <v>1231</v>
      </c>
      <c r="B1233" t="str">
        <f>MID(A1233,2,5)</f>
        <v>GPGGA</v>
      </c>
      <c r="C1233" s="2">
        <f t="shared" si="78"/>
        <v>0.33216435185185184</v>
      </c>
      <c r="D1233">
        <f t="shared" si="76"/>
        <v>54</v>
      </c>
      <c r="E1233">
        <f t="shared" si="77"/>
        <v>62</v>
      </c>
      <c r="F1233" s="3">
        <f t="shared" si="79"/>
        <v>35630.578568000004</v>
      </c>
    </row>
    <row r="1234" spans="1:6" x14ac:dyDescent="0.25">
      <c r="A1234" t="s">
        <v>1232</v>
      </c>
      <c r="B1234" t="str">
        <f>MID(A1234,2,5)</f>
        <v>GPGGA</v>
      </c>
      <c r="C1234" s="2">
        <f t="shared" si="78"/>
        <v>0.33217592592592593</v>
      </c>
      <c r="D1234">
        <f t="shared" si="76"/>
        <v>54</v>
      </c>
      <c r="E1234">
        <f t="shared" si="77"/>
        <v>62</v>
      </c>
      <c r="F1234" s="3">
        <f t="shared" si="79"/>
        <v>35659.778043999999</v>
      </c>
    </row>
    <row r="1235" spans="1:6" x14ac:dyDescent="0.25">
      <c r="A1235" t="s">
        <v>1233</v>
      </c>
      <c r="B1235" t="str">
        <f>MID(A1235,2,5)</f>
        <v>GPGGA</v>
      </c>
      <c r="C1235" s="2">
        <f t="shared" si="78"/>
        <v>0.33218750000000002</v>
      </c>
      <c r="D1235">
        <f t="shared" si="76"/>
        <v>54</v>
      </c>
      <c r="E1235">
        <f t="shared" si="77"/>
        <v>62</v>
      </c>
      <c r="F1235" s="3">
        <f t="shared" si="79"/>
        <v>35690.289855999996</v>
      </c>
    </row>
    <row r="1236" spans="1:6" x14ac:dyDescent="0.25">
      <c r="A1236" t="s">
        <v>1234</v>
      </c>
      <c r="B1236" t="str">
        <f>MID(A1236,2,5)</f>
        <v>GPGGA</v>
      </c>
      <c r="C1236" s="2">
        <f t="shared" si="78"/>
        <v>0.33219907407407406</v>
      </c>
      <c r="D1236">
        <f t="shared" si="76"/>
        <v>54</v>
      </c>
      <c r="E1236">
        <f t="shared" si="77"/>
        <v>62</v>
      </c>
      <c r="F1236" s="3">
        <f t="shared" si="79"/>
        <v>35721.457836000001</v>
      </c>
    </row>
    <row r="1237" spans="1:6" x14ac:dyDescent="0.25">
      <c r="A1237" t="s">
        <v>1235</v>
      </c>
      <c r="B1237" t="str">
        <f>MID(A1237,2,5)</f>
        <v>GPGGA</v>
      </c>
      <c r="C1237" s="2">
        <f t="shared" si="78"/>
        <v>0.33221064814814816</v>
      </c>
      <c r="D1237">
        <f t="shared" si="76"/>
        <v>54</v>
      </c>
      <c r="E1237">
        <f t="shared" si="77"/>
        <v>62</v>
      </c>
      <c r="F1237" s="3">
        <f t="shared" si="79"/>
        <v>35751.641563999998</v>
      </c>
    </row>
    <row r="1238" spans="1:6" x14ac:dyDescent="0.25">
      <c r="A1238" t="s">
        <v>1236</v>
      </c>
      <c r="B1238" t="str">
        <f>MID(A1238,2,5)</f>
        <v>GPGGA</v>
      </c>
      <c r="C1238" s="2">
        <f t="shared" si="78"/>
        <v>0.33222222222222225</v>
      </c>
      <c r="D1238">
        <f t="shared" si="76"/>
        <v>54</v>
      </c>
      <c r="E1238">
        <f t="shared" si="77"/>
        <v>62</v>
      </c>
      <c r="F1238" s="3">
        <f t="shared" si="79"/>
        <v>35783.465711999997</v>
      </c>
    </row>
    <row r="1239" spans="1:6" x14ac:dyDescent="0.25">
      <c r="A1239" t="s">
        <v>1237</v>
      </c>
      <c r="B1239" t="str">
        <f>MID(A1239,2,5)</f>
        <v>GPGGA</v>
      </c>
      <c r="C1239" s="2">
        <f t="shared" si="78"/>
        <v>0.33223379629629629</v>
      </c>
      <c r="D1239">
        <f t="shared" si="76"/>
        <v>54</v>
      </c>
      <c r="E1239">
        <f t="shared" si="77"/>
        <v>62</v>
      </c>
      <c r="F1239" s="3">
        <f t="shared" si="79"/>
        <v>35813.977524000002</v>
      </c>
    </row>
    <row r="1240" spans="1:6" x14ac:dyDescent="0.25">
      <c r="A1240" t="s">
        <v>1238</v>
      </c>
      <c r="B1240" t="str">
        <f>MID(A1240,2,5)</f>
        <v>GPGGA</v>
      </c>
      <c r="C1240" s="2">
        <f t="shared" si="78"/>
        <v>0.33224537037037033</v>
      </c>
      <c r="D1240">
        <f t="shared" si="76"/>
        <v>54</v>
      </c>
      <c r="E1240">
        <f t="shared" si="77"/>
        <v>62</v>
      </c>
      <c r="F1240" s="3">
        <f t="shared" si="79"/>
        <v>35842.848915999995</v>
      </c>
    </row>
    <row r="1241" spans="1:6" x14ac:dyDescent="0.25">
      <c r="A1241" t="s">
        <v>1239</v>
      </c>
      <c r="B1241" t="str">
        <f>MID(A1241,2,5)</f>
        <v>GPGGA</v>
      </c>
      <c r="C1241" s="2">
        <f t="shared" si="78"/>
        <v>0.33225694444444448</v>
      </c>
      <c r="D1241">
        <f t="shared" si="76"/>
        <v>54</v>
      </c>
      <c r="E1241">
        <f t="shared" si="77"/>
        <v>62</v>
      </c>
      <c r="F1241" s="3">
        <f t="shared" si="79"/>
        <v>35869.423719999999</v>
      </c>
    </row>
    <row r="1242" spans="1:6" x14ac:dyDescent="0.25">
      <c r="A1242" t="s">
        <v>1240</v>
      </c>
      <c r="B1242" t="str">
        <f>MID(A1242,2,5)</f>
        <v>GPGGA</v>
      </c>
      <c r="C1242" s="2">
        <f t="shared" si="78"/>
        <v>0.33226851851851852</v>
      </c>
      <c r="D1242">
        <f t="shared" si="76"/>
        <v>54</v>
      </c>
      <c r="E1242">
        <f t="shared" si="77"/>
        <v>62</v>
      </c>
      <c r="F1242" s="3">
        <f t="shared" si="79"/>
        <v>35896.982775999997</v>
      </c>
    </row>
    <row r="1243" spans="1:6" x14ac:dyDescent="0.25">
      <c r="A1243" t="s">
        <v>1241</v>
      </c>
      <c r="B1243" t="str">
        <f>MID(A1243,2,5)</f>
        <v>GPGGA</v>
      </c>
      <c r="C1243" s="2">
        <f t="shared" si="78"/>
        <v>0.33228009259259261</v>
      </c>
      <c r="D1243">
        <f t="shared" si="76"/>
        <v>54</v>
      </c>
      <c r="E1243">
        <f t="shared" si="77"/>
        <v>62</v>
      </c>
      <c r="F1243" s="3">
        <f t="shared" si="79"/>
        <v>35921.917159999997</v>
      </c>
    </row>
    <row r="1244" spans="1:6" x14ac:dyDescent="0.25">
      <c r="A1244" t="s">
        <v>1242</v>
      </c>
      <c r="B1244" t="str">
        <f>MID(A1244,2,5)</f>
        <v>GPGGA</v>
      </c>
      <c r="C1244" s="2">
        <f t="shared" si="78"/>
        <v>0.33229166666666665</v>
      </c>
      <c r="D1244">
        <f t="shared" si="76"/>
        <v>54</v>
      </c>
      <c r="E1244">
        <f t="shared" si="77"/>
        <v>62</v>
      </c>
      <c r="F1244" s="3">
        <f t="shared" si="79"/>
        <v>35944.883040000001</v>
      </c>
    </row>
    <row r="1245" spans="1:6" x14ac:dyDescent="0.25">
      <c r="A1245" t="s">
        <v>1243</v>
      </c>
      <c r="B1245" t="str">
        <f>MID(A1245,2,5)</f>
        <v>GPGGA</v>
      </c>
      <c r="C1245" s="2">
        <f t="shared" si="78"/>
        <v>0.33230324074074075</v>
      </c>
      <c r="D1245">
        <f t="shared" si="76"/>
        <v>54</v>
      </c>
      <c r="E1245">
        <f t="shared" si="77"/>
        <v>62</v>
      </c>
      <c r="F1245" s="3">
        <f t="shared" si="79"/>
        <v>35968.177003999997</v>
      </c>
    </row>
    <row r="1246" spans="1:6" x14ac:dyDescent="0.25">
      <c r="A1246" t="s">
        <v>1244</v>
      </c>
      <c r="B1246" t="str">
        <f>MID(A1246,2,5)</f>
        <v>GPGGA</v>
      </c>
      <c r="C1246" s="2">
        <f t="shared" si="78"/>
        <v>0.33231481481481479</v>
      </c>
      <c r="D1246">
        <f t="shared" si="76"/>
        <v>54</v>
      </c>
      <c r="E1246">
        <f t="shared" si="77"/>
        <v>62</v>
      </c>
      <c r="F1246" s="3">
        <f t="shared" si="79"/>
        <v>35995.407975999995</v>
      </c>
    </row>
    <row r="1247" spans="1:6" x14ac:dyDescent="0.25">
      <c r="A1247" t="s">
        <v>1245</v>
      </c>
      <c r="B1247" t="str">
        <f>MID(A1247,2,5)</f>
        <v>GPGGA</v>
      </c>
      <c r="C1247" s="2">
        <f t="shared" si="78"/>
        <v>0.33232638888888888</v>
      </c>
      <c r="D1247">
        <f t="shared" si="76"/>
        <v>54</v>
      </c>
      <c r="E1247">
        <f t="shared" si="77"/>
        <v>62</v>
      </c>
      <c r="F1247" s="3">
        <f t="shared" si="79"/>
        <v>36025.919787999999</v>
      </c>
    </row>
    <row r="1248" spans="1:6" x14ac:dyDescent="0.25">
      <c r="A1248" t="s">
        <v>1246</v>
      </c>
      <c r="B1248" t="str">
        <f>MID(A1248,2,5)</f>
        <v>GPGGA</v>
      </c>
      <c r="C1248" s="2">
        <f t="shared" si="78"/>
        <v>0.33233796296296297</v>
      </c>
      <c r="D1248">
        <f t="shared" si="76"/>
        <v>54</v>
      </c>
      <c r="E1248">
        <f t="shared" si="77"/>
        <v>62</v>
      </c>
      <c r="F1248" s="3">
        <f t="shared" si="79"/>
        <v>36052.166508000002</v>
      </c>
    </row>
    <row r="1249" spans="1:6" x14ac:dyDescent="0.25">
      <c r="A1249" t="s">
        <v>1247</v>
      </c>
      <c r="B1249" t="str">
        <f>MID(A1249,2,5)</f>
        <v>GPGGA</v>
      </c>
      <c r="C1249" s="2">
        <f t="shared" si="78"/>
        <v>0.33234953703703701</v>
      </c>
      <c r="D1249">
        <f t="shared" ref="D1249:D1312" si="80">FIND(CHAR(1),SUBSTITUTE($A1249,",",CHAR(1),9))</f>
        <v>54</v>
      </c>
      <c r="E1249">
        <f t="shared" ref="E1249:E1312" si="81">FIND(CHAR(1),SUBSTITUTE($A1249,",",CHAR(1),10))</f>
        <v>62</v>
      </c>
      <c r="F1249" s="3">
        <f t="shared" si="79"/>
        <v>36080.053648000001</v>
      </c>
    </row>
    <row r="1250" spans="1:6" x14ac:dyDescent="0.25">
      <c r="A1250" t="s">
        <v>1248</v>
      </c>
      <c r="B1250" t="str">
        <f>MID(A1250,2,5)</f>
        <v>GPGGA</v>
      </c>
      <c r="C1250" s="2">
        <f t="shared" ref="C1250:C1313" si="82">TIME(MID(A1250,8,2)-7,MID(A1250,10,2),MID(A1250,12,2))</f>
        <v>0.33236111111111111</v>
      </c>
      <c r="D1250">
        <f t="shared" si="80"/>
        <v>54</v>
      </c>
      <c r="E1250">
        <f t="shared" si="81"/>
        <v>62</v>
      </c>
      <c r="F1250" s="3">
        <f t="shared" ref="F1250:F1313" si="83">VALUE(MID(A1250,D1250+1,E1250-D1250-1))*3.28084</f>
        <v>36111.221627999999</v>
      </c>
    </row>
    <row r="1251" spans="1:6" x14ac:dyDescent="0.25">
      <c r="A1251" t="s">
        <v>1249</v>
      </c>
      <c r="B1251" t="str">
        <f>MID(A1251,2,5)</f>
        <v>GPGGA</v>
      </c>
      <c r="C1251" s="2">
        <f t="shared" si="82"/>
        <v>0.3323726851851852</v>
      </c>
      <c r="D1251">
        <f t="shared" si="80"/>
        <v>54</v>
      </c>
      <c r="E1251">
        <f t="shared" si="81"/>
        <v>62</v>
      </c>
      <c r="F1251" s="3">
        <f t="shared" si="83"/>
        <v>36141.733439999996</v>
      </c>
    </row>
    <row r="1252" spans="1:6" x14ac:dyDescent="0.25">
      <c r="A1252" t="s">
        <v>1250</v>
      </c>
      <c r="B1252" t="str">
        <f>MID(A1252,2,5)</f>
        <v>GPGGA</v>
      </c>
      <c r="C1252" s="2">
        <f t="shared" si="82"/>
        <v>0.33238425925925924</v>
      </c>
      <c r="D1252">
        <f t="shared" si="80"/>
        <v>54</v>
      </c>
      <c r="E1252">
        <f t="shared" si="81"/>
        <v>62</v>
      </c>
      <c r="F1252" s="3">
        <f t="shared" si="83"/>
        <v>36168.964411999994</v>
      </c>
    </row>
    <row r="1253" spans="1:6" x14ac:dyDescent="0.25">
      <c r="A1253" t="s">
        <v>1251</v>
      </c>
      <c r="B1253" t="str">
        <f>MID(A1253,2,5)</f>
        <v>GPGGA</v>
      </c>
      <c r="C1253" s="2">
        <f t="shared" si="82"/>
        <v>0.33239583333333333</v>
      </c>
      <c r="D1253">
        <f t="shared" si="80"/>
        <v>54</v>
      </c>
      <c r="E1253">
        <f t="shared" si="81"/>
        <v>62</v>
      </c>
      <c r="F1253" s="3">
        <f t="shared" si="83"/>
        <v>36193.898796000001</v>
      </c>
    </row>
    <row r="1254" spans="1:6" x14ac:dyDescent="0.25">
      <c r="A1254" t="s">
        <v>1252</v>
      </c>
      <c r="B1254" t="str">
        <f>MID(A1254,2,5)</f>
        <v>GPGGA</v>
      </c>
      <c r="C1254" s="2">
        <f t="shared" si="82"/>
        <v>0.33240740740740743</v>
      </c>
      <c r="D1254">
        <f t="shared" si="80"/>
        <v>54</v>
      </c>
      <c r="E1254">
        <f t="shared" si="81"/>
        <v>62</v>
      </c>
      <c r="F1254" s="3">
        <f t="shared" si="83"/>
        <v>36217.520843999999</v>
      </c>
    </row>
    <row r="1255" spans="1:6" x14ac:dyDescent="0.25">
      <c r="A1255" t="s">
        <v>1253</v>
      </c>
      <c r="B1255" t="str">
        <f>MID(A1255,2,5)</f>
        <v>GPGGA</v>
      </c>
      <c r="C1255" s="2">
        <f t="shared" si="82"/>
        <v>0.33241898148148147</v>
      </c>
      <c r="D1255">
        <f t="shared" si="80"/>
        <v>54</v>
      </c>
      <c r="E1255">
        <f t="shared" si="81"/>
        <v>62</v>
      </c>
      <c r="F1255" s="3">
        <f t="shared" si="83"/>
        <v>36240.486724000002</v>
      </c>
    </row>
    <row r="1256" spans="1:6" x14ac:dyDescent="0.25">
      <c r="A1256" t="s">
        <v>1254</v>
      </c>
      <c r="B1256" t="str">
        <f>MID(A1256,2,5)</f>
        <v>GPGGA</v>
      </c>
      <c r="C1256" s="2">
        <f t="shared" si="82"/>
        <v>0.33243055555555556</v>
      </c>
      <c r="D1256">
        <f t="shared" si="80"/>
        <v>54</v>
      </c>
      <c r="E1256">
        <f t="shared" si="81"/>
        <v>62</v>
      </c>
      <c r="F1256" s="3">
        <f t="shared" si="83"/>
        <v>36260.499847999999</v>
      </c>
    </row>
    <row r="1257" spans="1:6" x14ac:dyDescent="0.25">
      <c r="A1257" t="s">
        <v>1255</v>
      </c>
      <c r="B1257" t="str">
        <f>MID(A1257,2,5)</f>
        <v>GPGGA</v>
      </c>
      <c r="C1257" s="2">
        <f t="shared" si="82"/>
        <v>0.33244212962962966</v>
      </c>
      <c r="D1257">
        <f t="shared" si="80"/>
        <v>54</v>
      </c>
      <c r="E1257">
        <f t="shared" si="81"/>
        <v>62</v>
      </c>
      <c r="F1257" s="3">
        <f t="shared" si="83"/>
        <v>36279.200636000001</v>
      </c>
    </row>
    <row r="1258" spans="1:6" x14ac:dyDescent="0.25">
      <c r="A1258" t="s">
        <v>1256</v>
      </c>
      <c r="B1258" t="str">
        <f>MID(A1258,2,5)</f>
        <v>GPGGA</v>
      </c>
      <c r="C1258" s="2">
        <f t="shared" si="82"/>
        <v>0.3324537037037037</v>
      </c>
      <c r="D1258">
        <f t="shared" si="80"/>
        <v>54</v>
      </c>
      <c r="E1258">
        <f t="shared" si="81"/>
        <v>62</v>
      </c>
      <c r="F1258" s="3">
        <f t="shared" si="83"/>
        <v>36299.541843999999</v>
      </c>
    </row>
    <row r="1259" spans="1:6" x14ac:dyDescent="0.25">
      <c r="A1259" t="s">
        <v>1257</v>
      </c>
      <c r="B1259" t="str">
        <f>MID(A1259,2,5)</f>
        <v>GPGGA</v>
      </c>
      <c r="C1259" s="2">
        <f t="shared" si="82"/>
        <v>0.33246527777777779</v>
      </c>
      <c r="D1259">
        <f t="shared" si="80"/>
        <v>54</v>
      </c>
      <c r="E1259">
        <f t="shared" si="81"/>
        <v>62</v>
      </c>
      <c r="F1259" s="3">
        <f t="shared" si="83"/>
        <v>36322.179640000002</v>
      </c>
    </row>
    <row r="1260" spans="1:6" x14ac:dyDescent="0.25">
      <c r="A1260" t="s">
        <v>1258</v>
      </c>
      <c r="B1260" t="str">
        <f>MID(A1260,2,5)</f>
        <v>GPGGA</v>
      </c>
      <c r="C1260" s="2">
        <f t="shared" si="82"/>
        <v>0.33247685185185188</v>
      </c>
      <c r="D1260">
        <f t="shared" si="80"/>
        <v>54</v>
      </c>
      <c r="E1260">
        <f t="shared" si="81"/>
        <v>62</v>
      </c>
      <c r="F1260" s="3">
        <f t="shared" si="83"/>
        <v>36346.129772</v>
      </c>
    </row>
    <row r="1261" spans="1:6" x14ac:dyDescent="0.25">
      <c r="A1261" t="s">
        <v>1259</v>
      </c>
      <c r="B1261" t="str">
        <f>MID(A1261,2,5)</f>
        <v>GPGGA</v>
      </c>
      <c r="C1261" s="2">
        <f t="shared" si="82"/>
        <v>0.33248842592592592</v>
      </c>
      <c r="D1261">
        <f t="shared" si="80"/>
        <v>54</v>
      </c>
      <c r="E1261">
        <f t="shared" si="81"/>
        <v>62</v>
      </c>
      <c r="F1261" s="3">
        <f t="shared" si="83"/>
        <v>36369.751819999998</v>
      </c>
    </row>
    <row r="1262" spans="1:6" x14ac:dyDescent="0.25">
      <c r="A1262" t="s">
        <v>1260</v>
      </c>
      <c r="B1262" t="str">
        <f>MID(A1262,2,5)</f>
        <v>GPGGA</v>
      </c>
      <c r="C1262" s="2">
        <f t="shared" si="82"/>
        <v>0.33250000000000002</v>
      </c>
      <c r="D1262">
        <f t="shared" si="80"/>
        <v>54</v>
      </c>
      <c r="E1262">
        <f t="shared" si="81"/>
        <v>62</v>
      </c>
      <c r="F1262" s="3">
        <f t="shared" si="83"/>
        <v>36394.358119999997</v>
      </c>
    </row>
    <row r="1263" spans="1:6" x14ac:dyDescent="0.25">
      <c r="A1263" t="s">
        <v>1261</v>
      </c>
      <c r="B1263" t="str">
        <f>MID(A1263,2,5)</f>
        <v>GPGGA</v>
      </c>
      <c r="C1263" s="2">
        <f t="shared" si="82"/>
        <v>0.33251157407407406</v>
      </c>
      <c r="D1263">
        <f t="shared" si="80"/>
        <v>54</v>
      </c>
      <c r="E1263">
        <f t="shared" si="81"/>
        <v>62</v>
      </c>
      <c r="F1263" s="3">
        <f t="shared" si="83"/>
        <v>36419.620588000005</v>
      </c>
    </row>
    <row r="1264" spans="1:6" x14ac:dyDescent="0.25">
      <c r="A1264" t="s">
        <v>1262</v>
      </c>
      <c r="B1264" t="str">
        <f>MID(A1264,2,5)</f>
        <v>GPGGA</v>
      </c>
      <c r="C1264" s="2">
        <f t="shared" si="82"/>
        <v>0.33252314814814815</v>
      </c>
      <c r="D1264">
        <f t="shared" si="80"/>
        <v>54</v>
      </c>
      <c r="E1264">
        <f t="shared" si="81"/>
        <v>62</v>
      </c>
      <c r="F1264" s="3">
        <f t="shared" si="83"/>
        <v>36443.898804000004</v>
      </c>
    </row>
    <row r="1265" spans="1:6" x14ac:dyDescent="0.25">
      <c r="A1265" t="s">
        <v>1263</v>
      </c>
      <c r="B1265" t="str">
        <f>MID(A1265,2,5)</f>
        <v>GPGGA</v>
      </c>
      <c r="C1265" s="2">
        <f t="shared" si="82"/>
        <v>0.33253472222222219</v>
      </c>
      <c r="D1265">
        <f t="shared" si="80"/>
        <v>54</v>
      </c>
      <c r="E1265">
        <f t="shared" si="81"/>
        <v>62</v>
      </c>
      <c r="F1265" s="3">
        <f t="shared" si="83"/>
        <v>36472.114028000004</v>
      </c>
    </row>
    <row r="1266" spans="1:6" x14ac:dyDescent="0.25">
      <c r="A1266" t="s">
        <v>1264</v>
      </c>
      <c r="B1266" t="str">
        <f>MID(A1266,2,5)</f>
        <v>GPGGA</v>
      </c>
      <c r="C1266" s="2">
        <f t="shared" si="82"/>
        <v>0.33254629629629628</v>
      </c>
      <c r="D1266">
        <f t="shared" si="80"/>
        <v>54</v>
      </c>
      <c r="E1266">
        <f t="shared" si="81"/>
        <v>62</v>
      </c>
      <c r="F1266" s="3">
        <f t="shared" si="83"/>
        <v>36500.985419999997</v>
      </c>
    </row>
    <row r="1267" spans="1:6" x14ac:dyDescent="0.25">
      <c r="A1267" t="s">
        <v>1265</v>
      </c>
      <c r="B1267" t="str">
        <f>MID(A1267,2,5)</f>
        <v>GPGGA</v>
      </c>
      <c r="C1267" s="2">
        <f t="shared" si="82"/>
        <v>0.33255787037037038</v>
      </c>
      <c r="D1267">
        <f t="shared" si="80"/>
        <v>54</v>
      </c>
      <c r="E1267">
        <f t="shared" si="81"/>
        <v>62</v>
      </c>
      <c r="F1267" s="3">
        <f t="shared" si="83"/>
        <v>36528.216391999995</v>
      </c>
    </row>
    <row r="1268" spans="1:6" x14ac:dyDescent="0.25">
      <c r="A1268" t="s">
        <v>1266</v>
      </c>
      <c r="B1268" t="str">
        <f>MID(A1268,2,5)</f>
        <v>GPGGA</v>
      </c>
      <c r="C1268" s="2">
        <f t="shared" si="82"/>
        <v>0.33256944444444442</v>
      </c>
      <c r="D1268">
        <f t="shared" si="80"/>
        <v>54</v>
      </c>
      <c r="E1268">
        <f t="shared" si="81"/>
        <v>62</v>
      </c>
      <c r="F1268" s="3">
        <f t="shared" si="83"/>
        <v>36555.447364</v>
      </c>
    </row>
    <row r="1269" spans="1:6" x14ac:dyDescent="0.25">
      <c r="A1269" t="s">
        <v>1267</v>
      </c>
      <c r="B1269" t="str">
        <f>MID(A1269,2,5)</f>
        <v>GPGGA</v>
      </c>
      <c r="C1269" s="2">
        <f t="shared" si="82"/>
        <v>0.33258101851851851</v>
      </c>
      <c r="D1269">
        <f t="shared" si="80"/>
        <v>54</v>
      </c>
      <c r="E1269">
        <f t="shared" si="81"/>
        <v>62</v>
      </c>
      <c r="F1269" s="3">
        <f t="shared" si="83"/>
        <v>36583.334503999999</v>
      </c>
    </row>
    <row r="1270" spans="1:6" x14ac:dyDescent="0.25">
      <c r="A1270" t="s">
        <v>1268</v>
      </c>
      <c r="B1270" t="str">
        <f>MID(A1270,2,5)</f>
        <v>GPGGA</v>
      </c>
      <c r="C1270" s="2">
        <f t="shared" si="82"/>
        <v>0.33259259259259261</v>
      </c>
      <c r="D1270">
        <f t="shared" si="80"/>
        <v>54</v>
      </c>
      <c r="E1270">
        <f t="shared" si="81"/>
        <v>62</v>
      </c>
      <c r="F1270" s="3">
        <f t="shared" si="83"/>
        <v>36610.565475999996</v>
      </c>
    </row>
    <row r="1271" spans="1:6" x14ac:dyDescent="0.25">
      <c r="A1271" t="s">
        <v>1269</v>
      </c>
      <c r="B1271" t="str">
        <f>MID(A1271,2,5)</f>
        <v>GPGGA</v>
      </c>
      <c r="C1271" s="2">
        <f t="shared" si="82"/>
        <v>0.33260416666666665</v>
      </c>
      <c r="D1271">
        <f t="shared" si="80"/>
        <v>54</v>
      </c>
      <c r="E1271">
        <f t="shared" si="81"/>
        <v>62</v>
      </c>
      <c r="F1271" s="3">
        <f t="shared" si="83"/>
        <v>36640.749204</v>
      </c>
    </row>
    <row r="1272" spans="1:6" x14ac:dyDescent="0.25">
      <c r="A1272" t="s">
        <v>1270</v>
      </c>
      <c r="B1272" t="str">
        <f>MID(A1272,2,5)</f>
        <v>GPGGA</v>
      </c>
      <c r="C1272" s="2">
        <f t="shared" si="82"/>
        <v>0.33261574074074074</v>
      </c>
      <c r="D1272">
        <f t="shared" si="80"/>
        <v>54</v>
      </c>
      <c r="E1272">
        <f t="shared" si="81"/>
        <v>62</v>
      </c>
      <c r="F1272" s="3">
        <f t="shared" si="83"/>
        <v>36671.589099999997</v>
      </c>
    </row>
    <row r="1273" spans="1:6" x14ac:dyDescent="0.25">
      <c r="A1273" t="s">
        <v>1271</v>
      </c>
      <c r="B1273" t="str">
        <f>MID(A1273,2,5)</f>
        <v>GPGGA</v>
      </c>
      <c r="C1273" s="2">
        <f t="shared" si="82"/>
        <v>0.33262731481481483</v>
      </c>
      <c r="D1273">
        <f t="shared" si="80"/>
        <v>54</v>
      </c>
      <c r="E1273">
        <f t="shared" si="81"/>
        <v>62</v>
      </c>
      <c r="F1273" s="3">
        <f t="shared" si="83"/>
        <v>36701.11666</v>
      </c>
    </row>
    <row r="1274" spans="1:6" x14ac:dyDescent="0.25">
      <c r="A1274" t="s">
        <v>1272</v>
      </c>
      <c r="B1274" t="str">
        <f>MID(A1274,2,5)</f>
        <v>GPGGA</v>
      </c>
      <c r="C1274" s="2">
        <f t="shared" si="82"/>
        <v>0.33263888888888887</v>
      </c>
      <c r="D1274">
        <f t="shared" si="80"/>
        <v>54</v>
      </c>
      <c r="E1274">
        <f t="shared" si="81"/>
        <v>62</v>
      </c>
      <c r="F1274" s="3">
        <f t="shared" si="83"/>
        <v>36731.300388000003</v>
      </c>
    </row>
    <row r="1275" spans="1:6" x14ac:dyDescent="0.25">
      <c r="A1275" t="s">
        <v>1273</v>
      </c>
      <c r="B1275" t="str">
        <f>MID(A1275,2,5)</f>
        <v>GPGGA</v>
      </c>
      <c r="C1275" s="2">
        <f t="shared" si="82"/>
        <v>0.33265046296296297</v>
      </c>
      <c r="D1275">
        <f t="shared" si="80"/>
        <v>54</v>
      </c>
      <c r="E1275">
        <f t="shared" si="81"/>
        <v>62</v>
      </c>
      <c r="F1275" s="3">
        <f t="shared" si="83"/>
        <v>36761.484116</v>
      </c>
    </row>
    <row r="1276" spans="1:6" x14ac:dyDescent="0.25">
      <c r="A1276" t="s">
        <v>1274</v>
      </c>
      <c r="B1276" t="str">
        <f>MID(A1276,2,5)</f>
        <v>GPGGA</v>
      </c>
      <c r="C1276" s="2">
        <f t="shared" si="82"/>
        <v>0.33266203703703706</v>
      </c>
      <c r="D1276">
        <f t="shared" si="80"/>
        <v>54</v>
      </c>
      <c r="E1276">
        <f t="shared" si="81"/>
        <v>62</v>
      </c>
      <c r="F1276" s="3">
        <f t="shared" si="83"/>
        <v>36793.308263999999</v>
      </c>
    </row>
    <row r="1277" spans="1:6" x14ac:dyDescent="0.25">
      <c r="A1277" t="s">
        <v>1275</v>
      </c>
      <c r="B1277" t="str">
        <f>MID(A1277,2,5)</f>
        <v>GPGGA</v>
      </c>
      <c r="C1277" s="2">
        <f t="shared" si="82"/>
        <v>0.3326736111111111</v>
      </c>
      <c r="D1277">
        <f t="shared" si="80"/>
        <v>54</v>
      </c>
      <c r="E1277">
        <f t="shared" si="81"/>
        <v>62</v>
      </c>
      <c r="F1277" s="3">
        <f t="shared" si="83"/>
        <v>36824.148159999997</v>
      </c>
    </row>
    <row r="1278" spans="1:6" x14ac:dyDescent="0.25">
      <c r="A1278" t="s">
        <v>1276</v>
      </c>
      <c r="B1278" t="str">
        <f>MID(A1278,2,5)</f>
        <v>GPGGA</v>
      </c>
      <c r="C1278" s="2">
        <f t="shared" si="82"/>
        <v>0.33268518518518519</v>
      </c>
      <c r="D1278">
        <f t="shared" si="80"/>
        <v>54</v>
      </c>
      <c r="E1278">
        <f t="shared" si="81"/>
        <v>62</v>
      </c>
      <c r="F1278" s="3">
        <f t="shared" si="83"/>
        <v>36854.331888000001</v>
      </c>
    </row>
    <row r="1279" spans="1:6" x14ac:dyDescent="0.25">
      <c r="A1279" t="s">
        <v>1277</v>
      </c>
      <c r="B1279" t="str">
        <f>MID(A1279,2,5)</f>
        <v>GPGGA</v>
      </c>
      <c r="C1279" s="2">
        <f t="shared" si="82"/>
        <v>0.33269675925925929</v>
      </c>
      <c r="D1279">
        <f t="shared" si="80"/>
        <v>54</v>
      </c>
      <c r="E1279">
        <f t="shared" si="81"/>
        <v>62</v>
      </c>
      <c r="F1279" s="3">
        <f t="shared" si="83"/>
        <v>36883.531364000002</v>
      </c>
    </row>
    <row r="1280" spans="1:6" x14ac:dyDescent="0.25">
      <c r="A1280" t="s">
        <v>1278</v>
      </c>
      <c r="B1280" t="str">
        <f>MID(A1280,2,5)</f>
        <v>GPGGA</v>
      </c>
      <c r="C1280" s="2">
        <f t="shared" si="82"/>
        <v>0.33270833333333333</v>
      </c>
      <c r="D1280">
        <f t="shared" si="80"/>
        <v>54</v>
      </c>
      <c r="E1280">
        <f t="shared" si="81"/>
        <v>62</v>
      </c>
      <c r="F1280" s="3">
        <f t="shared" si="83"/>
        <v>36910.434251999999</v>
      </c>
    </row>
    <row r="1281" spans="1:6" x14ac:dyDescent="0.25">
      <c r="A1281" t="s">
        <v>1279</v>
      </c>
      <c r="B1281" t="str">
        <f>MID(A1281,2,5)</f>
        <v>GPGGA</v>
      </c>
      <c r="C1281" s="2">
        <f t="shared" si="82"/>
        <v>0.33271990740740742</v>
      </c>
      <c r="D1281">
        <f t="shared" si="80"/>
        <v>54</v>
      </c>
      <c r="E1281">
        <f t="shared" si="81"/>
        <v>62</v>
      </c>
      <c r="F1281" s="3">
        <f t="shared" si="83"/>
        <v>36939.633728000001</v>
      </c>
    </row>
    <row r="1282" spans="1:6" x14ac:dyDescent="0.25">
      <c r="A1282" t="s">
        <v>1280</v>
      </c>
      <c r="B1282" t="str">
        <f>MID(A1282,2,5)</f>
        <v>GPGGA</v>
      </c>
      <c r="C1282" s="2">
        <f t="shared" si="82"/>
        <v>0.33273148148148146</v>
      </c>
      <c r="D1282">
        <f t="shared" si="80"/>
        <v>54</v>
      </c>
      <c r="E1282">
        <f t="shared" si="81"/>
        <v>62</v>
      </c>
      <c r="F1282" s="3">
        <f t="shared" si="83"/>
        <v>36970.473623999998</v>
      </c>
    </row>
    <row r="1283" spans="1:6" x14ac:dyDescent="0.25">
      <c r="A1283" t="s">
        <v>1281</v>
      </c>
      <c r="B1283" t="str">
        <f>MID(A1283,2,5)</f>
        <v>GPGGA</v>
      </c>
      <c r="C1283" s="2">
        <f t="shared" si="82"/>
        <v>0.33274305555555556</v>
      </c>
      <c r="D1283">
        <f t="shared" si="80"/>
        <v>54</v>
      </c>
      <c r="E1283">
        <f t="shared" si="81"/>
        <v>62</v>
      </c>
      <c r="F1283" s="3">
        <f t="shared" si="83"/>
        <v>36998.032679999997</v>
      </c>
    </row>
    <row r="1284" spans="1:6" x14ac:dyDescent="0.25">
      <c r="A1284" t="s">
        <v>1282</v>
      </c>
      <c r="B1284" t="str">
        <f>MID(A1284,2,5)</f>
        <v>GPGGA</v>
      </c>
      <c r="C1284" s="2">
        <f t="shared" si="82"/>
        <v>0.33275462962962959</v>
      </c>
      <c r="D1284">
        <f t="shared" si="80"/>
        <v>54</v>
      </c>
      <c r="E1284">
        <f t="shared" si="81"/>
        <v>62</v>
      </c>
      <c r="F1284" s="3">
        <f t="shared" si="83"/>
        <v>37024.279399999999</v>
      </c>
    </row>
    <row r="1285" spans="1:6" x14ac:dyDescent="0.25">
      <c r="A1285" t="s">
        <v>1283</v>
      </c>
      <c r="B1285" t="str">
        <f>MID(A1285,2,5)</f>
        <v>GPGGA</v>
      </c>
      <c r="C1285" s="2">
        <f t="shared" si="82"/>
        <v>0.33276620370370369</v>
      </c>
      <c r="D1285">
        <f t="shared" si="80"/>
        <v>54</v>
      </c>
      <c r="E1285">
        <f t="shared" si="81"/>
        <v>62</v>
      </c>
      <c r="F1285" s="3">
        <f t="shared" si="83"/>
        <v>37049.869952000001</v>
      </c>
    </row>
    <row r="1286" spans="1:6" x14ac:dyDescent="0.25">
      <c r="A1286" t="s">
        <v>1284</v>
      </c>
      <c r="B1286" t="str">
        <f>MID(A1286,2,5)</f>
        <v>GPGGA</v>
      </c>
      <c r="C1286" s="2">
        <f t="shared" si="82"/>
        <v>0.33277777777777778</v>
      </c>
      <c r="D1286">
        <f t="shared" si="80"/>
        <v>54</v>
      </c>
      <c r="E1286">
        <f t="shared" si="81"/>
        <v>62</v>
      </c>
      <c r="F1286" s="3">
        <f t="shared" si="83"/>
        <v>37076.444755999997</v>
      </c>
    </row>
    <row r="1287" spans="1:6" x14ac:dyDescent="0.25">
      <c r="A1287" t="s">
        <v>1285</v>
      </c>
      <c r="B1287" t="str">
        <f>MID(A1287,2,5)</f>
        <v>GPGGA</v>
      </c>
      <c r="C1287" s="2">
        <f t="shared" si="82"/>
        <v>0.33278935185185182</v>
      </c>
      <c r="D1287">
        <f t="shared" si="80"/>
        <v>54</v>
      </c>
      <c r="E1287">
        <f t="shared" si="81"/>
        <v>62</v>
      </c>
      <c r="F1287" s="3">
        <f t="shared" si="83"/>
        <v>37104.003811999995</v>
      </c>
    </row>
    <row r="1288" spans="1:6" x14ac:dyDescent="0.25">
      <c r="A1288" t="s">
        <v>1286</v>
      </c>
      <c r="B1288" t="str">
        <f>MID(A1288,2,5)</f>
        <v>GPGGA</v>
      </c>
      <c r="C1288" s="2">
        <f t="shared" si="82"/>
        <v>0.33280092592592592</v>
      </c>
      <c r="D1288">
        <f t="shared" si="80"/>
        <v>54</v>
      </c>
      <c r="E1288">
        <f t="shared" si="81"/>
        <v>62</v>
      </c>
      <c r="F1288" s="3">
        <f t="shared" si="83"/>
        <v>37132.875204000004</v>
      </c>
    </row>
    <row r="1289" spans="1:6" x14ac:dyDescent="0.25">
      <c r="A1289" t="s">
        <v>1287</v>
      </c>
      <c r="B1289" t="str">
        <f>MID(A1289,2,5)</f>
        <v>GPGGA</v>
      </c>
      <c r="C1289" s="2">
        <f t="shared" si="82"/>
        <v>0.33281250000000001</v>
      </c>
      <c r="D1289">
        <f t="shared" si="80"/>
        <v>54</v>
      </c>
      <c r="E1289">
        <f t="shared" si="81"/>
        <v>62</v>
      </c>
      <c r="F1289" s="3">
        <f t="shared" si="83"/>
        <v>37162.402763999999</v>
      </c>
    </row>
    <row r="1290" spans="1:6" x14ac:dyDescent="0.25">
      <c r="A1290" t="s">
        <v>1288</v>
      </c>
      <c r="B1290" t="str">
        <f>MID(A1290,2,5)</f>
        <v>GPGGA</v>
      </c>
      <c r="C1290" s="2">
        <f t="shared" si="82"/>
        <v>0.33282407407407405</v>
      </c>
      <c r="D1290">
        <f t="shared" si="80"/>
        <v>54</v>
      </c>
      <c r="E1290">
        <f t="shared" si="81"/>
        <v>62</v>
      </c>
      <c r="F1290" s="3">
        <f t="shared" si="83"/>
        <v>37190.617988000005</v>
      </c>
    </row>
    <row r="1291" spans="1:6" x14ac:dyDescent="0.25">
      <c r="A1291" t="s">
        <v>1289</v>
      </c>
      <c r="B1291" t="str">
        <f>MID(A1291,2,5)</f>
        <v>GPGGA</v>
      </c>
      <c r="C1291" s="2">
        <f t="shared" si="82"/>
        <v>0.33283564814814814</v>
      </c>
      <c r="D1291">
        <f t="shared" si="80"/>
        <v>54</v>
      </c>
      <c r="E1291">
        <f t="shared" si="81"/>
        <v>62</v>
      </c>
      <c r="F1291" s="3">
        <f t="shared" si="83"/>
        <v>37221.129800000002</v>
      </c>
    </row>
    <row r="1292" spans="1:6" x14ac:dyDescent="0.25">
      <c r="A1292" t="s">
        <v>1290</v>
      </c>
      <c r="B1292" t="str">
        <f>MID(A1292,2,5)</f>
        <v>GPGGA</v>
      </c>
      <c r="C1292" s="2">
        <f t="shared" si="82"/>
        <v>0.33284722222222224</v>
      </c>
      <c r="D1292">
        <f t="shared" si="80"/>
        <v>54</v>
      </c>
      <c r="E1292">
        <f t="shared" si="81"/>
        <v>62</v>
      </c>
      <c r="F1292" s="3">
        <f t="shared" si="83"/>
        <v>37252.953948000002</v>
      </c>
    </row>
    <row r="1293" spans="1:6" x14ac:dyDescent="0.25">
      <c r="A1293" t="s">
        <v>1291</v>
      </c>
      <c r="B1293" t="str">
        <f>MID(A1293,2,5)</f>
        <v>GPGGA</v>
      </c>
      <c r="C1293" s="2">
        <f t="shared" si="82"/>
        <v>0.33285879629629628</v>
      </c>
      <c r="D1293">
        <f t="shared" si="80"/>
        <v>54</v>
      </c>
      <c r="E1293">
        <f t="shared" si="81"/>
        <v>62</v>
      </c>
      <c r="F1293" s="3">
        <f t="shared" si="83"/>
        <v>37283.793844</v>
      </c>
    </row>
    <row r="1294" spans="1:6" x14ac:dyDescent="0.25">
      <c r="A1294" t="s">
        <v>1292</v>
      </c>
      <c r="B1294" t="str">
        <f>MID(A1294,2,5)</f>
        <v>GPGGA</v>
      </c>
      <c r="C1294" s="2">
        <f t="shared" si="82"/>
        <v>0.33287037037037037</v>
      </c>
      <c r="D1294">
        <f t="shared" si="80"/>
        <v>54</v>
      </c>
      <c r="E1294">
        <f t="shared" si="81"/>
        <v>62</v>
      </c>
      <c r="F1294" s="3">
        <f t="shared" si="83"/>
        <v>37313.649488000003</v>
      </c>
    </row>
    <row r="1295" spans="1:6" x14ac:dyDescent="0.25">
      <c r="A1295" t="s">
        <v>1293</v>
      </c>
      <c r="B1295" t="str">
        <f>MID(A1295,2,5)</f>
        <v>GPGGA</v>
      </c>
      <c r="C1295" s="2">
        <f t="shared" si="82"/>
        <v>0.33288194444444447</v>
      </c>
      <c r="D1295">
        <f t="shared" si="80"/>
        <v>54</v>
      </c>
      <c r="E1295">
        <f t="shared" si="81"/>
        <v>62</v>
      </c>
      <c r="F1295" s="3">
        <f t="shared" si="83"/>
        <v>37340.88046</v>
      </c>
    </row>
    <row r="1296" spans="1:6" x14ac:dyDescent="0.25">
      <c r="A1296" t="s">
        <v>1294</v>
      </c>
      <c r="B1296" t="str">
        <f>MID(A1296,2,5)</f>
        <v>GPGGA</v>
      </c>
      <c r="C1296" s="2">
        <f t="shared" si="82"/>
        <v>0.33289351851851851</v>
      </c>
      <c r="D1296">
        <f t="shared" si="80"/>
        <v>54</v>
      </c>
      <c r="E1296">
        <f t="shared" si="81"/>
        <v>62</v>
      </c>
      <c r="F1296" s="3">
        <f t="shared" si="83"/>
        <v>37368.767599999999</v>
      </c>
    </row>
    <row r="1297" spans="1:6" x14ac:dyDescent="0.25">
      <c r="A1297" t="s">
        <v>1295</v>
      </c>
      <c r="B1297" t="str">
        <f>MID(A1297,2,5)</f>
        <v>GPGGA</v>
      </c>
      <c r="C1297" s="2">
        <f t="shared" si="82"/>
        <v>0.3329050925925926</v>
      </c>
      <c r="D1297">
        <f t="shared" si="80"/>
        <v>54</v>
      </c>
      <c r="E1297">
        <f t="shared" si="81"/>
        <v>62</v>
      </c>
      <c r="F1297" s="3">
        <f t="shared" si="83"/>
        <v>37400.263663999998</v>
      </c>
    </row>
    <row r="1298" spans="1:6" x14ac:dyDescent="0.25">
      <c r="A1298" t="s">
        <v>1296</v>
      </c>
      <c r="B1298" t="str">
        <f>MID(A1298,2,5)</f>
        <v>GPGGA</v>
      </c>
      <c r="C1298" s="2">
        <f t="shared" si="82"/>
        <v>0.33291666666666669</v>
      </c>
      <c r="D1298">
        <f t="shared" si="80"/>
        <v>54</v>
      </c>
      <c r="E1298">
        <f t="shared" si="81"/>
        <v>62</v>
      </c>
      <c r="F1298" s="3">
        <f t="shared" si="83"/>
        <v>37432.415895999999</v>
      </c>
    </row>
    <row r="1299" spans="1:6" x14ac:dyDescent="0.25">
      <c r="A1299" t="s">
        <v>1297</v>
      </c>
      <c r="B1299" t="str">
        <f>MID(A1299,2,5)</f>
        <v>GPGGA</v>
      </c>
      <c r="C1299" s="2">
        <f t="shared" si="82"/>
        <v>0.33292824074074073</v>
      </c>
      <c r="D1299">
        <f t="shared" si="80"/>
        <v>54</v>
      </c>
      <c r="E1299">
        <f t="shared" si="81"/>
        <v>62</v>
      </c>
      <c r="F1299" s="3">
        <f t="shared" si="83"/>
        <v>37461.287288</v>
      </c>
    </row>
    <row r="1300" spans="1:6" x14ac:dyDescent="0.25">
      <c r="A1300" t="s">
        <v>1298</v>
      </c>
      <c r="B1300" t="str">
        <f>MID(A1300,2,5)</f>
        <v>GPGGA</v>
      </c>
      <c r="C1300" s="2">
        <f t="shared" si="82"/>
        <v>0.33293981481481483</v>
      </c>
      <c r="D1300">
        <f t="shared" si="80"/>
        <v>54</v>
      </c>
      <c r="E1300">
        <f t="shared" si="81"/>
        <v>62</v>
      </c>
      <c r="F1300" s="3">
        <f t="shared" si="83"/>
        <v>37487.534008000002</v>
      </c>
    </row>
    <row r="1301" spans="1:6" x14ac:dyDescent="0.25">
      <c r="A1301" t="s">
        <v>1299</v>
      </c>
      <c r="B1301" t="str">
        <f>MID(A1301,2,5)</f>
        <v>GPGGA</v>
      </c>
      <c r="C1301" s="2">
        <f t="shared" si="82"/>
        <v>0.33295138888888892</v>
      </c>
      <c r="D1301">
        <f t="shared" si="80"/>
        <v>54</v>
      </c>
      <c r="E1301">
        <f t="shared" si="81"/>
        <v>62</v>
      </c>
      <c r="F1301" s="3">
        <f t="shared" si="83"/>
        <v>37513.452644000005</v>
      </c>
    </row>
    <row r="1302" spans="1:6" x14ac:dyDescent="0.25">
      <c r="A1302" t="s">
        <v>1300</v>
      </c>
      <c r="B1302" t="str">
        <f>MID(A1302,2,5)</f>
        <v>GPGGA</v>
      </c>
      <c r="C1302" s="2">
        <f t="shared" si="82"/>
        <v>0.33296296296296296</v>
      </c>
      <c r="D1302">
        <f t="shared" si="80"/>
        <v>54</v>
      </c>
      <c r="E1302">
        <f t="shared" si="81"/>
        <v>62</v>
      </c>
      <c r="F1302" s="3">
        <f t="shared" si="83"/>
        <v>37540.027448000001</v>
      </c>
    </row>
    <row r="1303" spans="1:6" x14ac:dyDescent="0.25">
      <c r="A1303" t="s">
        <v>1301</v>
      </c>
      <c r="B1303" t="str">
        <f>MID(A1303,2,5)</f>
        <v>GPGGA</v>
      </c>
      <c r="C1303" s="2">
        <f t="shared" si="82"/>
        <v>0.332974537037037</v>
      </c>
      <c r="D1303">
        <f t="shared" si="80"/>
        <v>54</v>
      </c>
      <c r="E1303">
        <f t="shared" si="81"/>
        <v>62</v>
      </c>
      <c r="F1303" s="3">
        <f t="shared" si="83"/>
        <v>37567.258419999998</v>
      </c>
    </row>
    <row r="1304" spans="1:6" x14ac:dyDescent="0.25">
      <c r="A1304" t="s">
        <v>1302</v>
      </c>
      <c r="B1304" t="str">
        <f>MID(A1304,2,5)</f>
        <v>GPGGA</v>
      </c>
      <c r="C1304" s="2">
        <f t="shared" si="82"/>
        <v>0.33298611111111115</v>
      </c>
      <c r="D1304">
        <f t="shared" si="80"/>
        <v>54</v>
      </c>
      <c r="E1304">
        <f t="shared" si="81"/>
        <v>62</v>
      </c>
      <c r="F1304" s="3">
        <f t="shared" si="83"/>
        <v>37594.817475999997</v>
      </c>
    </row>
    <row r="1305" spans="1:6" x14ac:dyDescent="0.25">
      <c r="A1305" t="s">
        <v>1303</v>
      </c>
      <c r="B1305" t="str">
        <f>MID(A1305,2,5)</f>
        <v>GPGGA</v>
      </c>
      <c r="C1305" s="2">
        <f t="shared" si="82"/>
        <v>0.33299768518518519</v>
      </c>
      <c r="D1305">
        <f t="shared" si="80"/>
        <v>54</v>
      </c>
      <c r="E1305">
        <f t="shared" si="81"/>
        <v>62</v>
      </c>
      <c r="F1305" s="3">
        <f t="shared" si="83"/>
        <v>37620.736111999999</v>
      </c>
    </row>
    <row r="1306" spans="1:6" x14ac:dyDescent="0.25">
      <c r="A1306" t="s">
        <v>1304</v>
      </c>
      <c r="B1306" t="str">
        <f>MID(A1306,2,5)</f>
        <v>GPGGA</v>
      </c>
      <c r="C1306" s="2">
        <f t="shared" si="82"/>
        <v>0.33300925925925923</v>
      </c>
      <c r="D1306">
        <f t="shared" si="80"/>
        <v>54</v>
      </c>
      <c r="E1306">
        <f t="shared" si="81"/>
        <v>62</v>
      </c>
      <c r="F1306" s="3">
        <f t="shared" si="83"/>
        <v>37646.982831999994</v>
      </c>
    </row>
    <row r="1307" spans="1:6" x14ac:dyDescent="0.25">
      <c r="A1307" t="s">
        <v>1305</v>
      </c>
      <c r="B1307" t="str">
        <f>MID(A1307,2,5)</f>
        <v>GPGGA</v>
      </c>
      <c r="C1307" s="2">
        <f t="shared" si="82"/>
        <v>0.33302083333333332</v>
      </c>
      <c r="D1307">
        <f t="shared" si="80"/>
        <v>54</v>
      </c>
      <c r="E1307">
        <f t="shared" si="81"/>
        <v>62</v>
      </c>
      <c r="F1307" s="3">
        <f t="shared" si="83"/>
        <v>37674.541888</v>
      </c>
    </row>
    <row r="1308" spans="1:6" x14ac:dyDescent="0.25">
      <c r="A1308" t="s">
        <v>1306</v>
      </c>
      <c r="B1308" t="str">
        <f>MID(A1308,2,5)</f>
        <v>GPGGA</v>
      </c>
      <c r="C1308" s="2">
        <f t="shared" si="82"/>
        <v>0.33303240740740742</v>
      </c>
      <c r="D1308">
        <f t="shared" si="80"/>
        <v>54</v>
      </c>
      <c r="E1308">
        <f t="shared" si="81"/>
        <v>62</v>
      </c>
      <c r="F1308" s="3">
        <f t="shared" si="83"/>
        <v>37700.788608000003</v>
      </c>
    </row>
    <row r="1309" spans="1:6" x14ac:dyDescent="0.25">
      <c r="A1309" t="s">
        <v>1307</v>
      </c>
      <c r="B1309" t="str">
        <f>MID(A1309,2,5)</f>
        <v>GPGGA</v>
      </c>
      <c r="C1309" s="2">
        <f t="shared" si="82"/>
        <v>0.33304398148148145</v>
      </c>
      <c r="D1309">
        <f t="shared" si="80"/>
        <v>54</v>
      </c>
      <c r="E1309">
        <f t="shared" si="81"/>
        <v>62</v>
      </c>
      <c r="F1309" s="3">
        <f t="shared" si="83"/>
        <v>37725.066824000001</v>
      </c>
    </row>
    <row r="1310" spans="1:6" x14ac:dyDescent="0.25">
      <c r="A1310" t="s">
        <v>1308</v>
      </c>
      <c r="B1310" t="str">
        <f>MID(A1310,2,5)</f>
        <v>GPGGA</v>
      </c>
      <c r="C1310" s="2">
        <f t="shared" si="82"/>
        <v>0.33305555555555555</v>
      </c>
      <c r="D1310">
        <f t="shared" si="80"/>
        <v>54</v>
      </c>
      <c r="E1310">
        <f t="shared" si="81"/>
        <v>62</v>
      </c>
      <c r="F1310" s="3">
        <f t="shared" si="83"/>
        <v>37750.657375999996</v>
      </c>
    </row>
    <row r="1311" spans="1:6" x14ac:dyDescent="0.25">
      <c r="A1311" t="s">
        <v>1309</v>
      </c>
      <c r="B1311" t="str">
        <f>MID(A1311,2,5)</f>
        <v>GPGGA</v>
      </c>
      <c r="C1311" s="2">
        <f t="shared" si="82"/>
        <v>0.33306712962962964</v>
      </c>
      <c r="D1311">
        <f t="shared" si="80"/>
        <v>54</v>
      </c>
      <c r="E1311">
        <f t="shared" si="81"/>
        <v>62</v>
      </c>
      <c r="F1311" s="3">
        <f t="shared" si="83"/>
        <v>37776.576011999998</v>
      </c>
    </row>
    <row r="1312" spans="1:6" x14ac:dyDescent="0.25">
      <c r="A1312" t="s">
        <v>1310</v>
      </c>
      <c r="B1312" t="str">
        <f>MID(A1312,2,5)</f>
        <v>GPGGA</v>
      </c>
      <c r="C1312" s="2">
        <f t="shared" si="82"/>
        <v>0.33307870370370368</v>
      </c>
      <c r="D1312">
        <f t="shared" si="80"/>
        <v>54</v>
      </c>
      <c r="E1312">
        <f t="shared" si="81"/>
        <v>62</v>
      </c>
      <c r="F1312" s="3">
        <f t="shared" si="83"/>
        <v>37803.806984000003</v>
      </c>
    </row>
    <row r="1313" spans="1:6" x14ac:dyDescent="0.25">
      <c r="A1313" t="s">
        <v>1311</v>
      </c>
      <c r="B1313" t="str">
        <f>MID(A1313,2,5)</f>
        <v>GPGGA</v>
      </c>
      <c r="C1313" s="2">
        <f t="shared" si="82"/>
        <v>0.33309027777777778</v>
      </c>
      <c r="D1313">
        <f t="shared" ref="D1313:D1376" si="84">FIND(CHAR(1),SUBSTITUTE($A1313,",",CHAR(1),9))</f>
        <v>54</v>
      </c>
      <c r="E1313">
        <f t="shared" ref="E1313:E1376" si="85">FIND(CHAR(1),SUBSTITUTE($A1313,",",CHAR(1),10))</f>
        <v>62</v>
      </c>
      <c r="F1313" s="3">
        <f t="shared" si="83"/>
        <v>37832.678375999996</v>
      </c>
    </row>
    <row r="1314" spans="1:6" x14ac:dyDescent="0.25">
      <c r="A1314" t="s">
        <v>1312</v>
      </c>
      <c r="B1314" t="str">
        <f>MID(A1314,2,5)</f>
        <v>GPGGA</v>
      </c>
      <c r="C1314" s="2">
        <f t="shared" ref="C1314:C1377" si="86">TIME(MID(A1314,8,2)-7,MID(A1314,10,2),MID(A1314,12,2))</f>
        <v>0.33310185185185187</v>
      </c>
      <c r="D1314">
        <f t="shared" si="84"/>
        <v>54</v>
      </c>
      <c r="E1314">
        <f t="shared" si="85"/>
        <v>62</v>
      </c>
      <c r="F1314" s="3">
        <f t="shared" ref="F1314:F1377" si="87">VALUE(MID(A1314,D1314+1,E1314-D1314-1))*3.28084</f>
        <v>37859.25318</v>
      </c>
    </row>
    <row r="1315" spans="1:6" x14ac:dyDescent="0.25">
      <c r="A1315" t="s">
        <v>1313</v>
      </c>
      <c r="B1315" t="str">
        <f>MID(A1315,2,5)</f>
        <v>GPGGA</v>
      </c>
      <c r="C1315" s="2">
        <f t="shared" si="86"/>
        <v>0.33311342592592591</v>
      </c>
      <c r="D1315">
        <f t="shared" si="84"/>
        <v>54</v>
      </c>
      <c r="E1315">
        <f t="shared" si="85"/>
        <v>62</v>
      </c>
      <c r="F1315" s="3">
        <f t="shared" si="87"/>
        <v>37885.171816000002</v>
      </c>
    </row>
    <row r="1316" spans="1:6" x14ac:dyDescent="0.25">
      <c r="A1316" t="s">
        <v>1314</v>
      </c>
      <c r="B1316" t="str">
        <f>MID(A1316,2,5)</f>
        <v>GPGGA</v>
      </c>
      <c r="C1316" s="2">
        <f t="shared" si="86"/>
        <v>0.333125</v>
      </c>
      <c r="D1316">
        <f t="shared" si="84"/>
        <v>54</v>
      </c>
      <c r="E1316">
        <f t="shared" si="85"/>
        <v>62</v>
      </c>
      <c r="F1316" s="3">
        <f t="shared" si="87"/>
        <v>37912.730872</v>
      </c>
    </row>
    <row r="1317" spans="1:6" x14ac:dyDescent="0.25">
      <c r="A1317" t="s">
        <v>1315</v>
      </c>
      <c r="B1317" t="str">
        <f>MID(A1317,2,5)</f>
        <v>GPGGA</v>
      </c>
      <c r="C1317" s="2">
        <f t="shared" si="86"/>
        <v>0.3331365740740741</v>
      </c>
      <c r="D1317">
        <f t="shared" si="84"/>
        <v>54</v>
      </c>
      <c r="E1317">
        <f t="shared" si="85"/>
        <v>62</v>
      </c>
      <c r="F1317" s="3">
        <f t="shared" si="87"/>
        <v>37942.586515999996</v>
      </c>
    </row>
    <row r="1318" spans="1:6" x14ac:dyDescent="0.25">
      <c r="A1318" t="s">
        <v>1316</v>
      </c>
      <c r="B1318" t="str">
        <f>MID(A1318,2,5)</f>
        <v>GPGGA</v>
      </c>
      <c r="C1318" s="2">
        <f t="shared" si="86"/>
        <v>0.33314814814814814</v>
      </c>
      <c r="D1318">
        <f t="shared" si="84"/>
        <v>54</v>
      </c>
      <c r="E1318">
        <f t="shared" si="85"/>
        <v>62</v>
      </c>
      <c r="F1318" s="3">
        <f t="shared" si="87"/>
        <v>37969.489404</v>
      </c>
    </row>
    <row r="1319" spans="1:6" x14ac:dyDescent="0.25">
      <c r="A1319" t="s">
        <v>1317</v>
      </c>
      <c r="B1319" t="str">
        <f>MID(A1319,2,5)</f>
        <v>GPGGA</v>
      </c>
      <c r="C1319" s="2">
        <f t="shared" si="86"/>
        <v>0.33315972222222223</v>
      </c>
      <c r="D1319">
        <f t="shared" si="84"/>
        <v>54</v>
      </c>
      <c r="E1319">
        <f t="shared" si="85"/>
        <v>62</v>
      </c>
      <c r="F1319" s="3">
        <f t="shared" si="87"/>
        <v>37994.095703999999</v>
      </c>
    </row>
    <row r="1320" spans="1:6" x14ac:dyDescent="0.25">
      <c r="A1320" t="s">
        <v>1318</v>
      </c>
      <c r="B1320" t="str">
        <f>MID(A1320,2,5)</f>
        <v>GPGGA</v>
      </c>
      <c r="C1320" s="2">
        <f t="shared" si="86"/>
        <v>0.33317129629629633</v>
      </c>
      <c r="D1320">
        <f t="shared" si="84"/>
        <v>54</v>
      </c>
      <c r="E1320">
        <f t="shared" si="85"/>
        <v>62</v>
      </c>
      <c r="F1320" s="3">
        <f t="shared" si="87"/>
        <v>38022.310927999999</v>
      </c>
    </row>
    <row r="1321" spans="1:6" x14ac:dyDescent="0.25">
      <c r="A1321" t="s">
        <v>1319</v>
      </c>
      <c r="B1321" t="str">
        <f>MID(A1321,2,5)</f>
        <v>GPGGA</v>
      </c>
      <c r="C1321" s="2">
        <f t="shared" si="86"/>
        <v>0.33318287037037037</v>
      </c>
      <c r="D1321">
        <f t="shared" si="84"/>
        <v>54</v>
      </c>
      <c r="E1321">
        <f t="shared" si="85"/>
        <v>62</v>
      </c>
      <c r="F1321" s="3">
        <f t="shared" si="87"/>
        <v>38050.198068000005</v>
      </c>
    </row>
    <row r="1322" spans="1:6" x14ac:dyDescent="0.25">
      <c r="A1322" t="s">
        <v>1320</v>
      </c>
      <c r="B1322" t="str">
        <f>MID(A1322,2,5)</f>
        <v>GPGGA</v>
      </c>
      <c r="C1322" s="2">
        <f t="shared" si="86"/>
        <v>0.3331944444444444</v>
      </c>
      <c r="D1322">
        <f t="shared" si="84"/>
        <v>54</v>
      </c>
      <c r="E1322">
        <f t="shared" si="85"/>
        <v>62</v>
      </c>
      <c r="F1322" s="3">
        <f t="shared" si="87"/>
        <v>38075.132451999998</v>
      </c>
    </row>
    <row r="1323" spans="1:6" x14ac:dyDescent="0.25">
      <c r="A1323" t="s">
        <v>1321</v>
      </c>
      <c r="B1323" t="str">
        <f>MID(A1323,2,5)</f>
        <v>GPGGA</v>
      </c>
      <c r="C1323" s="2">
        <f t="shared" si="86"/>
        <v>0.33320601851851855</v>
      </c>
      <c r="D1323">
        <f t="shared" si="84"/>
        <v>54</v>
      </c>
      <c r="E1323">
        <f t="shared" si="85"/>
        <v>62</v>
      </c>
      <c r="F1323" s="3">
        <f t="shared" si="87"/>
        <v>38100.394919999999</v>
      </c>
    </row>
    <row r="1324" spans="1:6" x14ac:dyDescent="0.25">
      <c r="A1324" t="s">
        <v>1322</v>
      </c>
      <c r="B1324" t="str">
        <f>MID(A1324,2,5)</f>
        <v>GPGGA</v>
      </c>
      <c r="C1324" s="2">
        <f t="shared" si="86"/>
        <v>0.33321759259259259</v>
      </c>
      <c r="D1324">
        <f t="shared" si="84"/>
        <v>54</v>
      </c>
      <c r="E1324">
        <f t="shared" si="85"/>
        <v>62</v>
      </c>
      <c r="F1324" s="3">
        <f t="shared" si="87"/>
        <v>38126.969724000002</v>
      </c>
    </row>
    <row r="1325" spans="1:6" x14ac:dyDescent="0.25">
      <c r="A1325" t="s">
        <v>1323</v>
      </c>
      <c r="B1325" t="str">
        <f>MID(A1325,2,5)</f>
        <v>GPGGA</v>
      </c>
      <c r="C1325" s="2">
        <f t="shared" si="86"/>
        <v>0.33322916666666669</v>
      </c>
      <c r="D1325">
        <f t="shared" si="84"/>
        <v>54</v>
      </c>
      <c r="E1325">
        <f t="shared" si="85"/>
        <v>62</v>
      </c>
      <c r="F1325" s="3">
        <f t="shared" si="87"/>
        <v>38150.263687999999</v>
      </c>
    </row>
    <row r="1326" spans="1:6" x14ac:dyDescent="0.25">
      <c r="A1326" t="s">
        <v>1324</v>
      </c>
      <c r="B1326" t="str">
        <f>MID(A1326,2,5)</f>
        <v>GPGGA</v>
      </c>
      <c r="C1326" s="2">
        <f t="shared" si="86"/>
        <v>0.33324074074074073</v>
      </c>
      <c r="D1326">
        <f t="shared" si="84"/>
        <v>54</v>
      </c>
      <c r="E1326">
        <f t="shared" si="85"/>
        <v>62</v>
      </c>
      <c r="F1326" s="3">
        <f t="shared" si="87"/>
        <v>38169.948728000003</v>
      </c>
    </row>
    <row r="1327" spans="1:6" x14ac:dyDescent="0.25">
      <c r="A1327" t="s">
        <v>1325</v>
      </c>
      <c r="B1327" t="str">
        <f>MID(A1327,2,5)</f>
        <v>GPGGA</v>
      </c>
      <c r="C1327" s="2">
        <f t="shared" si="86"/>
        <v>0.33325231481481482</v>
      </c>
      <c r="D1327">
        <f t="shared" si="84"/>
        <v>54</v>
      </c>
      <c r="E1327">
        <f t="shared" si="85"/>
        <v>62</v>
      </c>
      <c r="F1327" s="3">
        <f t="shared" si="87"/>
        <v>38190.946104000002</v>
      </c>
    </row>
    <row r="1328" spans="1:6" x14ac:dyDescent="0.25">
      <c r="A1328" t="s">
        <v>1326</v>
      </c>
      <c r="B1328" t="str">
        <f>MID(A1328,2,5)</f>
        <v>GPGGA</v>
      </c>
      <c r="C1328" s="2">
        <f t="shared" si="86"/>
        <v>0.33326388888888886</v>
      </c>
      <c r="D1328">
        <f t="shared" si="84"/>
        <v>54</v>
      </c>
      <c r="E1328">
        <f t="shared" si="85"/>
        <v>62</v>
      </c>
      <c r="F1328" s="3">
        <f t="shared" si="87"/>
        <v>38214.896236</v>
      </c>
    </row>
    <row r="1329" spans="1:6" x14ac:dyDescent="0.25">
      <c r="A1329" t="s">
        <v>1327</v>
      </c>
      <c r="B1329" t="str">
        <f>MID(A1329,2,5)</f>
        <v>GPGGA</v>
      </c>
      <c r="C1329" s="2">
        <f t="shared" si="86"/>
        <v>0.33327546296296295</v>
      </c>
      <c r="D1329">
        <f t="shared" si="84"/>
        <v>54</v>
      </c>
      <c r="E1329">
        <f t="shared" si="85"/>
        <v>62</v>
      </c>
      <c r="F1329" s="3">
        <f t="shared" si="87"/>
        <v>38240.814871999995</v>
      </c>
    </row>
    <row r="1330" spans="1:6" x14ac:dyDescent="0.25">
      <c r="A1330" t="s">
        <v>1328</v>
      </c>
      <c r="B1330" t="str">
        <f>MID(A1330,2,5)</f>
        <v>GPGGA</v>
      </c>
      <c r="C1330" s="2">
        <f t="shared" si="86"/>
        <v>0.33328703703703705</v>
      </c>
      <c r="D1330">
        <f t="shared" si="84"/>
        <v>54</v>
      </c>
      <c r="E1330">
        <f t="shared" si="85"/>
        <v>62</v>
      </c>
      <c r="F1330" s="3">
        <f t="shared" si="87"/>
        <v>38268.045844</v>
      </c>
    </row>
    <row r="1331" spans="1:6" x14ac:dyDescent="0.25">
      <c r="A1331" t="s">
        <v>1329</v>
      </c>
      <c r="B1331" t="str">
        <f>MID(A1331,2,5)</f>
        <v>GPGGA</v>
      </c>
      <c r="C1331" s="2">
        <f t="shared" si="86"/>
        <v>0.33329861111111109</v>
      </c>
      <c r="D1331">
        <f t="shared" si="84"/>
        <v>54</v>
      </c>
      <c r="E1331">
        <f t="shared" si="85"/>
        <v>62</v>
      </c>
      <c r="F1331" s="3">
        <f t="shared" si="87"/>
        <v>38294.620648000004</v>
      </c>
    </row>
    <row r="1332" spans="1:6" x14ac:dyDescent="0.25">
      <c r="A1332" t="s">
        <v>1330</v>
      </c>
      <c r="B1332" t="str">
        <f>MID(A1332,2,5)</f>
        <v>GPGGA</v>
      </c>
      <c r="C1332" s="2">
        <f t="shared" si="86"/>
        <v>0.33331018518518518</v>
      </c>
      <c r="D1332">
        <f t="shared" si="84"/>
        <v>54</v>
      </c>
      <c r="E1332">
        <f t="shared" si="85"/>
        <v>62</v>
      </c>
      <c r="F1332" s="3">
        <f t="shared" si="87"/>
        <v>38322.835871999996</v>
      </c>
    </row>
    <row r="1333" spans="1:6" x14ac:dyDescent="0.25">
      <c r="A1333" t="s">
        <v>1331</v>
      </c>
      <c r="B1333" t="str">
        <f>MID(A1333,2,5)</f>
        <v>GPGGA</v>
      </c>
      <c r="C1333" s="2">
        <f t="shared" si="86"/>
        <v>0.33332175925925928</v>
      </c>
      <c r="D1333">
        <f t="shared" si="84"/>
        <v>54</v>
      </c>
      <c r="E1333">
        <f t="shared" si="85"/>
        <v>62</v>
      </c>
      <c r="F1333" s="3">
        <f t="shared" si="87"/>
        <v>38353.0196</v>
      </c>
    </row>
    <row r="1334" spans="1:6" x14ac:dyDescent="0.25">
      <c r="A1334" t="s">
        <v>1332</v>
      </c>
      <c r="B1334" t="str">
        <f>MID(A1334,2,5)</f>
        <v>GPGGA</v>
      </c>
      <c r="C1334" s="2">
        <f t="shared" si="86"/>
        <v>0.33333333333333331</v>
      </c>
      <c r="D1334">
        <f t="shared" si="84"/>
        <v>54</v>
      </c>
      <c r="E1334">
        <f t="shared" si="85"/>
        <v>62</v>
      </c>
      <c r="F1334" s="3">
        <f t="shared" si="87"/>
        <v>38383.203328000003</v>
      </c>
    </row>
    <row r="1335" spans="1:6" x14ac:dyDescent="0.25">
      <c r="A1335" t="s">
        <v>1333</v>
      </c>
      <c r="B1335" t="str">
        <f>MID(A1335,2,5)</f>
        <v>GPGGA</v>
      </c>
      <c r="C1335" s="2">
        <f t="shared" si="86"/>
        <v>0.33334490740740735</v>
      </c>
      <c r="D1335">
        <f t="shared" si="84"/>
        <v>54</v>
      </c>
      <c r="E1335">
        <f t="shared" si="85"/>
        <v>62</v>
      </c>
      <c r="F1335" s="3">
        <f t="shared" si="87"/>
        <v>38413.387056</v>
      </c>
    </row>
    <row r="1336" spans="1:6" x14ac:dyDescent="0.25">
      <c r="A1336" t="s">
        <v>1334</v>
      </c>
      <c r="B1336" t="str">
        <f>MID(A1336,2,5)</f>
        <v>GPGGA</v>
      </c>
      <c r="C1336" s="2">
        <f t="shared" si="86"/>
        <v>0.3333564814814815</v>
      </c>
      <c r="D1336">
        <f t="shared" si="84"/>
        <v>54</v>
      </c>
      <c r="E1336">
        <f t="shared" si="85"/>
        <v>62</v>
      </c>
      <c r="F1336" s="3">
        <f t="shared" si="87"/>
        <v>38444.555035999998</v>
      </c>
    </row>
    <row r="1337" spans="1:6" x14ac:dyDescent="0.25">
      <c r="A1337" t="s">
        <v>1335</v>
      </c>
      <c r="B1337" t="str">
        <f>MID(A1337,2,5)</f>
        <v>GPGGA</v>
      </c>
      <c r="C1337" s="2">
        <f t="shared" si="86"/>
        <v>0.33336805555555554</v>
      </c>
      <c r="D1337">
        <f t="shared" si="84"/>
        <v>54</v>
      </c>
      <c r="E1337">
        <f t="shared" si="85"/>
        <v>62</v>
      </c>
      <c r="F1337" s="3">
        <f t="shared" si="87"/>
        <v>38474.738764000002</v>
      </c>
    </row>
    <row r="1338" spans="1:6" x14ac:dyDescent="0.25">
      <c r="A1338" t="s">
        <v>1336</v>
      </c>
      <c r="B1338" t="str">
        <f>MID(A1338,2,5)</f>
        <v>GPGGA</v>
      </c>
      <c r="C1338" s="2">
        <f t="shared" si="86"/>
        <v>0.33337962962962964</v>
      </c>
      <c r="D1338">
        <f t="shared" si="84"/>
        <v>54</v>
      </c>
      <c r="E1338">
        <f t="shared" si="85"/>
        <v>62</v>
      </c>
      <c r="F1338" s="3">
        <f t="shared" si="87"/>
        <v>38502.953988000001</v>
      </c>
    </row>
    <row r="1339" spans="1:6" x14ac:dyDescent="0.25">
      <c r="A1339" t="s">
        <v>1337</v>
      </c>
      <c r="B1339" t="str">
        <f>MID(A1339,2,5)</f>
        <v>GPGGA</v>
      </c>
      <c r="C1339" s="2">
        <f t="shared" si="86"/>
        <v>0.33339120370370368</v>
      </c>
      <c r="D1339">
        <f t="shared" si="84"/>
        <v>54</v>
      </c>
      <c r="E1339">
        <f t="shared" si="85"/>
        <v>62</v>
      </c>
      <c r="F1339" s="3">
        <f t="shared" si="87"/>
        <v>38529.528791999997</v>
      </c>
    </row>
    <row r="1340" spans="1:6" x14ac:dyDescent="0.25">
      <c r="A1340" t="s">
        <v>1338</v>
      </c>
      <c r="B1340" t="str">
        <f>MID(A1340,2,5)</f>
        <v>GPGGA</v>
      </c>
      <c r="C1340" s="2">
        <f t="shared" si="86"/>
        <v>0.33340277777777777</v>
      </c>
      <c r="D1340">
        <f t="shared" si="84"/>
        <v>54</v>
      </c>
      <c r="E1340">
        <f t="shared" si="85"/>
        <v>62</v>
      </c>
      <c r="F1340" s="3">
        <f t="shared" si="87"/>
        <v>38556.103596000001</v>
      </c>
    </row>
    <row r="1341" spans="1:6" x14ac:dyDescent="0.25">
      <c r="A1341" t="s">
        <v>1339</v>
      </c>
      <c r="B1341" t="str">
        <f>MID(A1341,2,5)</f>
        <v>GPGGA</v>
      </c>
      <c r="C1341" s="2">
        <f t="shared" si="86"/>
        <v>0.33341435185185181</v>
      </c>
      <c r="D1341">
        <f t="shared" si="84"/>
        <v>54</v>
      </c>
      <c r="E1341">
        <f t="shared" si="85"/>
        <v>62</v>
      </c>
      <c r="F1341" s="3">
        <f t="shared" si="87"/>
        <v>38583.334568000006</v>
      </c>
    </row>
    <row r="1342" spans="1:6" x14ac:dyDescent="0.25">
      <c r="A1342" t="s">
        <v>1340</v>
      </c>
      <c r="B1342" t="str">
        <f>MID(A1342,2,5)</f>
        <v>GPGGA</v>
      </c>
      <c r="C1342" s="2">
        <f t="shared" si="86"/>
        <v>0.33342592592592596</v>
      </c>
      <c r="D1342">
        <f t="shared" si="84"/>
        <v>54</v>
      </c>
      <c r="E1342">
        <f t="shared" si="85"/>
        <v>62</v>
      </c>
      <c r="F1342" s="3">
        <f t="shared" si="87"/>
        <v>38607.940868000005</v>
      </c>
    </row>
    <row r="1343" spans="1:6" x14ac:dyDescent="0.25">
      <c r="A1343" t="s">
        <v>1341</v>
      </c>
      <c r="B1343" t="str">
        <f>MID(A1343,2,5)</f>
        <v>GPGGA</v>
      </c>
      <c r="C1343" s="2">
        <f t="shared" si="86"/>
        <v>0.3334375</v>
      </c>
      <c r="D1343">
        <f t="shared" si="84"/>
        <v>54</v>
      </c>
      <c r="E1343">
        <f t="shared" si="85"/>
        <v>62</v>
      </c>
      <c r="F1343" s="3">
        <f t="shared" si="87"/>
        <v>38631.891000000003</v>
      </c>
    </row>
    <row r="1344" spans="1:6" x14ac:dyDescent="0.25">
      <c r="A1344" t="s">
        <v>1342</v>
      </c>
      <c r="B1344" t="str">
        <f>MID(A1344,2,5)</f>
        <v>GPGGA</v>
      </c>
      <c r="C1344" s="2">
        <f t="shared" si="86"/>
        <v>0.33344907407407409</v>
      </c>
      <c r="D1344">
        <f t="shared" si="84"/>
        <v>54</v>
      </c>
      <c r="E1344">
        <f t="shared" si="85"/>
        <v>62</v>
      </c>
      <c r="F1344" s="3">
        <f t="shared" si="87"/>
        <v>38657.809635999998</v>
      </c>
    </row>
    <row r="1345" spans="1:6" x14ac:dyDescent="0.25">
      <c r="A1345" t="s">
        <v>1343</v>
      </c>
      <c r="B1345" t="str">
        <f>MID(A1345,2,5)</f>
        <v>GPGGA</v>
      </c>
      <c r="C1345" s="2">
        <f t="shared" si="86"/>
        <v>0.33346064814814813</v>
      </c>
      <c r="D1345">
        <f t="shared" si="84"/>
        <v>54</v>
      </c>
      <c r="E1345">
        <f t="shared" si="85"/>
        <v>62</v>
      </c>
      <c r="F1345" s="3">
        <f t="shared" si="87"/>
        <v>38685.040608000003</v>
      </c>
    </row>
    <row r="1346" spans="1:6" x14ac:dyDescent="0.25">
      <c r="A1346" t="s">
        <v>1344</v>
      </c>
      <c r="B1346" t="str">
        <f>MID(A1346,2,5)</f>
        <v>GPGGA</v>
      </c>
      <c r="C1346" s="2">
        <f t="shared" si="86"/>
        <v>0.33347222222222223</v>
      </c>
      <c r="D1346">
        <f t="shared" si="84"/>
        <v>54</v>
      </c>
      <c r="E1346">
        <f t="shared" si="85"/>
        <v>62</v>
      </c>
      <c r="F1346" s="3">
        <f t="shared" si="87"/>
        <v>38710.959243999998</v>
      </c>
    </row>
    <row r="1347" spans="1:6" x14ac:dyDescent="0.25">
      <c r="A1347" t="s">
        <v>1345</v>
      </c>
      <c r="B1347" t="str">
        <f>MID(A1347,2,5)</f>
        <v>GPGGA</v>
      </c>
      <c r="C1347" s="2">
        <f t="shared" si="86"/>
        <v>0.33348379629629626</v>
      </c>
      <c r="D1347">
        <f t="shared" si="84"/>
        <v>54</v>
      </c>
      <c r="E1347">
        <f t="shared" si="85"/>
        <v>62</v>
      </c>
      <c r="F1347" s="3">
        <f t="shared" si="87"/>
        <v>38731.628535999997</v>
      </c>
    </row>
    <row r="1348" spans="1:6" x14ac:dyDescent="0.25">
      <c r="A1348" t="s">
        <v>1346</v>
      </c>
      <c r="B1348" t="str">
        <f>MID(A1348,2,5)</f>
        <v>GPGGA</v>
      </c>
      <c r="C1348" s="2">
        <f t="shared" si="86"/>
        <v>0.33349537037037041</v>
      </c>
      <c r="D1348">
        <f t="shared" si="84"/>
        <v>54</v>
      </c>
      <c r="E1348">
        <f t="shared" si="85"/>
        <v>62</v>
      </c>
      <c r="F1348" s="3">
        <f t="shared" si="87"/>
        <v>38753.610163999998</v>
      </c>
    </row>
    <row r="1349" spans="1:6" x14ac:dyDescent="0.25">
      <c r="A1349" t="s">
        <v>1347</v>
      </c>
      <c r="B1349" t="str">
        <f>MID(A1349,2,5)</f>
        <v>GPGGA</v>
      </c>
      <c r="C1349" s="2">
        <f t="shared" si="86"/>
        <v>0.33350694444444445</v>
      </c>
      <c r="D1349">
        <f t="shared" si="84"/>
        <v>54</v>
      </c>
      <c r="E1349">
        <f t="shared" si="85"/>
        <v>62</v>
      </c>
      <c r="F1349" s="3">
        <f t="shared" si="87"/>
        <v>38775.591791999999</v>
      </c>
    </row>
    <row r="1350" spans="1:6" x14ac:dyDescent="0.25">
      <c r="A1350" t="s">
        <v>1348</v>
      </c>
      <c r="B1350" t="str">
        <f>MID(A1350,2,5)</f>
        <v>GPGGA</v>
      </c>
      <c r="C1350" s="2">
        <f t="shared" si="86"/>
        <v>0.33351851851851855</v>
      </c>
      <c r="D1350">
        <f t="shared" si="84"/>
        <v>54</v>
      </c>
      <c r="E1350">
        <f t="shared" si="85"/>
        <v>62</v>
      </c>
      <c r="F1350" s="3">
        <f t="shared" si="87"/>
        <v>38798.557671999995</v>
      </c>
    </row>
    <row r="1351" spans="1:6" x14ac:dyDescent="0.25">
      <c r="A1351" t="s">
        <v>1349</v>
      </c>
      <c r="B1351" t="str">
        <f>MID(A1351,2,5)</f>
        <v>GPGGA</v>
      </c>
      <c r="C1351" s="2">
        <f t="shared" si="86"/>
        <v>0.33353009259259259</v>
      </c>
      <c r="D1351">
        <f t="shared" si="84"/>
        <v>54</v>
      </c>
      <c r="E1351">
        <f t="shared" si="85"/>
        <v>62</v>
      </c>
      <c r="F1351" s="3">
        <f t="shared" si="87"/>
        <v>38822.835888000001</v>
      </c>
    </row>
    <row r="1352" spans="1:6" x14ac:dyDescent="0.25">
      <c r="A1352" t="s">
        <v>1350</v>
      </c>
      <c r="B1352" t="str">
        <f>MID(A1352,2,5)</f>
        <v>GPGGA</v>
      </c>
      <c r="C1352" s="2">
        <f t="shared" si="86"/>
        <v>0.33354166666666668</v>
      </c>
      <c r="D1352">
        <f t="shared" si="84"/>
        <v>54</v>
      </c>
      <c r="E1352">
        <f t="shared" si="85"/>
        <v>62</v>
      </c>
      <c r="F1352" s="3">
        <f t="shared" si="87"/>
        <v>38847.114104</v>
      </c>
    </row>
    <row r="1353" spans="1:6" x14ac:dyDescent="0.25">
      <c r="A1353" t="s">
        <v>1351</v>
      </c>
      <c r="B1353" t="str">
        <f>MID(A1353,2,5)</f>
        <v>GPGGA</v>
      </c>
      <c r="C1353" s="2">
        <f t="shared" si="86"/>
        <v>0.33355324074074072</v>
      </c>
      <c r="D1353">
        <f t="shared" si="84"/>
        <v>54</v>
      </c>
      <c r="E1353">
        <f t="shared" si="85"/>
        <v>62</v>
      </c>
      <c r="F1353" s="3">
        <f t="shared" si="87"/>
        <v>38870.408068000004</v>
      </c>
    </row>
    <row r="1354" spans="1:6" x14ac:dyDescent="0.25">
      <c r="A1354" t="s">
        <v>1352</v>
      </c>
      <c r="B1354" t="str">
        <f>MID(A1354,2,5)</f>
        <v>GPGGA</v>
      </c>
      <c r="C1354" s="2">
        <f t="shared" si="86"/>
        <v>0.33356481481481487</v>
      </c>
      <c r="D1354">
        <f t="shared" si="84"/>
        <v>54</v>
      </c>
      <c r="E1354">
        <f t="shared" si="85"/>
        <v>62</v>
      </c>
      <c r="F1354" s="3">
        <f t="shared" si="87"/>
        <v>38894.030116000002</v>
      </c>
    </row>
    <row r="1355" spans="1:6" x14ac:dyDescent="0.25">
      <c r="A1355" t="s">
        <v>1353</v>
      </c>
      <c r="B1355" t="str">
        <f>MID(A1355,2,5)</f>
        <v>GPGGA</v>
      </c>
      <c r="C1355" s="2">
        <f t="shared" si="86"/>
        <v>0.33357638888888891</v>
      </c>
      <c r="D1355">
        <f t="shared" si="84"/>
        <v>54</v>
      </c>
      <c r="E1355">
        <f t="shared" si="85"/>
        <v>62</v>
      </c>
      <c r="F1355" s="3">
        <f t="shared" si="87"/>
        <v>38918.636416000001</v>
      </c>
    </row>
    <row r="1356" spans="1:6" x14ac:dyDescent="0.25">
      <c r="A1356" t="s">
        <v>1354</v>
      </c>
      <c r="B1356" t="str">
        <f>MID(A1356,2,5)</f>
        <v>GPGGA</v>
      </c>
      <c r="C1356" s="2">
        <f t="shared" si="86"/>
        <v>0.33358796296296295</v>
      </c>
      <c r="D1356">
        <f t="shared" si="84"/>
        <v>54</v>
      </c>
      <c r="E1356">
        <f t="shared" si="85"/>
        <v>62</v>
      </c>
      <c r="F1356" s="3">
        <f t="shared" si="87"/>
        <v>38942.258463999999</v>
      </c>
    </row>
    <row r="1357" spans="1:6" x14ac:dyDescent="0.25">
      <c r="A1357" t="s">
        <v>1355</v>
      </c>
      <c r="B1357" t="str">
        <f>MID(A1357,2,5)</f>
        <v>GPGGA</v>
      </c>
      <c r="C1357" s="2">
        <f t="shared" si="86"/>
        <v>0.33359953703703704</v>
      </c>
      <c r="D1357">
        <f t="shared" si="84"/>
        <v>54</v>
      </c>
      <c r="E1357">
        <f t="shared" si="85"/>
        <v>62</v>
      </c>
      <c r="F1357" s="3">
        <f t="shared" si="87"/>
        <v>38966.864763999998</v>
      </c>
    </row>
    <row r="1358" spans="1:6" x14ac:dyDescent="0.25">
      <c r="A1358" t="s">
        <v>1356</v>
      </c>
      <c r="B1358" t="str">
        <f>MID(A1358,2,5)</f>
        <v>GPGGA</v>
      </c>
      <c r="C1358" s="2">
        <f t="shared" si="86"/>
        <v>0.33361111111111108</v>
      </c>
      <c r="D1358">
        <f t="shared" si="84"/>
        <v>54</v>
      </c>
      <c r="E1358">
        <f t="shared" si="85"/>
        <v>62</v>
      </c>
      <c r="F1358" s="3">
        <f t="shared" si="87"/>
        <v>38996.392324</v>
      </c>
    </row>
    <row r="1359" spans="1:6" x14ac:dyDescent="0.25">
      <c r="A1359" t="s">
        <v>1357</v>
      </c>
      <c r="B1359" t="str">
        <f>MID(A1359,2,5)</f>
        <v>GPGGA</v>
      </c>
      <c r="C1359" s="2">
        <f t="shared" si="86"/>
        <v>0.33362268518518517</v>
      </c>
      <c r="D1359">
        <f t="shared" si="84"/>
        <v>54</v>
      </c>
      <c r="E1359">
        <f t="shared" si="85"/>
        <v>62</v>
      </c>
      <c r="F1359" s="3">
        <f t="shared" si="87"/>
        <v>39026.576051999997</v>
      </c>
    </row>
    <row r="1360" spans="1:6" x14ac:dyDescent="0.25">
      <c r="A1360" t="s">
        <v>1358</v>
      </c>
      <c r="B1360" t="str">
        <f>MID(A1360,2,5)</f>
        <v>GPGGA</v>
      </c>
      <c r="C1360" s="2">
        <f t="shared" si="86"/>
        <v>0.33363425925925921</v>
      </c>
      <c r="D1360">
        <f t="shared" si="84"/>
        <v>54</v>
      </c>
      <c r="E1360">
        <f t="shared" si="85"/>
        <v>62</v>
      </c>
      <c r="F1360" s="3">
        <f t="shared" si="87"/>
        <v>39052.822772</v>
      </c>
    </row>
    <row r="1361" spans="1:6" x14ac:dyDescent="0.25">
      <c r="A1361" t="s">
        <v>1359</v>
      </c>
      <c r="B1361" t="str">
        <f>MID(A1361,2,5)</f>
        <v>GPGGA</v>
      </c>
      <c r="C1361" s="2">
        <f t="shared" si="86"/>
        <v>0.33364583333333336</v>
      </c>
      <c r="D1361">
        <f t="shared" si="84"/>
        <v>54</v>
      </c>
      <c r="E1361">
        <f t="shared" si="85"/>
        <v>62</v>
      </c>
      <c r="F1361" s="3">
        <f t="shared" si="87"/>
        <v>39077.757156</v>
      </c>
    </row>
    <row r="1362" spans="1:6" x14ac:dyDescent="0.25">
      <c r="A1362" t="s">
        <v>1360</v>
      </c>
      <c r="B1362" t="str">
        <f>MID(A1362,2,5)</f>
        <v>GPGGA</v>
      </c>
      <c r="C1362" s="2">
        <f t="shared" si="86"/>
        <v>0.3336574074074074</v>
      </c>
      <c r="D1362">
        <f t="shared" si="84"/>
        <v>54</v>
      </c>
      <c r="E1362">
        <f t="shared" si="85"/>
        <v>62</v>
      </c>
      <c r="F1362" s="3">
        <f t="shared" si="87"/>
        <v>39104.660044000004</v>
      </c>
    </row>
    <row r="1363" spans="1:6" x14ac:dyDescent="0.25">
      <c r="A1363" t="s">
        <v>1361</v>
      </c>
      <c r="B1363" t="str">
        <f>MID(A1363,2,5)</f>
        <v>GPGGA</v>
      </c>
      <c r="C1363" s="2">
        <f t="shared" si="86"/>
        <v>0.3336689814814815</v>
      </c>
      <c r="D1363">
        <f t="shared" si="84"/>
        <v>54</v>
      </c>
      <c r="E1363">
        <f t="shared" si="85"/>
        <v>62</v>
      </c>
      <c r="F1363" s="3">
        <f t="shared" si="87"/>
        <v>39135.171856000001</v>
      </c>
    </row>
    <row r="1364" spans="1:6" x14ac:dyDescent="0.25">
      <c r="A1364" t="s">
        <v>1362</v>
      </c>
      <c r="B1364" t="str">
        <f>MID(A1364,2,5)</f>
        <v>GPGGA</v>
      </c>
      <c r="C1364" s="2">
        <f t="shared" si="86"/>
        <v>0.33368055555555554</v>
      </c>
      <c r="D1364">
        <f t="shared" si="84"/>
        <v>54</v>
      </c>
      <c r="E1364">
        <f t="shared" si="85"/>
        <v>62</v>
      </c>
      <c r="F1364" s="3">
        <f t="shared" si="87"/>
        <v>39166.339835999999</v>
      </c>
    </row>
    <row r="1365" spans="1:6" x14ac:dyDescent="0.25">
      <c r="A1365" t="s">
        <v>1363</v>
      </c>
      <c r="B1365" t="str">
        <f>MID(A1365,2,5)</f>
        <v>GPGGA</v>
      </c>
      <c r="C1365" s="2">
        <f t="shared" si="86"/>
        <v>0.33369212962962963</v>
      </c>
      <c r="D1365">
        <f t="shared" si="84"/>
        <v>54</v>
      </c>
      <c r="E1365">
        <f t="shared" si="85"/>
        <v>62</v>
      </c>
      <c r="F1365" s="3">
        <f t="shared" si="87"/>
        <v>39196.195480000002</v>
      </c>
    </row>
    <row r="1366" spans="1:6" x14ac:dyDescent="0.25">
      <c r="A1366" t="s">
        <v>1364</v>
      </c>
      <c r="B1366" t="str">
        <f>MID(A1366,2,5)</f>
        <v>GPGGA</v>
      </c>
      <c r="C1366" s="2">
        <f t="shared" si="86"/>
        <v>0.33370370370370367</v>
      </c>
      <c r="D1366">
        <f t="shared" si="84"/>
        <v>54</v>
      </c>
      <c r="E1366">
        <f t="shared" si="85"/>
        <v>62</v>
      </c>
      <c r="F1366" s="3">
        <f t="shared" si="87"/>
        <v>39226.707291999999</v>
      </c>
    </row>
    <row r="1367" spans="1:6" x14ac:dyDescent="0.25">
      <c r="A1367" t="s">
        <v>1365</v>
      </c>
      <c r="B1367" t="str">
        <f>MID(A1367,2,5)</f>
        <v>GPGGA</v>
      </c>
      <c r="C1367" s="2">
        <f t="shared" si="86"/>
        <v>0.33371527777777782</v>
      </c>
      <c r="D1367">
        <f t="shared" si="84"/>
        <v>54</v>
      </c>
      <c r="E1367">
        <f t="shared" si="85"/>
        <v>62</v>
      </c>
      <c r="F1367" s="3">
        <f t="shared" si="87"/>
        <v>39257.219104000003</v>
      </c>
    </row>
    <row r="1368" spans="1:6" x14ac:dyDescent="0.25">
      <c r="A1368" t="s">
        <v>1366</v>
      </c>
      <c r="B1368" t="str">
        <f>MID(A1368,2,5)</f>
        <v>GPGGA</v>
      </c>
      <c r="C1368" s="2">
        <f t="shared" si="86"/>
        <v>0.33372685185185186</v>
      </c>
      <c r="D1368">
        <f t="shared" si="84"/>
        <v>54</v>
      </c>
      <c r="E1368">
        <f t="shared" si="85"/>
        <v>62</v>
      </c>
      <c r="F1368" s="3">
        <f t="shared" si="87"/>
        <v>39289.043251999996</v>
      </c>
    </row>
    <row r="1369" spans="1:6" x14ac:dyDescent="0.25">
      <c r="A1369" t="s">
        <v>1367</v>
      </c>
      <c r="B1369" t="str">
        <f>MID(A1369,2,5)</f>
        <v>GPGGA</v>
      </c>
      <c r="C1369" s="2">
        <f t="shared" si="86"/>
        <v>0.33373842592592595</v>
      </c>
      <c r="D1369">
        <f t="shared" si="84"/>
        <v>54</v>
      </c>
      <c r="E1369">
        <f t="shared" si="85"/>
        <v>62</v>
      </c>
      <c r="F1369" s="3">
        <f t="shared" si="87"/>
        <v>39320.867400000003</v>
      </c>
    </row>
    <row r="1370" spans="1:6" x14ac:dyDescent="0.25">
      <c r="A1370" t="s">
        <v>1368</v>
      </c>
      <c r="B1370" t="str">
        <f>MID(A1370,2,5)</f>
        <v>GPGGA</v>
      </c>
      <c r="C1370" s="2">
        <f t="shared" si="86"/>
        <v>0.33374999999999999</v>
      </c>
      <c r="D1370">
        <f t="shared" si="84"/>
        <v>54</v>
      </c>
      <c r="E1370">
        <f t="shared" si="85"/>
        <v>62</v>
      </c>
      <c r="F1370" s="3">
        <f t="shared" si="87"/>
        <v>39349.738791999996</v>
      </c>
    </row>
    <row r="1371" spans="1:6" x14ac:dyDescent="0.25">
      <c r="A1371" t="s">
        <v>1369</v>
      </c>
      <c r="B1371" t="str">
        <f>MID(A1371,2,5)</f>
        <v>GPGGA</v>
      </c>
      <c r="C1371" s="2">
        <f t="shared" si="86"/>
        <v>0.33376157407407409</v>
      </c>
      <c r="D1371">
        <f t="shared" si="84"/>
        <v>54</v>
      </c>
      <c r="E1371">
        <f t="shared" si="85"/>
        <v>62</v>
      </c>
      <c r="F1371" s="3">
        <f t="shared" si="87"/>
        <v>39378.282099999997</v>
      </c>
    </row>
    <row r="1372" spans="1:6" x14ac:dyDescent="0.25">
      <c r="A1372" t="s">
        <v>1370</v>
      </c>
      <c r="B1372" t="str">
        <f>MID(A1372,2,5)</f>
        <v>GPGGA</v>
      </c>
      <c r="C1372" s="2">
        <f t="shared" si="86"/>
        <v>0.33377314814814812</v>
      </c>
      <c r="D1372">
        <f t="shared" si="84"/>
        <v>54</v>
      </c>
      <c r="E1372">
        <f t="shared" si="85"/>
        <v>62</v>
      </c>
      <c r="F1372" s="3">
        <f t="shared" si="87"/>
        <v>39406.825408000004</v>
      </c>
    </row>
    <row r="1373" spans="1:6" x14ac:dyDescent="0.25">
      <c r="A1373" t="s">
        <v>1371</v>
      </c>
      <c r="B1373" t="str">
        <f>MID(A1373,2,5)</f>
        <v>GPGGA</v>
      </c>
      <c r="C1373" s="2">
        <f t="shared" si="86"/>
        <v>0.33378472222222227</v>
      </c>
      <c r="D1373">
        <f t="shared" si="84"/>
        <v>54</v>
      </c>
      <c r="E1373">
        <f t="shared" si="85"/>
        <v>62</v>
      </c>
      <c r="F1373" s="3">
        <f t="shared" si="87"/>
        <v>39434.056380000002</v>
      </c>
    </row>
    <row r="1374" spans="1:6" x14ac:dyDescent="0.25">
      <c r="A1374" t="s">
        <v>1372</v>
      </c>
      <c r="B1374" t="str">
        <f>MID(A1374,2,5)</f>
        <v>GPGGA</v>
      </c>
      <c r="C1374" s="2">
        <f t="shared" si="86"/>
        <v>0.33379629629629631</v>
      </c>
      <c r="D1374">
        <f t="shared" si="84"/>
        <v>54</v>
      </c>
      <c r="E1374">
        <f t="shared" si="85"/>
        <v>62</v>
      </c>
      <c r="F1374" s="3">
        <f t="shared" si="87"/>
        <v>39460.959267999999</v>
      </c>
    </row>
    <row r="1375" spans="1:6" x14ac:dyDescent="0.25">
      <c r="A1375" t="s">
        <v>1373</v>
      </c>
      <c r="B1375" t="str">
        <f>MID(A1375,2,5)</f>
        <v>GPGGA</v>
      </c>
      <c r="C1375" s="2">
        <f t="shared" si="86"/>
        <v>0.33380787037037035</v>
      </c>
      <c r="D1375">
        <f t="shared" si="84"/>
        <v>54</v>
      </c>
      <c r="E1375">
        <f t="shared" si="85"/>
        <v>62</v>
      </c>
      <c r="F1375" s="3">
        <f t="shared" si="87"/>
        <v>39486.877904000001</v>
      </c>
    </row>
    <row r="1376" spans="1:6" x14ac:dyDescent="0.25">
      <c r="A1376" t="s">
        <v>1374</v>
      </c>
      <c r="B1376" t="str">
        <f>MID(A1376,2,5)</f>
        <v>GPGGA</v>
      </c>
      <c r="C1376" s="2">
        <f t="shared" si="86"/>
        <v>0.33381944444444445</v>
      </c>
      <c r="D1376">
        <f t="shared" si="84"/>
        <v>54</v>
      </c>
      <c r="E1376">
        <f t="shared" si="85"/>
        <v>62</v>
      </c>
      <c r="F1376" s="3">
        <f t="shared" si="87"/>
        <v>39513.780791999998</v>
      </c>
    </row>
    <row r="1377" spans="1:6" x14ac:dyDescent="0.25">
      <c r="A1377" t="s">
        <v>1375</v>
      </c>
      <c r="B1377" t="str">
        <f>MID(A1377,2,5)</f>
        <v>GPGGA</v>
      </c>
      <c r="C1377" s="2">
        <f t="shared" si="86"/>
        <v>0.33383101851851849</v>
      </c>
      <c r="D1377">
        <f t="shared" ref="D1377:D1440" si="88">FIND(CHAR(1),SUBSTITUTE($A1377,",",CHAR(1),9))</f>
        <v>54</v>
      </c>
      <c r="E1377">
        <f t="shared" ref="E1377:E1440" si="89">FIND(CHAR(1),SUBSTITUTE($A1377,",",CHAR(1),10))</f>
        <v>62</v>
      </c>
      <c r="F1377" s="3">
        <f t="shared" si="87"/>
        <v>39539.043259999999</v>
      </c>
    </row>
    <row r="1378" spans="1:6" x14ac:dyDescent="0.25">
      <c r="A1378" t="s">
        <v>1376</v>
      </c>
      <c r="B1378" t="str">
        <f>MID(A1378,2,5)</f>
        <v>GPGGA</v>
      </c>
      <c r="C1378" s="2">
        <f t="shared" ref="C1378:C1441" si="90">TIME(MID(A1378,8,2)-7,MID(A1378,10,2),MID(A1378,12,2))</f>
        <v>0.33384259259259258</v>
      </c>
      <c r="D1378">
        <f t="shared" si="88"/>
        <v>54</v>
      </c>
      <c r="E1378">
        <f t="shared" si="89"/>
        <v>62</v>
      </c>
      <c r="F1378" s="3">
        <f t="shared" ref="F1378:F1441" si="91">VALUE(MID(A1378,D1378+1,E1378-D1378-1))*3.28084</f>
        <v>39563.649559999998</v>
      </c>
    </row>
    <row r="1379" spans="1:6" x14ac:dyDescent="0.25">
      <c r="A1379" t="s">
        <v>1377</v>
      </c>
      <c r="B1379" t="str">
        <f>MID(A1379,2,5)</f>
        <v>GPGGA</v>
      </c>
      <c r="C1379" s="2">
        <f t="shared" si="90"/>
        <v>0.33385416666666662</v>
      </c>
      <c r="D1379">
        <f t="shared" si="88"/>
        <v>54</v>
      </c>
      <c r="E1379">
        <f t="shared" si="89"/>
        <v>62</v>
      </c>
      <c r="F1379" s="3">
        <f t="shared" si="91"/>
        <v>39588.912027999999</v>
      </c>
    </row>
    <row r="1380" spans="1:6" x14ac:dyDescent="0.25">
      <c r="A1380" t="s">
        <v>1378</v>
      </c>
      <c r="B1380" t="str">
        <f>MID(A1380,2,5)</f>
        <v>GPGGA</v>
      </c>
      <c r="C1380" s="2">
        <f t="shared" si="90"/>
        <v>0.33386574074074077</v>
      </c>
      <c r="D1380">
        <f t="shared" si="88"/>
        <v>54</v>
      </c>
      <c r="E1380">
        <f t="shared" si="89"/>
        <v>62</v>
      </c>
      <c r="F1380" s="3">
        <f t="shared" si="91"/>
        <v>39616.142999999996</v>
      </c>
    </row>
    <row r="1381" spans="1:6" x14ac:dyDescent="0.25">
      <c r="A1381" t="s">
        <v>1379</v>
      </c>
      <c r="B1381" t="str">
        <f>MID(A1381,2,5)</f>
        <v>GPGGA</v>
      </c>
      <c r="C1381" s="2">
        <f t="shared" si="90"/>
        <v>0.33387731481481481</v>
      </c>
      <c r="D1381">
        <f t="shared" si="88"/>
        <v>54</v>
      </c>
      <c r="E1381">
        <f t="shared" si="89"/>
        <v>62</v>
      </c>
      <c r="F1381" s="3">
        <f t="shared" si="91"/>
        <v>39645.342475999998</v>
      </c>
    </row>
    <row r="1382" spans="1:6" x14ac:dyDescent="0.25">
      <c r="A1382" t="s">
        <v>1380</v>
      </c>
      <c r="B1382" t="str">
        <f>MID(A1382,2,5)</f>
        <v>GPGGA</v>
      </c>
      <c r="C1382" s="2">
        <f t="shared" si="90"/>
        <v>0.3338888888888889</v>
      </c>
      <c r="D1382">
        <f t="shared" si="88"/>
        <v>54</v>
      </c>
      <c r="E1382">
        <f t="shared" si="89"/>
        <v>62</v>
      </c>
      <c r="F1382" s="3">
        <f t="shared" si="91"/>
        <v>39673.557699999998</v>
      </c>
    </row>
    <row r="1383" spans="1:6" x14ac:dyDescent="0.25">
      <c r="A1383" t="s">
        <v>1381</v>
      </c>
      <c r="B1383" t="str">
        <f>MID(A1383,2,5)</f>
        <v>GPGGA</v>
      </c>
      <c r="C1383" s="2">
        <f t="shared" si="90"/>
        <v>0.33390046296296294</v>
      </c>
      <c r="D1383">
        <f t="shared" si="88"/>
        <v>54</v>
      </c>
      <c r="E1383">
        <f t="shared" si="89"/>
        <v>62</v>
      </c>
      <c r="F1383" s="3">
        <f t="shared" si="91"/>
        <v>39703.08526</v>
      </c>
    </row>
    <row r="1384" spans="1:6" x14ac:dyDescent="0.25">
      <c r="A1384" t="s">
        <v>1382</v>
      </c>
      <c r="B1384" t="str">
        <f>MID(A1384,2,5)</f>
        <v>GPGGA</v>
      </c>
      <c r="C1384" s="2">
        <f t="shared" si="90"/>
        <v>0.33391203703703703</v>
      </c>
      <c r="D1384">
        <f t="shared" si="88"/>
        <v>54</v>
      </c>
      <c r="E1384">
        <f t="shared" si="89"/>
        <v>62</v>
      </c>
      <c r="F1384" s="3">
        <f t="shared" si="91"/>
        <v>39733.597071999997</v>
      </c>
    </row>
    <row r="1385" spans="1:6" x14ac:dyDescent="0.25">
      <c r="A1385" t="s">
        <v>1383</v>
      </c>
      <c r="B1385" t="str">
        <f>MID(A1385,2,5)</f>
        <v>GPGGA</v>
      </c>
      <c r="C1385" s="2">
        <f t="shared" si="90"/>
        <v>0.33392361111111107</v>
      </c>
      <c r="D1385">
        <f t="shared" si="88"/>
        <v>54</v>
      </c>
      <c r="E1385">
        <f t="shared" si="89"/>
        <v>62</v>
      </c>
      <c r="F1385" s="3">
        <f t="shared" si="91"/>
        <v>39763.7808</v>
      </c>
    </row>
    <row r="1386" spans="1:6" x14ac:dyDescent="0.25">
      <c r="A1386" t="s">
        <v>1384</v>
      </c>
      <c r="B1386" t="str">
        <f>MID(A1386,2,5)</f>
        <v>GPGGA</v>
      </c>
      <c r="C1386" s="2">
        <f t="shared" si="90"/>
        <v>0.33393518518518522</v>
      </c>
      <c r="D1386">
        <f t="shared" si="88"/>
        <v>54</v>
      </c>
      <c r="E1386">
        <f t="shared" si="89"/>
        <v>62</v>
      </c>
      <c r="F1386" s="3">
        <f t="shared" si="91"/>
        <v>39793.964528000004</v>
      </c>
    </row>
    <row r="1387" spans="1:6" x14ac:dyDescent="0.25">
      <c r="A1387" t="s">
        <v>1385</v>
      </c>
      <c r="B1387" t="str">
        <f>MID(A1387,2,5)</f>
        <v>GPGGA</v>
      </c>
      <c r="C1387" s="2">
        <f t="shared" si="90"/>
        <v>0.33394675925925926</v>
      </c>
      <c r="D1387">
        <f t="shared" si="88"/>
        <v>54</v>
      </c>
      <c r="E1387">
        <f t="shared" si="89"/>
        <v>62</v>
      </c>
      <c r="F1387" s="3">
        <f t="shared" si="91"/>
        <v>39823.492087999999</v>
      </c>
    </row>
    <row r="1388" spans="1:6" x14ac:dyDescent="0.25">
      <c r="A1388" t="s">
        <v>1386</v>
      </c>
      <c r="B1388" t="str">
        <f>MID(A1388,2,5)</f>
        <v>GPGGA</v>
      </c>
      <c r="C1388" s="2">
        <f t="shared" si="90"/>
        <v>0.33395833333333336</v>
      </c>
      <c r="D1388">
        <f t="shared" si="88"/>
        <v>54</v>
      </c>
      <c r="E1388">
        <f t="shared" si="89"/>
        <v>62</v>
      </c>
      <c r="F1388" s="3">
        <f t="shared" si="91"/>
        <v>39851.707311999999</v>
      </c>
    </row>
    <row r="1389" spans="1:6" x14ac:dyDescent="0.25">
      <c r="A1389" t="s">
        <v>1387</v>
      </c>
      <c r="B1389" t="str">
        <f>MID(A1389,2,5)</f>
        <v>GPGGA</v>
      </c>
      <c r="C1389" s="2">
        <f t="shared" si="90"/>
        <v>0.3339699074074074</v>
      </c>
      <c r="D1389">
        <f t="shared" si="88"/>
        <v>54</v>
      </c>
      <c r="E1389">
        <f t="shared" si="89"/>
        <v>62</v>
      </c>
      <c r="F1389" s="3">
        <f t="shared" si="91"/>
        <v>39881.562956000002</v>
      </c>
    </row>
    <row r="1390" spans="1:6" x14ac:dyDescent="0.25">
      <c r="A1390" t="s">
        <v>1388</v>
      </c>
      <c r="B1390" t="str">
        <f>MID(A1390,2,5)</f>
        <v>GPGGA</v>
      </c>
      <c r="C1390" s="2">
        <f t="shared" si="90"/>
        <v>0.33398148148148149</v>
      </c>
      <c r="D1390">
        <f t="shared" si="88"/>
        <v>54</v>
      </c>
      <c r="E1390">
        <f t="shared" si="89"/>
        <v>62</v>
      </c>
      <c r="F1390" s="3">
        <f t="shared" si="91"/>
        <v>39912.402851999999</v>
      </c>
    </row>
    <row r="1391" spans="1:6" x14ac:dyDescent="0.25">
      <c r="A1391" t="s">
        <v>1389</v>
      </c>
      <c r="B1391" t="str">
        <f>MID(A1391,2,5)</f>
        <v>GPGGA</v>
      </c>
      <c r="C1391" s="2">
        <f t="shared" si="90"/>
        <v>0.33399305555555553</v>
      </c>
      <c r="D1391">
        <f t="shared" si="88"/>
        <v>54</v>
      </c>
      <c r="E1391">
        <f t="shared" si="89"/>
        <v>62</v>
      </c>
      <c r="F1391" s="3">
        <f t="shared" si="91"/>
        <v>39942.914664000004</v>
      </c>
    </row>
    <row r="1392" spans="1:6" x14ac:dyDescent="0.25">
      <c r="A1392" t="s">
        <v>1390</v>
      </c>
      <c r="B1392" t="str">
        <f>MID(A1392,2,5)</f>
        <v>GPGGA</v>
      </c>
      <c r="C1392" s="2">
        <f t="shared" si="90"/>
        <v>0.33400462962962968</v>
      </c>
      <c r="D1392">
        <f t="shared" si="88"/>
        <v>54</v>
      </c>
      <c r="E1392">
        <f t="shared" si="89"/>
        <v>62</v>
      </c>
      <c r="F1392" s="3">
        <f t="shared" si="91"/>
        <v>39969.489468</v>
      </c>
    </row>
    <row r="1393" spans="1:6" x14ac:dyDescent="0.25">
      <c r="A1393" t="s">
        <v>1391</v>
      </c>
      <c r="B1393" t="str">
        <f>MID(A1393,2,5)</f>
        <v>GPGGA</v>
      </c>
      <c r="C1393" s="2">
        <f t="shared" si="90"/>
        <v>0.33401620370370372</v>
      </c>
      <c r="D1393">
        <f t="shared" si="88"/>
        <v>54</v>
      </c>
      <c r="E1393">
        <f t="shared" si="89"/>
        <v>62</v>
      </c>
      <c r="F1393" s="3">
        <f t="shared" si="91"/>
        <v>39996.720439999997</v>
      </c>
    </row>
    <row r="1394" spans="1:6" x14ac:dyDescent="0.25">
      <c r="A1394" t="s">
        <v>1392</v>
      </c>
      <c r="B1394" t="str">
        <f>MID(A1394,2,5)</f>
        <v>GPGGA</v>
      </c>
      <c r="C1394" s="2">
        <f t="shared" si="90"/>
        <v>0.33402777777777781</v>
      </c>
      <c r="D1394">
        <f t="shared" si="88"/>
        <v>54</v>
      </c>
      <c r="E1394">
        <f t="shared" si="89"/>
        <v>62</v>
      </c>
      <c r="F1394" s="3">
        <f t="shared" si="91"/>
        <v>40023.623328000001</v>
      </c>
    </row>
    <row r="1395" spans="1:6" x14ac:dyDescent="0.25">
      <c r="A1395" t="s">
        <v>1393</v>
      </c>
      <c r="B1395" t="str">
        <f>MID(A1395,2,5)</f>
        <v>GPGGA</v>
      </c>
      <c r="C1395" s="2">
        <f t="shared" si="90"/>
        <v>0.33403935185185185</v>
      </c>
      <c r="D1395">
        <f t="shared" si="88"/>
        <v>54</v>
      </c>
      <c r="E1395">
        <f t="shared" si="89"/>
        <v>62</v>
      </c>
      <c r="F1395" s="3">
        <f t="shared" si="91"/>
        <v>40050.526215999998</v>
      </c>
    </row>
    <row r="1396" spans="1:6" x14ac:dyDescent="0.25">
      <c r="A1396" t="s">
        <v>1394</v>
      </c>
      <c r="B1396" t="str">
        <f>MID(A1396,2,5)</f>
        <v>GPGGA</v>
      </c>
      <c r="C1396" s="2">
        <f t="shared" si="90"/>
        <v>0.33405092592592589</v>
      </c>
      <c r="D1396">
        <f t="shared" si="88"/>
        <v>54</v>
      </c>
      <c r="E1396">
        <f t="shared" si="89"/>
        <v>62</v>
      </c>
      <c r="F1396" s="3">
        <f t="shared" si="91"/>
        <v>40077.429104000003</v>
      </c>
    </row>
    <row r="1397" spans="1:6" x14ac:dyDescent="0.25">
      <c r="A1397" t="s">
        <v>1395</v>
      </c>
      <c r="B1397" t="str">
        <f>MID(A1397,2,5)</f>
        <v>GPGGA</v>
      </c>
      <c r="C1397" s="2">
        <f t="shared" si="90"/>
        <v>0.33406249999999998</v>
      </c>
      <c r="D1397">
        <f t="shared" si="88"/>
        <v>54</v>
      </c>
      <c r="E1397">
        <f t="shared" si="89"/>
        <v>62</v>
      </c>
      <c r="F1397" s="3">
        <f t="shared" si="91"/>
        <v>40103.675823999998</v>
      </c>
    </row>
    <row r="1398" spans="1:6" x14ac:dyDescent="0.25">
      <c r="A1398" t="s">
        <v>1396</v>
      </c>
      <c r="B1398" t="str">
        <f>MID(A1398,2,5)</f>
        <v>GPGGA</v>
      </c>
      <c r="C1398" s="2">
        <f t="shared" si="90"/>
        <v>0.33407407407407402</v>
      </c>
      <c r="D1398">
        <f t="shared" si="88"/>
        <v>54</v>
      </c>
      <c r="E1398">
        <f t="shared" si="89"/>
        <v>62</v>
      </c>
      <c r="F1398" s="3">
        <f t="shared" si="91"/>
        <v>40127.625955999996</v>
      </c>
    </row>
    <row r="1399" spans="1:6" x14ac:dyDescent="0.25">
      <c r="A1399" t="s">
        <v>1397</v>
      </c>
      <c r="B1399" t="str">
        <f>MID(A1399,2,5)</f>
        <v>GPGGA</v>
      </c>
      <c r="C1399" s="2">
        <f t="shared" si="90"/>
        <v>0.33408564814814817</v>
      </c>
      <c r="D1399">
        <f t="shared" si="88"/>
        <v>54</v>
      </c>
      <c r="E1399">
        <f t="shared" si="89"/>
        <v>62</v>
      </c>
      <c r="F1399" s="3">
        <f t="shared" si="91"/>
        <v>40148.951415999996</v>
      </c>
    </row>
    <row r="1400" spans="1:6" x14ac:dyDescent="0.25">
      <c r="A1400" t="s">
        <v>1398</v>
      </c>
      <c r="B1400" t="str">
        <f>MID(A1400,2,5)</f>
        <v>GPGGA</v>
      </c>
      <c r="C1400" s="2">
        <f t="shared" si="90"/>
        <v>0.33409722222222221</v>
      </c>
      <c r="D1400">
        <f t="shared" si="88"/>
        <v>54</v>
      </c>
      <c r="E1400">
        <f t="shared" si="89"/>
        <v>62</v>
      </c>
      <c r="F1400" s="3">
        <f t="shared" si="91"/>
        <v>40170.604959999997</v>
      </c>
    </row>
    <row r="1401" spans="1:6" x14ac:dyDescent="0.25">
      <c r="A1401" t="s">
        <v>1399</v>
      </c>
      <c r="B1401" t="str">
        <f>MID(A1401,2,5)</f>
        <v>GPGGA</v>
      </c>
      <c r="C1401" s="2">
        <f t="shared" si="90"/>
        <v>0.33410879629629631</v>
      </c>
      <c r="D1401">
        <f t="shared" si="88"/>
        <v>54</v>
      </c>
      <c r="E1401">
        <f t="shared" si="89"/>
        <v>62</v>
      </c>
      <c r="F1401" s="3">
        <f t="shared" si="91"/>
        <v>40193.57084</v>
      </c>
    </row>
    <row r="1402" spans="1:6" x14ac:dyDescent="0.25">
      <c r="A1402" t="s">
        <v>1400</v>
      </c>
      <c r="B1402" t="str">
        <f>MID(A1402,2,5)</f>
        <v>GPGGA</v>
      </c>
      <c r="C1402" s="2">
        <f t="shared" si="90"/>
        <v>0.33412037037037035</v>
      </c>
      <c r="D1402">
        <f t="shared" si="88"/>
        <v>54</v>
      </c>
      <c r="E1402">
        <f t="shared" si="89"/>
        <v>62</v>
      </c>
      <c r="F1402" s="3">
        <f t="shared" si="91"/>
        <v>40215.224384000001</v>
      </c>
    </row>
    <row r="1403" spans="1:6" x14ac:dyDescent="0.25">
      <c r="A1403" t="s">
        <v>1401</v>
      </c>
      <c r="B1403" t="str">
        <f>MID(A1403,2,5)</f>
        <v>GPGGA</v>
      </c>
      <c r="C1403" s="2">
        <f t="shared" si="90"/>
        <v>0.33413194444444444</v>
      </c>
      <c r="D1403">
        <f t="shared" si="88"/>
        <v>54</v>
      </c>
      <c r="E1403">
        <f t="shared" si="89"/>
        <v>62</v>
      </c>
      <c r="F1403" s="3">
        <f t="shared" si="91"/>
        <v>40237.206011999995</v>
      </c>
    </row>
    <row r="1404" spans="1:6" x14ac:dyDescent="0.25">
      <c r="A1404" t="s">
        <v>1402</v>
      </c>
      <c r="B1404" t="str">
        <f>MID(A1404,2,5)</f>
        <v>GPGGA</v>
      </c>
      <c r="C1404" s="2">
        <f t="shared" si="90"/>
        <v>0.33414351851851848</v>
      </c>
      <c r="D1404">
        <f t="shared" si="88"/>
        <v>54</v>
      </c>
      <c r="E1404">
        <f t="shared" si="89"/>
        <v>62</v>
      </c>
      <c r="F1404" s="3">
        <f t="shared" si="91"/>
        <v>40265.093151999994</v>
      </c>
    </row>
    <row r="1405" spans="1:6" x14ac:dyDescent="0.25">
      <c r="A1405" t="s">
        <v>1403</v>
      </c>
      <c r="B1405" t="str">
        <f>MID(A1405,2,5)</f>
        <v>GPGGA</v>
      </c>
      <c r="C1405" s="2">
        <f t="shared" si="90"/>
        <v>0.33415509259259263</v>
      </c>
      <c r="D1405">
        <f t="shared" si="88"/>
        <v>54</v>
      </c>
      <c r="E1405">
        <f t="shared" si="89"/>
        <v>62</v>
      </c>
      <c r="F1405" s="3">
        <f t="shared" si="91"/>
        <v>40291.011788000003</v>
      </c>
    </row>
    <row r="1406" spans="1:6" x14ac:dyDescent="0.25">
      <c r="A1406" t="s">
        <v>1404</v>
      </c>
      <c r="B1406" t="str">
        <f>MID(A1406,2,5)</f>
        <v>GPGGA</v>
      </c>
      <c r="C1406" s="2">
        <f t="shared" si="90"/>
        <v>0.33416666666666667</v>
      </c>
      <c r="D1406">
        <f t="shared" si="88"/>
        <v>54</v>
      </c>
      <c r="E1406">
        <f t="shared" si="89"/>
        <v>62</v>
      </c>
      <c r="F1406" s="3">
        <f t="shared" si="91"/>
        <v>40319.883179999997</v>
      </c>
    </row>
    <row r="1407" spans="1:6" x14ac:dyDescent="0.25">
      <c r="A1407" t="s">
        <v>1405</v>
      </c>
      <c r="B1407" t="str">
        <f>MID(A1407,2,5)</f>
        <v>GPGGA</v>
      </c>
      <c r="C1407" s="2">
        <f t="shared" si="90"/>
        <v>0.33417824074074076</v>
      </c>
      <c r="D1407">
        <f t="shared" si="88"/>
        <v>54</v>
      </c>
      <c r="E1407">
        <f t="shared" si="89"/>
        <v>62</v>
      </c>
      <c r="F1407" s="3">
        <f t="shared" si="91"/>
        <v>40349.738824</v>
      </c>
    </row>
    <row r="1408" spans="1:6" x14ac:dyDescent="0.25">
      <c r="A1408" t="s">
        <v>1406</v>
      </c>
      <c r="B1408" t="str">
        <f>MID(A1408,2,5)</f>
        <v>GPGGA</v>
      </c>
      <c r="C1408" s="2">
        <f t="shared" si="90"/>
        <v>0.3341898148148148</v>
      </c>
      <c r="D1408">
        <f t="shared" si="88"/>
        <v>54</v>
      </c>
      <c r="E1408">
        <f t="shared" si="89"/>
        <v>62</v>
      </c>
      <c r="F1408" s="3">
        <f t="shared" si="91"/>
        <v>40377.625963999999</v>
      </c>
    </row>
    <row r="1409" spans="1:6" x14ac:dyDescent="0.25">
      <c r="A1409" t="s">
        <v>1407</v>
      </c>
      <c r="B1409" t="str">
        <f>MID(A1409,2,5)</f>
        <v>GPGGA</v>
      </c>
      <c r="C1409" s="2">
        <f t="shared" si="90"/>
        <v>0.3342013888888889</v>
      </c>
      <c r="D1409">
        <f t="shared" si="88"/>
        <v>54</v>
      </c>
      <c r="E1409">
        <f t="shared" si="89"/>
        <v>62</v>
      </c>
      <c r="F1409" s="3">
        <f t="shared" si="91"/>
        <v>40406.169271999999</v>
      </c>
    </row>
    <row r="1410" spans="1:6" x14ac:dyDescent="0.25">
      <c r="A1410" t="s">
        <v>1408</v>
      </c>
      <c r="B1410" t="str">
        <f>MID(A1410,2,5)</f>
        <v>GPGGA</v>
      </c>
      <c r="C1410" s="2">
        <f t="shared" si="90"/>
        <v>0.33421296296296293</v>
      </c>
      <c r="D1410">
        <f t="shared" si="88"/>
        <v>54</v>
      </c>
      <c r="E1410">
        <f t="shared" si="89"/>
        <v>62</v>
      </c>
      <c r="F1410" s="3">
        <f t="shared" si="91"/>
        <v>40435.040664</v>
      </c>
    </row>
    <row r="1411" spans="1:6" x14ac:dyDescent="0.25">
      <c r="A1411" t="s">
        <v>1409</v>
      </c>
      <c r="B1411" t="str">
        <f>MID(A1411,2,5)</f>
        <v>GPGGA</v>
      </c>
      <c r="C1411" s="2">
        <f t="shared" si="90"/>
        <v>0.33422453703703708</v>
      </c>
      <c r="D1411">
        <f t="shared" si="88"/>
        <v>54</v>
      </c>
      <c r="E1411">
        <f t="shared" si="89"/>
        <v>62</v>
      </c>
      <c r="F1411" s="3">
        <f t="shared" si="91"/>
        <v>40464.896308000003</v>
      </c>
    </row>
    <row r="1412" spans="1:6" x14ac:dyDescent="0.25">
      <c r="A1412" t="s">
        <v>1410</v>
      </c>
      <c r="B1412" t="str">
        <f>MID(A1412,2,5)</f>
        <v>GPGGA</v>
      </c>
      <c r="C1412" s="2">
        <f t="shared" si="90"/>
        <v>0.33423611111111112</v>
      </c>
      <c r="D1412">
        <f t="shared" si="88"/>
        <v>54</v>
      </c>
      <c r="E1412">
        <f t="shared" si="89"/>
        <v>62</v>
      </c>
      <c r="F1412" s="3">
        <f t="shared" si="91"/>
        <v>40493.439615999996</v>
      </c>
    </row>
    <row r="1413" spans="1:6" x14ac:dyDescent="0.25">
      <c r="A1413" t="s">
        <v>1411</v>
      </c>
      <c r="B1413" t="str">
        <f>MID(A1413,2,5)</f>
        <v>GPGGA</v>
      </c>
      <c r="C1413" s="2">
        <f t="shared" si="90"/>
        <v>0.33424768518518522</v>
      </c>
      <c r="D1413">
        <f t="shared" si="88"/>
        <v>54</v>
      </c>
      <c r="E1413">
        <f t="shared" si="89"/>
        <v>62</v>
      </c>
      <c r="F1413" s="3">
        <f t="shared" si="91"/>
        <v>40520.342504</v>
      </c>
    </row>
    <row r="1414" spans="1:6" x14ac:dyDescent="0.25">
      <c r="A1414" t="s">
        <v>1412</v>
      </c>
      <c r="B1414" t="str">
        <f>MID(A1414,2,5)</f>
        <v>GPGGA</v>
      </c>
      <c r="C1414" s="2">
        <f t="shared" si="90"/>
        <v>0.33425925925925926</v>
      </c>
      <c r="D1414">
        <f t="shared" si="88"/>
        <v>54</v>
      </c>
      <c r="E1414">
        <f t="shared" si="89"/>
        <v>62</v>
      </c>
      <c r="F1414" s="3">
        <f t="shared" si="91"/>
        <v>40547.245391999997</v>
      </c>
    </row>
    <row r="1415" spans="1:6" x14ac:dyDescent="0.25">
      <c r="A1415" t="s">
        <v>1413</v>
      </c>
      <c r="B1415" t="str">
        <f>MID(A1415,2,5)</f>
        <v>GPGGA</v>
      </c>
      <c r="C1415" s="2">
        <f t="shared" si="90"/>
        <v>0.33427083333333335</v>
      </c>
      <c r="D1415">
        <f t="shared" si="88"/>
        <v>54</v>
      </c>
      <c r="E1415">
        <f t="shared" si="89"/>
        <v>62</v>
      </c>
      <c r="F1415" s="3">
        <f t="shared" si="91"/>
        <v>40572.835943999999</v>
      </c>
    </row>
    <row r="1416" spans="1:6" x14ac:dyDescent="0.25">
      <c r="A1416" t="s">
        <v>1414</v>
      </c>
      <c r="B1416" t="str">
        <f>MID(A1416,2,5)</f>
        <v>GPGGA</v>
      </c>
      <c r="C1416" s="2">
        <f t="shared" si="90"/>
        <v>0.33428240740740739</v>
      </c>
      <c r="D1416">
        <f t="shared" si="88"/>
        <v>54</v>
      </c>
      <c r="E1416">
        <f t="shared" si="89"/>
        <v>62</v>
      </c>
      <c r="F1416" s="3">
        <f t="shared" si="91"/>
        <v>40595.145656000001</v>
      </c>
    </row>
    <row r="1417" spans="1:6" x14ac:dyDescent="0.25">
      <c r="A1417" t="s">
        <v>1415</v>
      </c>
      <c r="B1417" t="str">
        <f>MID(A1417,2,5)</f>
        <v>GPGGA</v>
      </c>
      <c r="C1417" s="2">
        <f t="shared" si="90"/>
        <v>0.33429398148148143</v>
      </c>
      <c r="D1417">
        <f t="shared" si="88"/>
        <v>54</v>
      </c>
      <c r="E1417">
        <f t="shared" si="89"/>
        <v>62</v>
      </c>
      <c r="F1417" s="3">
        <f t="shared" si="91"/>
        <v>40617.127284000002</v>
      </c>
    </row>
    <row r="1418" spans="1:6" x14ac:dyDescent="0.25">
      <c r="A1418" t="s">
        <v>1416</v>
      </c>
      <c r="B1418" t="str">
        <f>MID(A1418,2,5)</f>
        <v>GPGGA</v>
      </c>
      <c r="C1418" s="2">
        <f t="shared" si="90"/>
        <v>0.33430555555555558</v>
      </c>
      <c r="D1418">
        <f t="shared" si="88"/>
        <v>54</v>
      </c>
      <c r="E1418">
        <f t="shared" si="89"/>
        <v>62</v>
      </c>
      <c r="F1418" s="3">
        <f t="shared" si="91"/>
        <v>40638.780828000003</v>
      </c>
    </row>
    <row r="1419" spans="1:6" x14ac:dyDescent="0.25">
      <c r="A1419" t="s">
        <v>1417</v>
      </c>
      <c r="B1419" t="str">
        <f>MID(A1419,2,5)</f>
        <v>GPGGA</v>
      </c>
      <c r="C1419" s="2">
        <f t="shared" si="90"/>
        <v>0.33431712962962962</v>
      </c>
      <c r="D1419">
        <f t="shared" si="88"/>
        <v>54</v>
      </c>
      <c r="E1419">
        <f t="shared" si="89"/>
        <v>62</v>
      </c>
      <c r="F1419" s="3">
        <f t="shared" si="91"/>
        <v>40656.169280000002</v>
      </c>
    </row>
    <row r="1420" spans="1:6" x14ac:dyDescent="0.25">
      <c r="A1420" t="s">
        <v>1418</v>
      </c>
      <c r="B1420" t="str">
        <f>MID(A1420,2,5)</f>
        <v>GPGGA</v>
      </c>
      <c r="C1420" s="2">
        <f t="shared" si="90"/>
        <v>0.33432870370370371</v>
      </c>
      <c r="D1420">
        <f t="shared" si="88"/>
        <v>54</v>
      </c>
      <c r="E1420">
        <f t="shared" si="89"/>
        <v>62</v>
      </c>
      <c r="F1420" s="3">
        <f t="shared" si="91"/>
        <v>40673.885816000002</v>
      </c>
    </row>
    <row r="1421" spans="1:6" x14ac:dyDescent="0.25">
      <c r="A1421" t="s">
        <v>1419</v>
      </c>
      <c r="B1421" t="str">
        <f>MID(A1421,2,5)</f>
        <v>GPGGA</v>
      </c>
      <c r="C1421" s="2">
        <f t="shared" si="90"/>
        <v>0.33434027777777775</v>
      </c>
      <c r="D1421">
        <f t="shared" si="88"/>
        <v>54</v>
      </c>
      <c r="E1421">
        <f t="shared" si="89"/>
        <v>62</v>
      </c>
      <c r="F1421" s="3">
        <f t="shared" si="91"/>
        <v>40695.211276000002</v>
      </c>
    </row>
    <row r="1422" spans="1:6" x14ac:dyDescent="0.25">
      <c r="A1422" t="s">
        <v>1420</v>
      </c>
      <c r="B1422" t="str">
        <f>MID(A1422,2,5)</f>
        <v>GPGGA</v>
      </c>
      <c r="C1422" s="2">
        <f t="shared" si="90"/>
        <v>0.33435185185185184</v>
      </c>
      <c r="D1422">
        <f t="shared" si="88"/>
        <v>54</v>
      </c>
      <c r="E1422">
        <f t="shared" si="89"/>
        <v>62</v>
      </c>
      <c r="F1422" s="3">
        <f t="shared" si="91"/>
        <v>40716.864820000003</v>
      </c>
    </row>
    <row r="1423" spans="1:6" x14ac:dyDescent="0.25">
      <c r="A1423" t="s">
        <v>1421</v>
      </c>
      <c r="B1423" t="str">
        <f>MID(A1423,2,5)</f>
        <v>GPGGA</v>
      </c>
      <c r="C1423" s="2">
        <f t="shared" si="90"/>
        <v>0.33436342592592588</v>
      </c>
      <c r="D1423">
        <f t="shared" si="88"/>
        <v>54</v>
      </c>
      <c r="E1423">
        <f t="shared" si="89"/>
        <v>62</v>
      </c>
      <c r="F1423" s="3">
        <f t="shared" si="91"/>
        <v>40739.830699999999</v>
      </c>
    </row>
    <row r="1424" spans="1:6" x14ac:dyDescent="0.25">
      <c r="A1424" t="s">
        <v>1422</v>
      </c>
      <c r="B1424" t="str">
        <f>MID(A1424,2,5)</f>
        <v>GPGGA</v>
      </c>
      <c r="C1424" s="2">
        <f t="shared" si="90"/>
        <v>0.33437500000000003</v>
      </c>
      <c r="D1424">
        <f t="shared" si="88"/>
        <v>54</v>
      </c>
      <c r="E1424">
        <f t="shared" si="89"/>
        <v>62</v>
      </c>
      <c r="F1424" s="3">
        <f t="shared" si="91"/>
        <v>40764.108915999997</v>
      </c>
    </row>
    <row r="1425" spans="1:6" x14ac:dyDescent="0.25">
      <c r="A1425" t="s">
        <v>1423</v>
      </c>
      <c r="B1425" t="str">
        <f>MID(A1425,2,5)</f>
        <v>GPGGA</v>
      </c>
      <c r="C1425" s="2">
        <f t="shared" si="90"/>
        <v>0.33438657407407407</v>
      </c>
      <c r="D1425">
        <f t="shared" si="88"/>
        <v>54</v>
      </c>
      <c r="E1425">
        <f t="shared" si="89"/>
        <v>62</v>
      </c>
      <c r="F1425" s="3">
        <f t="shared" si="91"/>
        <v>40790.355636</v>
      </c>
    </row>
    <row r="1426" spans="1:6" x14ac:dyDescent="0.25">
      <c r="A1426" t="s">
        <v>1424</v>
      </c>
      <c r="B1426" t="str">
        <f>MID(A1426,2,5)</f>
        <v>GPGGA</v>
      </c>
      <c r="C1426" s="2">
        <f t="shared" si="90"/>
        <v>0.33439814814814817</v>
      </c>
      <c r="D1426">
        <f t="shared" si="88"/>
        <v>54</v>
      </c>
      <c r="E1426">
        <f t="shared" si="89"/>
        <v>62</v>
      </c>
      <c r="F1426" s="3">
        <f t="shared" si="91"/>
        <v>40817.258524000004</v>
      </c>
    </row>
    <row r="1427" spans="1:6" x14ac:dyDescent="0.25">
      <c r="A1427" t="s">
        <v>1425</v>
      </c>
      <c r="B1427" t="str">
        <f>MID(A1427,2,5)</f>
        <v>GPGGA</v>
      </c>
      <c r="C1427" s="2">
        <f t="shared" si="90"/>
        <v>0.33440972222222221</v>
      </c>
      <c r="D1427">
        <f t="shared" si="88"/>
        <v>54</v>
      </c>
      <c r="E1427">
        <f t="shared" si="89"/>
        <v>62</v>
      </c>
      <c r="F1427" s="3">
        <f t="shared" si="91"/>
        <v>40844.489496000002</v>
      </c>
    </row>
    <row r="1428" spans="1:6" x14ac:dyDescent="0.25">
      <c r="A1428" t="s">
        <v>1426</v>
      </c>
      <c r="B1428" t="str">
        <f>MID(A1428,2,5)</f>
        <v>GPGGA</v>
      </c>
      <c r="C1428" s="2">
        <f t="shared" si="90"/>
        <v>0.3344212962962963</v>
      </c>
      <c r="D1428">
        <f t="shared" si="88"/>
        <v>54</v>
      </c>
      <c r="E1428">
        <f t="shared" si="89"/>
        <v>62</v>
      </c>
      <c r="F1428" s="3">
        <f t="shared" si="91"/>
        <v>40870.736215999998</v>
      </c>
    </row>
    <row r="1429" spans="1:6" x14ac:dyDescent="0.25">
      <c r="A1429" t="s">
        <v>1427</v>
      </c>
      <c r="B1429" t="str">
        <f>MID(A1429,2,5)</f>
        <v>GPGGA</v>
      </c>
      <c r="C1429" s="2">
        <f t="shared" si="90"/>
        <v>0.33443287037037034</v>
      </c>
      <c r="D1429">
        <f t="shared" si="88"/>
        <v>54</v>
      </c>
      <c r="E1429">
        <f t="shared" si="89"/>
        <v>62</v>
      </c>
      <c r="F1429" s="3">
        <f t="shared" si="91"/>
        <v>40896.326767999999</v>
      </c>
    </row>
    <row r="1430" spans="1:6" x14ac:dyDescent="0.25">
      <c r="A1430" t="s">
        <v>1428</v>
      </c>
      <c r="B1430" t="str">
        <f>MID(A1430,2,5)</f>
        <v>GPGGA</v>
      </c>
      <c r="C1430" s="2">
        <f t="shared" si="90"/>
        <v>0.33444444444444449</v>
      </c>
      <c r="D1430">
        <f t="shared" si="88"/>
        <v>54</v>
      </c>
      <c r="E1430">
        <f t="shared" si="89"/>
        <v>62</v>
      </c>
      <c r="F1430" s="3">
        <f t="shared" si="91"/>
        <v>40921.91732</v>
      </c>
    </row>
    <row r="1431" spans="1:6" x14ac:dyDescent="0.25">
      <c r="A1431" t="s">
        <v>1429</v>
      </c>
      <c r="B1431" t="str">
        <f>MID(A1431,2,5)</f>
        <v>GPGGA</v>
      </c>
      <c r="C1431" s="2">
        <f t="shared" si="90"/>
        <v>0.33445601851851853</v>
      </c>
      <c r="D1431">
        <f t="shared" si="88"/>
        <v>54</v>
      </c>
      <c r="E1431">
        <f t="shared" si="89"/>
        <v>62</v>
      </c>
      <c r="F1431" s="3">
        <f t="shared" si="91"/>
        <v>40945.539368000005</v>
      </c>
    </row>
    <row r="1432" spans="1:6" x14ac:dyDescent="0.25">
      <c r="A1432" t="s">
        <v>1430</v>
      </c>
      <c r="B1432" t="str">
        <f>MID(A1432,2,5)</f>
        <v>GPGGA</v>
      </c>
      <c r="C1432" s="2">
        <f t="shared" si="90"/>
        <v>0.33446759259259262</v>
      </c>
      <c r="D1432">
        <f t="shared" si="88"/>
        <v>54</v>
      </c>
      <c r="E1432">
        <f t="shared" si="89"/>
        <v>62</v>
      </c>
      <c r="F1432" s="3">
        <f t="shared" si="91"/>
        <v>40968.833331999995</v>
      </c>
    </row>
    <row r="1433" spans="1:6" x14ac:dyDescent="0.25">
      <c r="A1433" t="s">
        <v>1431</v>
      </c>
      <c r="B1433" t="str">
        <f>MID(A1433,2,5)</f>
        <v>GPGGA</v>
      </c>
      <c r="C1433" s="2">
        <f t="shared" si="90"/>
        <v>0.33447916666666666</v>
      </c>
      <c r="D1433">
        <f t="shared" si="88"/>
        <v>54</v>
      </c>
      <c r="E1433">
        <f t="shared" si="89"/>
        <v>62</v>
      </c>
      <c r="F1433" s="3">
        <f t="shared" si="91"/>
        <v>40991.143044000004</v>
      </c>
    </row>
    <row r="1434" spans="1:6" x14ac:dyDescent="0.25">
      <c r="A1434" t="s">
        <v>1432</v>
      </c>
      <c r="B1434" t="str">
        <f>MID(A1434,2,5)</f>
        <v>GPGGA</v>
      </c>
      <c r="C1434" s="2">
        <f t="shared" si="90"/>
        <v>0.33449074074074076</v>
      </c>
      <c r="D1434">
        <f t="shared" si="88"/>
        <v>54</v>
      </c>
      <c r="E1434">
        <f t="shared" si="89"/>
        <v>62</v>
      </c>
      <c r="F1434" s="3">
        <f t="shared" si="91"/>
        <v>41011.812335999995</v>
      </c>
    </row>
    <row r="1435" spans="1:6" x14ac:dyDescent="0.25">
      <c r="A1435" t="s">
        <v>1433</v>
      </c>
      <c r="B1435" t="str">
        <f>MID(A1435,2,5)</f>
        <v>GPGGA</v>
      </c>
      <c r="C1435" s="2">
        <f t="shared" si="90"/>
        <v>0.33450231481481479</v>
      </c>
      <c r="D1435">
        <f t="shared" si="88"/>
        <v>54</v>
      </c>
      <c r="E1435">
        <f t="shared" si="89"/>
        <v>62</v>
      </c>
      <c r="F1435" s="3">
        <f t="shared" si="91"/>
        <v>41031.169291999999</v>
      </c>
    </row>
    <row r="1436" spans="1:6" x14ac:dyDescent="0.25">
      <c r="A1436" t="s">
        <v>1434</v>
      </c>
      <c r="B1436" t="str">
        <f>MID(A1436,2,5)</f>
        <v>GPGGA</v>
      </c>
      <c r="C1436" s="2">
        <f t="shared" si="90"/>
        <v>0.33451388888888894</v>
      </c>
      <c r="D1436">
        <f t="shared" si="88"/>
        <v>54</v>
      </c>
      <c r="E1436">
        <f t="shared" si="89"/>
        <v>62</v>
      </c>
      <c r="F1436" s="3">
        <f t="shared" si="91"/>
        <v>41051.182415999996</v>
      </c>
    </row>
    <row r="1437" spans="1:6" x14ac:dyDescent="0.25">
      <c r="A1437" t="s">
        <v>1435</v>
      </c>
      <c r="B1437" t="str">
        <f>MID(A1437,2,5)</f>
        <v>GPGGA</v>
      </c>
      <c r="C1437" s="2">
        <f t="shared" si="90"/>
        <v>0.33452546296296298</v>
      </c>
      <c r="D1437">
        <f t="shared" si="88"/>
        <v>54</v>
      </c>
      <c r="E1437">
        <f t="shared" si="89"/>
        <v>62</v>
      </c>
      <c r="F1437" s="3">
        <f t="shared" si="91"/>
        <v>41074.148295999999</v>
      </c>
    </row>
    <row r="1438" spans="1:6" x14ac:dyDescent="0.25">
      <c r="A1438" t="s">
        <v>1436</v>
      </c>
      <c r="B1438" t="str">
        <f>MID(A1438,2,5)</f>
        <v>GPGGA</v>
      </c>
      <c r="C1438" s="2">
        <f t="shared" si="90"/>
        <v>0.33453703703703702</v>
      </c>
      <c r="D1438">
        <f t="shared" si="88"/>
        <v>54</v>
      </c>
      <c r="E1438">
        <f t="shared" si="89"/>
        <v>62</v>
      </c>
      <c r="F1438" s="3">
        <f t="shared" si="91"/>
        <v>41095.473755999999</v>
      </c>
    </row>
    <row r="1439" spans="1:6" x14ac:dyDescent="0.25">
      <c r="A1439" t="s">
        <v>1437</v>
      </c>
      <c r="B1439" t="str">
        <f>MID(A1439,2,5)</f>
        <v>GPGGA</v>
      </c>
      <c r="C1439" s="2">
        <f t="shared" si="90"/>
        <v>0.33454861111111112</v>
      </c>
      <c r="D1439">
        <f t="shared" si="88"/>
        <v>54</v>
      </c>
      <c r="E1439">
        <f t="shared" si="89"/>
        <v>62</v>
      </c>
      <c r="F1439" s="3">
        <f t="shared" si="91"/>
        <v>41117.455384000001</v>
      </c>
    </row>
    <row r="1440" spans="1:6" x14ac:dyDescent="0.25">
      <c r="A1440" t="s">
        <v>1438</v>
      </c>
      <c r="B1440" t="str">
        <f>MID(A1440,2,5)</f>
        <v>GPGGA</v>
      </c>
      <c r="C1440" s="2">
        <f t="shared" si="90"/>
        <v>0.33456018518518515</v>
      </c>
      <c r="D1440">
        <f t="shared" si="88"/>
        <v>54</v>
      </c>
      <c r="E1440">
        <f t="shared" si="89"/>
        <v>62</v>
      </c>
      <c r="F1440" s="3">
        <f t="shared" si="91"/>
        <v>41139.765095999996</v>
      </c>
    </row>
    <row r="1441" spans="1:6" x14ac:dyDescent="0.25">
      <c r="A1441" t="s">
        <v>1439</v>
      </c>
      <c r="B1441" t="str">
        <f>MID(A1441,2,5)</f>
        <v>GPGGA</v>
      </c>
      <c r="C1441" s="2">
        <f t="shared" si="90"/>
        <v>0.33457175925925925</v>
      </c>
      <c r="D1441">
        <f t="shared" ref="D1441:D1504" si="92">FIND(CHAR(1),SUBSTITUTE($A1441,",",CHAR(1),9))</f>
        <v>54</v>
      </c>
      <c r="E1441">
        <f t="shared" ref="E1441:E1504" si="93">FIND(CHAR(1),SUBSTITUTE($A1441,",",CHAR(1),10))</f>
        <v>62</v>
      </c>
      <c r="F1441" s="3">
        <f t="shared" si="91"/>
        <v>41162.074808000005</v>
      </c>
    </row>
    <row r="1442" spans="1:6" x14ac:dyDescent="0.25">
      <c r="A1442" t="s">
        <v>1440</v>
      </c>
      <c r="B1442" t="str">
        <f>MID(A1442,2,5)</f>
        <v>GPGGA</v>
      </c>
      <c r="C1442" s="2">
        <f t="shared" ref="C1442:C1505" si="94">TIME(MID(A1442,8,2)-7,MID(A1442,10,2),MID(A1442,12,2))</f>
        <v>0.33458333333333329</v>
      </c>
      <c r="D1442">
        <f t="shared" si="92"/>
        <v>54</v>
      </c>
      <c r="E1442">
        <f t="shared" si="93"/>
        <v>62</v>
      </c>
      <c r="F1442" s="3">
        <f t="shared" ref="F1442:F1505" si="95">VALUE(MID(A1442,D1442+1,E1442-D1442-1))*3.28084</f>
        <v>41182.744099999996</v>
      </c>
    </row>
    <row r="1443" spans="1:6" x14ac:dyDescent="0.25">
      <c r="A1443" t="s">
        <v>1441</v>
      </c>
      <c r="B1443" t="str">
        <f>MID(A1443,2,5)</f>
        <v>GPGGA</v>
      </c>
      <c r="C1443" s="2">
        <f t="shared" si="94"/>
        <v>0.33459490740740744</v>
      </c>
      <c r="D1443">
        <f t="shared" si="92"/>
        <v>54</v>
      </c>
      <c r="E1443">
        <f t="shared" si="93"/>
        <v>62</v>
      </c>
      <c r="F1443" s="3">
        <f t="shared" si="95"/>
        <v>41203.085308000002</v>
      </c>
    </row>
    <row r="1444" spans="1:6" x14ac:dyDescent="0.25">
      <c r="A1444" t="s">
        <v>1442</v>
      </c>
      <c r="B1444" t="str">
        <f>MID(A1444,2,5)</f>
        <v>GPGGA</v>
      </c>
      <c r="C1444" s="2">
        <f t="shared" si="94"/>
        <v>0.33460648148148148</v>
      </c>
      <c r="D1444">
        <f t="shared" si="92"/>
        <v>54</v>
      </c>
      <c r="E1444">
        <f t="shared" si="93"/>
        <v>62</v>
      </c>
      <c r="F1444" s="3">
        <f t="shared" si="95"/>
        <v>41225.066935999996</v>
      </c>
    </row>
    <row r="1445" spans="1:6" x14ac:dyDescent="0.25">
      <c r="A1445" t="s">
        <v>1443</v>
      </c>
      <c r="B1445" t="str">
        <f>MID(A1445,2,5)</f>
        <v>GPGGA</v>
      </c>
      <c r="C1445" s="2">
        <f t="shared" si="94"/>
        <v>0.33461805555555557</v>
      </c>
      <c r="D1445">
        <f t="shared" si="92"/>
        <v>54</v>
      </c>
      <c r="E1445">
        <f t="shared" si="93"/>
        <v>62</v>
      </c>
      <c r="F1445" s="3">
        <f t="shared" si="95"/>
        <v>41248.3609</v>
      </c>
    </row>
    <row r="1446" spans="1:6" x14ac:dyDescent="0.25">
      <c r="A1446" t="s">
        <v>1444</v>
      </c>
      <c r="B1446" t="str">
        <f>MID(A1446,2,5)</f>
        <v>GPGGA</v>
      </c>
      <c r="C1446" s="2">
        <f t="shared" si="94"/>
        <v>0.33462962962962961</v>
      </c>
      <c r="D1446">
        <f t="shared" si="92"/>
        <v>54</v>
      </c>
      <c r="E1446">
        <f t="shared" si="93"/>
        <v>62</v>
      </c>
      <c r="F1446" s="3">
        <f t="shared" si="95"/>
        <v>41271.982948000004</v>
      </c>
    </row>
    <row r="1447" spans="1:6" x14ac:dyDescent="0.25">
      <c r="A1447" t="s">
        <v>1445</v>
      </c>
      <c r="B1447" t="str">
        <f>MID(A1447,2,5)</f>
        <v>GPGGA</v>
      </c>
      <c r="C1447" s="2">
        <f t="shared" si="94"/>
        <v>0.3346412037037037</v>
      </c>
      <c r="D1447">
        <f t="shared" si="92"/>
        <v>54</v>
      </c>
      <c r="E1447">
        <f t="shared" si="93"/>
        <v>62</v>
      </c>
      <c r="F1447" s="3">
        <f t="shared" si="95"/>
        <v>41295.604996000002</v>
      </c>
    </row>
    <row r="1448" spans="1:6" x14ac:dyDescent="0.25">
      <c r="A1448" t="s">
        <v>1446</v>
      </c>
      <c r="B1448" t="str">
        <f>MID(A1448,2,5)</f>
        <v>GPGGA</v>
      </c>
      <c r="C1448" s="2">
        <f t="shared" si="94"/>
        <v>0.33465277777777774</v>
      </c>
      <c r="D1448">
        <f t="shared" si="92"/>
        <v>54</v>
      </c>
      <c r="E1448">
        <f t="shared" si="93"/>
        <v>62</v>
      </c>
      <c r="F1448" s="3">
        <f t="shared" si="95"/>
        <v>41319.227043999999</v>
      </c>
    </row>
    <row r="1449" spans="1:6" x14ac:dyDescent="0.25">
      <c r="A1449" t="s">
        <v>1447</v>
      </c>
      <c r="B1449" t="str">
        <f>MID(A1449,2,5)</f>
        <v>GPGGA</v>
      </c>
      <c r="C1449" s="2">
        <f t="shared" si="94"/>
        <v>0.33466435185185189</v>
      </c>
      <c r="D1449">
        <f t="shared" si="92"/>
        <v>54</v>
      </c>
      <c r="E1449">
        <f t="shared" si="93"/>
        <v>62</v>
      </c>
      <c r="F1449" s="3">
        <f t="shared" si="95"/>
        <v>41344.817596000001</v>
      </c>
    </row>
    <row r="1450" spans="1:6" x14ac:dyDescent="0.25">
      <c r="A1450" t="s">
        <v>1448</v>
      </c>
      <c r="B1450" t="str">
        <f>MID(A1450,2,5)</f>
        <v>GPGGA</v>
      </c>
      <c r="C1450" s="2">
        <f t="shared" si="94"/>
        <v>0.33467592592592593</v>
      </c>
      <c r="D1450">
        <f t="shared" si="92"/>
        <v>54</v>
      </c>
      <c r="E1450">
        <f t="shared" si="93"/>
        <v>62</v>
      </c>
      <c r="F1450" s="3">
        <f t="shared" si="95"/>
        <v>41372.704736</v>
      </c>
    </row>
    <row r="1451" spans="1:6" x14ac:dyDescent="0.25">
      <c r="A1451" t="s">
        <v>1449</v>
      </c>
      <c r="B1451" t="str">
        <f>MID(A1451,2,5)</f>
        <v>GPGGA</v>
      </c>
      <c r="C1451" s="2">
        <f t="shared" si="94"/>
        <v>0.33468750000000003</v>
      </c>
      <c r="D1451">
        <f t="shared" si="92"/>
        <v>54</v>
      </c>
      <c r="E1451">
        <f t="shared" si="93"/>
        <v>62</v>
      </c>
      <c r="F1451" s="3">
        <f t="shared" si="95"/>
        <v>41400.263791999998</v>
      </c>
    </row>
    <row r="1452" spans="1:6" x14ac:dyDescent="0.25">
      <c r="A1452" t="s">
        <v>1450</v>
      </c>
      <c r="B1452" t="str">
        <f>MID(A1452,2,5)</f>
        <v>GPGGA</v>
      </c>
      <c r="C1452" s="2">
        <f t="shared" si="94"/>
        <v>0.33469907407407407</v>
      </c>
      <c r="D1452">
        <f t="shared" si="92"/>
        <v>54</v>
      </c>
      <c r="E1452">
        <f t="shared" si="93"/>
        <v>62</v>
      </c>
      <c r="F1452" s="3">
        <f t="shared" si="95"/>
        <v>41427.822848000003</v>
      </c>
    </row>
    <row r="1453" spans="1:6" x14ac:dyDescent="0.25">
      <c r="A1453" t="s">
        <v>1451</v>
      </c>
      <c r="B1453" t="str">
        <f>MID(A1453,2,5)</f>
        <v>GPGGA</v>
      </c>
      <c r="C1453" s="2">
        <f t="shared" si="94"/>
        <v>0.33471064814814816</v>
      </c>
      <c r="D1453">
        <f t="shared" si="92"/>
        <v>54</v>
      </c>
      <c r="E1453">
        <f t="shared" si="93"/>
        <v>62</v>
      </c>
      <c r="F1453" s="3">
        <f t="shared" si="95"/>
        <v>41455.053820000001</v>
      </c>
    </row>
    <row r="1454" spans="1:6" x14ac:dyDescent="0.25">
      <c r="A1454" t="s">
        <v>1452</v>
      </c>
      <c r="B1454" t="str">
        <f>MID(A1454,2,5)</f>
        <v>GPGGA</v>
      </c>
      <c r="C1454" s="2">
        <f t="shared" si="94"/>
        <v>0.3347222222222222</v>
      </c>
      <c r="D1454">
        <f t="shared" si="92"/>
        <v>54</v>
      </c>
      <c r="E1454">
        <f t="shared" si="93"/>
        <v>62</v>
      </c>
      <c r="F1454" s="3">
        <f t="shared" si="95"/>
        <v>41479.66012</v>
      </c>
    </row>
    <row r="1455" spans="1:6" x14ac:dyDescent="0.25">
      <c r="A1455" t="s">
        <v>1453</v>
      </c>
      <c r="B1455" t="str">
        <f>MID(A1455,2,5)</f>
        <v>GPGGA</v>
      </c>
      <c r="C1455" s="2">
        <f t="shared" si="94"/>
        <v>0.33473379629629635</v>
      </c>
      <c r="D1455">
        <f t="shared" si="92"/>
        <v>54</v>
      </c>
      <c r="E1455">
        <f t="shared" si="93"/>
        <v>62</v>
      </c>
      <c r="F1455" s="3">
        <f t="shared" si="95"/>
        <v>41502.954084000005</v>
      </c>
    </row>
    <row r="1456" spans="1:6" x14ac:dyDescent="0.25">
      <c r="A1456" t="s">
        <v>1454</v>
      </c>
      <c r="B1456" t="str">
        <f>MID(A1456,2,5)</f>
        <v>GPGGA</v>
      </c>
      <c r="C1456" s="2">
        <f t="shared" si="94"/>
        <v>0.33474537037037039</v>
      </c>
      <c r="D1456">
        <f t="shared" si="92"/>
        <v>54</v>
      </c>
      <c r="E1456">
        <f t="shared" si="93"/>
        <v>62</v>
      </c>
      <c r="F1456" s="3">
        <f t="shared" si="95"/>
        <v>41527.232300000003</v>
      </c>
    </row>
    <row r="1457" spans="1:6" x14ac:dyDescent="0.25">
      <c r="A1457" t="s">
        <v>1455</v>
      </c>
      <c r="B1457" t="str">
        <f>MID(A1457,2,5)</f>
        <v>GPGGA</v>
      </c>
      <c r="C1457" s="2">
        <f t="shared" si="94"/>
        <v>0.33475694444444443</v>
      </c>
      <c r="D1457">
        <f t="shared" si="92"/>
        <v>54</v>
      </c>
      <c r="E1457">
        <f t="shared" si="93"/>
        <v>62</v>
      </c>
      <c r="F1457" s="3">
        <f t="shared" si="95"/>
        <v>41550.854348000001</v>
      </c>
    </row>
    <row r="1458" spans="1:6" x14ac:dyDescent="0.25">
      <c r="A1458" t="s">
        <v>1456</v>
      </c>
      <c r="B1458" t="str">
        <f>MID(A1458,2,5)</f>
        <v>GPGGA</v>
      </c>
      <c r="C1458" s="2">
        <f t="shared" si="94"/>
        <v>0.33476851851851852</v>
      </c>
      <c r="D1458">
        <f t="shared" si="92"/>
        <v>54</v>
      </c>
      <c r="E1458">
        <f t="shared" si="93"/>
        <v>62</v>
      </c>
      <c r="F1458" s="3">
        <f t="shared" si="95"/>
        <v>41574.148311999998</v>
      </c>
    </row>
    <row r="1459" spans="1:6" x14ac:dyDescent="0.25">
      <c r="A1459" t="s">
        <v>1457</v>
      </c>
      <c r="B1459" t="str">
        <f>MID(A1459,2,5)</f>
        <v>GPGGA</v>
      </c>
      <c r="C1459" s="2">
        <f t="shared" si="94"/>
        <v>0.33478009259259256</v>
      </c>
      <c r="D1459">
        <f t="shared" si="92"/>
        <v>54</v>
      </c>
      <c r="E1459">
        <f t="shared" si="93"/>
        <v>62</v>
      </c>
      <c r="F1459" s="3">
        <f t="shared" si="95"/>
        <v>41597.442276000002</v>
      </c>
    </row>
    <row r="1460" spans="1:6" x14ac:dyDescent="0.25">
      <c r="A1460" t="s">
        <v>1458</v>
      </c>
      <c r="B1460" t="str">
        <f>MID(A1460,2,5)</f>
        <v>GPGGA</v>
      </c>
      <c r="C1460" s="2">
        <f t="shared" si="94"/>
        <v>0.33479166666666665</v>
      </c>
      <c r="D1460">
        <f t="shared" si="92"/>
        <v>54</v>
      </c>
      <c r="E1460">
        <f t="shared" si="93"/>
        <v>62</v>
      </c>
      <c r="F1460" s="3">
        <f t="shared" si="95"/>
        <v>41619.751988000004</v>
      </c>
    </row>
    <row r="1461" spans="1:6" x14ac:dyDescent="0.25">
      <c r="A1461" t="s">
        <v>1459</v>
      </c>
      <c r="B1461" t="str">
        <f>MID(A1461,2,5)</f>
        <v>GPGGA</v>
      </c>
      <c r="C1461" s="2">
        <f t="shared" si="94"/>
        <v>0.33480324074074069</v>
      </c>
      <c r="D1461">
        <f t="shared" si="92"/>
        <v>54</v>
      </c>
      <c r="E1461">
        <f t="shared" si="93"/>
        <v>62</v>
      </c>
      <c r="F1461" s="3">
        <f t="shared" si="95"/>
        <v>41644.030204000002</v>
      </c>
    </row>
    <row r="1462" spans="1:6" x14ac:dyDescent="0.25">
      <c r="A1462" t="s">
        <v>1460</v>
      </c>
      <c r="B1462" t="str">
        <f>MID(A1462,2,5)</f>
        <v>GPGGA</v>
      </c>
      <c r="C1462" s="2">
        <f t="shared" si="94"/>
        <v>0.33481481481481484</v>
      </c>
      <c r="D1462">
        <f t="shared" si="92"/>
        <v>54</v>
      </c>
      <c r="E1462">
        <f t="shared" si="93"/>
        <v>62</v>
      </c>
      <c r="F1462" s="3">
        <f t="shared" si="95"/>
        <v>41670.276923999998</v>
      </c>
    </row>
    <row r="1463" spans="1:6" x14ac:dyDescent="0.25">
      <c r="A1463" t="s">
        <v>1461</v>
      </c>
      <c r="B1463" t="str">
        <f>MID(A1463,2,5)</f>
        <v>GPGGA</v>
      </c>
      <c r="C1463" s="2">
        <f t="shared" si="94"/>
        <v>0.33482638888888888</v>
      </c>
      <c r="D1463">
        <f t="shared" si="92"/>
        <v>54</v>
      </c>
      <c r="E1463">
        <f t="shared" si="93"/>
        <v>62</v>
      </c>
      <c r="F1463" s="3">
        <f t="shared" si="95"/>
        <v>41695.867475999999</v>
      </c>
    </row>
    <row r="1464" spans="1:6" x14ac:dyDescent="0.25">
      <c r="A1464" t="s">
        <v>1462</v>
      </c>
      <c r="B1464" t="str">
        <f>MID(A1464,2,5)</f>
        <v>GPGGA</v>
      </c>
      <c r="C1464" s="2">
        <f t="shared" si="94"/>
        <v>0.33483796296296298</v>
      </c>
      <c r="D1464">
        <f t="shared" si="92"/>
        <v>54</v>
      </c>
      <c r="E1464">
        <f t="shared" si="93"/>
        <v>62</v>
      </c>
      <c r="F1464" s="3">
        <f t="shared" si="95"/>
        <v>41721.458028000001</v>
      </c>
    </row>
    <row r="1465" spans="1:6" x14ac:dyDescent="0.25">
      <c r="A1465" t="s">
        <v>1463</v>
      </c>
      <c r="B1465" t="str">
        <f>MID(A1465,2,5)</f>
        <v>GPGGA</v>
      </c>
      <c r="C1465" s="2">
        <f t="shared" si="94"/>
        <v>0.33484953703703701</v>
      </c>
      <c r="D1465">
        <f t="shared" si="92"/>
        <v>54</v>
      </c>
      <c r="E1465">
        <f t="shared" si="93"/>
        <v>62</v>
      </c>
      <c r="F1465" s="3">
        <f t="shared" si="95"/>
        <v>41747.376664000003</v>
      </c>
    </row>
    <row r="1466" spans="1:6" x14ac:dyDescent="0.25">
      <c r="A1466" t="s">
        <v>1464</v>
      </c>
      <c r="B1466" t="str">
        <f>MID(A1466,2,5)</f>
        <v>GPGGA</v>
      </c>
      <c r="C1466" s="2">
        <f t="shared" si="94"/>
        <v>0.33486111111111111</v>
      </c>
      <c r="D1466">
        <f t="shared" si="92"/>
        <v>54</v>
      </c>
      <c r="E1466">
        <f t="shared" si="93"/>
        <v>62</v>
      </c>
      <c r="F1466" s="3">
        <f t="shared" si="95"/>
        <v>41774.607636000001</v>
      </c>
    </row>
    <row r="1467" spans="1:6" x14ac:dyDescent="0.25">
      <c r="A1467" t="s">
        <v>1465</v>
      </c>
      <c r="B1467" t="str">
        <f>MID(A1467,2,5)</f>
        <v>GPGGA</v>
      </c>
      <c r="C1467" s="2">
        <f t="shared" si="94"/>
        <v>0.33487268518518515</v>
      </c>
      <c r="D1467">
        <f t="shared" si="92"/>
        <v>54</v>
      </c>
      <c r="E1467">
        <f t="shared" si="93"/>
        <v>62</v>
      </c>
      <c r="F1467" s="3">
        <f t="shared" si="95"/>
        <v>41802.166691999999</v>
      </c>
    </row>
    <row r="1468" spans="1:6" x14ac:dyDescent="0.25">
      <c r="A1468" t="s">
        <v>1466</v>
      </c>
      <c r="B1468" t="str">
        <f>MID(A1468,2,5)</f>
        <v>GPGGA</v>
      </c>
      <c r="C1468" s="2">
        <f t="shared" si="94"/>
        <v>0.3348842592592593</v>
      </c>
      <c r="D1468">
        <f t="shared" si="92"/>
        <v>54</v>
      </c>
      <c r="E1468">
        <f t="shared" si="93"/>
        <v>62</v>
      </c>
      <c r="F1468" s="3">
        <f t="shared" si="95"/>
        <v>41829.725748000004</v>
      </c>
    </row>
    <row r="1469" spans="1:6" x14ac:dyDescent="0.25">
      <c r="A1469" t="s">
        <v>1467</v>
      </c>
      <c r="B1469" t="str">
        <f>MID(A1469,2,5)</f>
        <v>GPGGA</v>
      </c>
      <c r="C1469" s="2">
        <f t="shared" si="94"/>
        <v>0.33489583333333334</v>
      </c>
      <c r="D1469">
        <f t="shared" si="92"/>
        <v>54</v>
      </c>
      <c r="E1469">
        <f t="shared" si="93"/>
        <v>62</v>
      </c>
      <c r="F1469" s="3">
        <f t="shared" si="95"/>
        <v>41859.253307999999</v>
      </c>
    </row>
    <row r="1470" spans="1:6" x14ac:dyDescent="0.25">
      <c r="A1470" t="s">
        <v>1468</v>
      </c>
      <c r="B1470" t="str">
        <f>MID(A1470,2,5)</f>
        <v>GPGGA</v>
      </c>
      <c r="C1470" s="2">
        <f t="shared" si="94"/>
        <v>0.33490740740740743</v>
      </c>
      <c r="D1470">
        <f t="shared" si="92"/>
        <v>54</v>
      </c>
      <c r="E1470">
        <f t="shared" si="93"/>
        <v>62</v>
      </c>
      <c r="F1470" s="3">
        <f t="shared" si="95"/>
        <v>41888.780868000002</v>
      </c>
    </row>
    <row r="1471" spans="1:6" x14ac:dyDescent="0.25">
      <c r="A1471" t="s">
        <v>1469</v>
      </c>
      <c r="B1471" t="str">
        <f>MID(A1471,2,5)</f>
        <v>GPGGA</v>
      </c>
      <c r="C1471" s="2">
        <f t="shared" si="94"/>
        <v>0.33491898148148147</v>
      </c>
      <c r="D1471">
        <f t="shared" si="92"/>
        <v>54</v>
      </c>
      <c r="E1471">
        <f t="shared" si="93"/>
        <v>62</v>
      </c>
      <c r="F1471" s="3">
        <f t="shared" si="95"/>
        <v>41919.292679999999</v>
      </c>
    </row>
    <row r="1472" spans="1:6" x14ac:dyDescent="0.25">
      <c r="A1472" t="s">
        <v>1470</v>
      </c>
      <c r="B1472" t="str">
        <f>MID(A1472,2,5)</f>
        <v>GPGGA</v>
      </c>
      <c r="C1472" s="2">
        <f t="shared" si="94"/>
        <v>0.33493055555555556</v>
      </c>
      <c r="D1472">
        <f t="shared" si="92"/>
        <v>54</v>
      </c>
      <c r="E1472">
        <f t="shared" si="93"/>
        <v>62</v>
      </c>
      <c r="F1472" s="3">
        <f t="shared" si="95"/>
        <v>41949.148324000002</v>
      </c>
    </row>
    <row r="1473" spans="1:6" x14ac:dyDescent="0.25">
      <c r="A1473" t="s">
        <v>1471</v>
      </c>
      <c r="B1473" t="str">
        <f>MID(A1473,2,5)</f>
        <v>GPGGA</v>
      </c>
      <c r="C1473" s="2">
        <f t="shared" si="94"/>
        <v>0.3349421296296296</v>
      </c>
      <c r="D1473">
        <f t="shared" si="92"/>
        <v>54</v>
      </c>
      <c r="E1473">
        <f t="shared" si="93"/>
        <v>62</v>
      </c>
      <c r="F1473" s="3">
        <f t="shared" si="95"/>
        <v>41978.019715999995</v>
      </c>
    </row>
    <row r="1474" spans="1:6" x14ac:dyDescent="0.25">
      <c r="A1474" t="s">
        <v>1472</v>
      </c>
      <c r="B1474" t="str">
        <f>MID(A1474,2,5)</f>
        <v>GPGGA</v>
      </c>
      <c r="C1474" s="2">
        <f t="shared" si="94"/>
        <v>0.33495370370370375</v>
      </c>
      <c r="D1474">
        <f t="shared" si="92"/>
        <v>54</v>
      </c>
      <c r="E1474">
        <f t="shared" si="93"/>
        <v>62</v>
      </c>
      <c r="F1474" s="3">
        <f t="shared" si="95"/>
        <v>42004.594519999999</v>
      </c>
    </row>
    <row r="1475" spans="1:6" x14ac:dyDescent="0.25">
      <c r="A1475" t="s">
        <v>1473</v>
      </c>
      <c r="B1475" t="str">
        <f>MID(A1475,2,5)</f>
        <v>GPGGA</v>
      </c>
      <c r="C1475" s="2">
        <f t="shared" si="94"/>
        <v>0.33496527777777779</v>
      </c>
      <c r="D1475">
        <f t="shared" si="92"/>
        <v>54</v>
      </c>
      <c r="E1475">
        <f t="shared" si="93"/>
        <v>62</v>
      </c>
      <c r="F1475" s="3">
        <f t="shared" si="95"/>
        <v>42029.200819999998</v>
      </c>
    </row>
    <row r="1476" spans="1:6" x14ac:dyDescent="0.25">
      <c r="A1476" t="s">
        <v>1474</v>
      </c>
      <c r="B1476" t="str">
        <f>MID(A1476,2,5)</f>
        <v>GPGGA</v>
      </c>
      <c r="C1476" s="2">
        <f t="shared" si="94"/>
        <v>0.33497685185185189</v>
      </c>
      <c r="D1476">
        <f t="shared" si="92"/>
        <v>54</v>
      </c>
      <c r="E1476">
        <f t="shared" si="93"/>
        <v>62</v>
      </c>
      <c r="F1476" s="3">
        <f t="shared" si="95"/>
        <v>42052.494784000002</v>
      </c>
    </row>
    <row r="1477" spans="1:6" x14ac:dyDescent="0.25">
      <c r="A1477" t="s">
        <v>1475</v>
      </c>
      <c r="B1477" t="str">
        <f>MID(A1477,2,5)</f>
        <v>GPGGA</v>
      </c>
      <c r="C1477" s="2">
        <f t="shared" si="94"/>
        <v>0.33498842592592593</v>
      </c>
      <c r="D1477">
        <f t="shared" si="92"/>
        <v>54</v>
      </c>
      <c r="E1477">
        <f t="shared" si="93"/>
        <v>62</v>
      </c>
      <c r="F1477" s="3">
        <f t="shared" si="95"/>
        <v>42074.476411999996</v>
      </c>
    </row>
    <row r="1478" spans="1:6" x14ac:dyDescent="0.25">
      <c r="A1478" t="s">
        <v>1476</v>
      </c>
      <c r="B1478" t="str">
        <f>MID(A1478,2,5)</f>
        <v>GPGGA</v>
      </c>
      <c r="C1478" s="2">
        <f t="shared" si="94"/>
        <v>0.33499999999999996</v>
      </c>
      <c r="D1478">
        <f t="shared" si="92"/>
        <v>54</v>
      </c>
      <c r="E1478">
        <f t="shared" si="93"/>
        <v>62</v>
      </c>
      <c r="F1478" s="3">
        <f t="shared" si="95"/>
        <v>42098.098460000001</v>
      </c>
    </row>
    <row r="1479" spans="1:6" x14ac:dyDescent="0.25">
      <c r="A1479" t="s">
        <v>1477</v>
      </c>
      <c r="B1479" t="str">
        <f>MID(A1479,2,5)</f>
        <v>GPGGA</v>
      </c>
      <c r="C1479" s="2">
        <f t="shared" si="94"/>
        <v>0.33501157407407406</v>
      </c>
      <c r="D1479">
        <f t="shared" si="92"/>
        <v>54</v>
      </c>
      <c r="E1479">
        <f t="shared" si="93"/>
        <v>62</v>
      </c>
      <c r="F1479" s="3">
        <f t="shared" si="95"/>
        <v>42122.704760000001</v>
      </c>
    </row>
    <row r="1480" spans="1:6" x14ac:dyDescent="0.25">
      <c r="A1480" t="s">
        <v>1478</v>
      </c>
      <c r="B1480" t="str">
        <f>MID(A1480,2,5)</f>
        <v>GPGGA</v>
      </c>
      <c r="C1480" s="2">
        <f t="shared" si="94"/>
        <v>0.3350231481481481</v>
      </c>
      <c r="D1480">
        <f t="shared" si="92"/>
        <v>54</v>
      </c>
      <c r="E1480">
        <f t="shared" si="93"/>
        <v>62</v>
      </c>
      <c r="F1480" s="3">
        <f t="shared" si="95"/>
        <v>42149.607648000005</v>
      </c>
    </row>
    <row r="1481" spans="1:6" x14ac:dyDescent="0.25">
      <c r="A1481" t="s">
        <v>1479</v>
      </c>
      <c r="B1481" t="str">
        <f>MID(A1481,2,5)</f>
        <v>GPGGA</v>
      </c>
      <c r="C1481" s="2">
        <f t="shared" si="94"/>
        <v>0.33503472222222225</v>
      </c>
      <c r="D1481">
        <f t="shared" si="92"/>
        <v>54</v>
      </c>
      <c r="E1481">
        <f t="shared" si="93"/>
        <v>62</v>
      </c>
      <c r="F1481" s="3">
        <f t="shared" si="95"/>
        <v>42178.150955999998</v>
      </c>
    </row>
    <row r="1482" spans="1:6" x14ac:dyDescent="0.25">
      <c r="A1482" t="s">
        <v>1480</v>
      </c>
      <c r="B1482" t="str">
        <f>MID(A1482,2,5)</f>
        <v>GPGGA</v>
      </c>
      <c r="C1482" s="2">
        <f t="shared" si="94"/>
        <v>0.33504629629629629</v>
      </c>
      <c r="D1482">
        <f t="shared" si="92"/>
        <v>54</v>
      </c>
      <c r="E1482">
        <f t="shared" si="93"/>
        <v>62</v>
      </c>
      <c r="F1482" s="3">
        <f t="shared" si="95"/>
        <v>42207.350431999999</v>
      </c>
    </row>
    <row r="1483" spans="1:6" x14ac:dyDescent="0.25">
      <c r="A1483" t="s">
        <v>1481</v>
      </c>
      <c r="B1483" t="str">
        <f>MID(A1483,2,5)</f>
        <v>GPGGA</v>
      </c>
      <c r="C1483" s="2">
        <f t="shared" si="94"/>
        <v>0.33505787037037038</v>
      </c>
      <c r="D1483">
        <f t="shared" si="92"/>
        <v>54</v>
      </c>
      <c r="E1483">
        <f t="shared" si="93"/>
        <v>62</v>
      </c>
      <c r="F1483" s="3">
        <f t="shared" si="95"/>
        <v>42236.877991999994</v>
      </c>
    </row>
    <row r="1484" spans="1:6" x14ac:dyDescent="0.25">
      <c r="A1484" t="s">
        <v>1482</v>
      </c>
      <c r="B1484" t="str">
        <f>MID(A1484,2,5)</f>
        <v>GPGGA</v>
      </c>
      <c r="C1484" s="2">
        <f t="shared" si="94"/>
        <v>0.33506944444444442</v>
      </c>
      <c r="D1484">
        <f t="shared" si="92"/>
        <v>54</v>
      </c>
      <c r="E1484">
        <f t="shared" si="93"/>
        <v>62</v>
      </c>
      <c r="F1484" s="3">
        <f t="shared" si="95"/>
        <v>42266.405551999997</v>
      </c>
    </row>
    <row r="1485" spans="1:6" x14ac:dyDescent="0.25">
      <c r="A1485" t="s">
        <v>1483</v>
      </c>
      <c r="B1485" t="str">
        <f>MID(A1485,2,5)</f>
        <v>GPGGA</v>
      </c>
      <c r="C1485" s="2">
        <f t="shared" si="94"/>
        <v>0.33508101851851851</v>
      </c>
      <c r="D1485">
        <f t="shared" si="92"/>
        <v>54</v>
      </c>
      <c r="E1485">
        <f t="shared" si="93"/>
        <v>62</v>
      </c>
      <c r="F1485" s="3">
        <f t="shared" si="95"/>
        <v>42294.948859999997</v>
      </c>
    </row>
    <row r="1486" spans="1:6" x14ac:dyDescent="0.25">
      <c r="A1486" t="s">
        <v>1484</v>
      </c>
      <c r="B1486" t="str">
        <f>MID(A1486,2,5)</f>
        <v>GPGGA</v>
      </c>
      <c r="C1486" s="2">
        <f t="shared" si="94"/>
        <v>0.33509259259259255</v>
      </c>
      <c r="D1486">
        <f t="shared" si="92"/>
        <v>54</v>
      </c>
      <c r="E1486">
        <f t="shared" si="93"/>
        <v>62</v>
      </c>
      <c r="F1486" s="3">
        <f t="shared" si="95"/>
        <v>42323.164084000004</v>
      </c>
    </row>
    <row r="1487" spans="1:6" x14ac:dyDescent="0.25">
      <c r="A1487" t="s">
        <v>1485</v>
      </c>
      <c r="B1487" t="str">
        <f>MID(A1487,2,5)</f>
        <v>GPGGA</v>
      </c>
      <c r="C1487" s="2">
        <f t="shared" si="94"/>
        <v>0.3351041666666667</v>
      </c>
      <c r="D1487">
        <f t="shared" si="92"/>
        <v>54</v>
      </c>
      <c r="E1487">
        <f t="shared" si="93"/>
        <v>62</v>
      </c>
      <c r="F1487" s="3">
        <f t="shared" si="95"/>
        <v>42350.723140000002</v>
      </c>
    </row>
    <row r="1488" spans="1:6" x14ac:dyDescent="0.25">
      <c r="A1488" t="s">
        <v>1486</v>
      </c>
      <c r="B1488" t="str">
        <f>MID(A1488,2,5)</f>
        <v>GPGGA</v>
      </c>
      <c r="C1488" s="2">
        <f t="shared" si="94"/>
        <v>0.33511574074074074</v>
      </c>
      <c r="D1488">
        <f t="shared" si="92"/>
        <v>54</v>
      </c>
      <c r="E1488">
        <f t="shared" si="93"/>
        <v>62</v>
      </c>
      <c r="F1488" s="3">
        <f t="shared" si="95"/>
        <v>42378.610280000001</v>
      </c>
    </row>
    <row r="1489" spans="1:6" x14ac:dyDescent="0.25">
      <c r="A1489" t="s">
        <v>1487</v>
      </c>
      <c r="B1489" t="str">
        <f>MID(A1489,2,5)</f>
        <v>GPGGA</v>
      </c>
      <c r="C1489" s="2">
        <f t="shared" si="94"/>
        <v>0.33512731481481484</v>
      </c>
      <c r="D1489">
        <f t="shared" si="92"/>
        <v>54</v>
      </c>
      <c r="E1489">
        <f t="shared" si="93"/>
        <v>62</v>
      </c>
      <c r="F1489" s="3">
        <f t="shared" si="95"/>
        <v>42405.841251999998</v>
      </c>
    </row>
    <row r="1490" spans="1:6" x14ac:dyDescent="0.25">
      <c r="A1490" t="s">
        <v>1488</v>
      </c>
      <c r="B1490" t="str">
        <f>MID(A1490,2,5)</f>
        <v>GPGGA</v>
      </c>
      <c r="C1490" s="2">
        <f t="shared" si="94"/>
        <v>0.33513888888888888</v>
      </c>
      <c r="D1490">
        <f t="shared" si="92"/>
        <v>54</v>
      </c>
      <c r="E1490">
        <f t="shared" si="93"/>
        <v>62</v>
      </c>
      <c r="F1490" s="3">
        <f t="shared" si="95"/>
        <v>42431.103719999999</v>
      </c>
    </row>
    <row r="1491" spans="1:6" x14ac:dyDescent="0.25">
      <c r="A1491" t="s">
        <v>1489</v>
      </c>
      <c r="B1491" t="str">
        <f>MID(A1491,2,5)</f>
        <v>GPGGA</v>
      </c>
      <c r="C1491" s="2">
        <f t="shared" si="94"/>
        <v>0.33515046296296297</v>
      </c>
      <c r="D1491">
        <f t="shared" si="92"/>
        <v>54</v>
      </c>
      <c r="E1491">
        <f t="shared" si="93"/>
        <v>62</v>
      </c>
      <c r="F1491" s="3">
        <f t="shared" si="95"/>
        <v>42456.366188</v>
      </c>
    </row>
    <row r="1492" spans="1:6" x14ac:dyDescent="0.25">
      <c r="A1492" t="s">
        <v>1490</v>
      </c>
      <c r="B1492" t="str">
        <f>MID(A1492,2,5)</f>
        <v>GPGGA</v>
      </c>
      <c r="C1492" s="2">
        <f t="shared" si="94"/>
        <v>0.33516203703703701</v>
      </c>
      <c r="D1492">
        <f t="shared" si="92"/>
        <v>54</v>
      </c>
      <c r="E1492">
        <f t="shared" si="93"/>
        <v>62</v>
      </c>
      <c r="F1492" s="3">
        <f t="shared" si="95"/>
        <v>42482.284824000002</v>
      </c>
    </row>
    <row r="1493" spans="1:6" x14ac:dyDescent="0.25">
      <c r="A1493" t="s">
        <v>1491</v>
      </c>
      <c r="B1493" t="str">
        <f>MID(A1493,2,5)</f>
        <v>GPGGA</v>
      </c>
      <c r="C1493" s="2">
        <f t="shared" si="94"/>
        <v>0.33517361111111116</v>
      </c>
      <c r="D1493">
        <f t="shared" si="92"/>
        <v>54</v>
      </c>
      <c r="E1493">
        <f t="shared" si="93"/>
        <v>62</v>
      </c>
      <c r="F1493" s="3">
        <f t="shared" si="95"/>
        <v>42510.500048000002</v>
      </c>
    </row>
    <row r="1494" spans="1:6" x14ac:dyDescent="0.25">
      <c r="A1494" t="s">
        <v>1492</v>
      </c>
      <c r="B1494" t="str">
        <f>MID(A1494,2,5)</f>
        <v>GPGGA</v>
      </c>
      <c r="C1494" s="2">
        <f t="shared" si="94"/>
        <v>0.3351851851851852</v>
      </c>
      <c r="D1494">
        <f t="shared" si="92"/>
        <v>54</v>
      </c>
      <c r="E1494">
        <f t="shared" si="93"/>
        <v>62</v>
      </c>
      <c r="F1494" s="3">
        <f t="shared" si="95"/>
        <v>42538.387188000001</v>
      </c>
    </row>
    <row r="1495" spans="1:6" x14ac:dyDescent="0.25">
      <c r="A1495" t="s">
        <v>1493</v>
      </c>
      <c r="B1495" t="str">
        <f>MID(A1495,2,5)</f>
        <v>GPGGA</v>
      </c>
      <c r="C1495" s="2">
        <f t="shared" si="94"/>
        <v>0.33519675925925929</v>
      </c>
      <c r="D1495">
        <f t="shared" si="92"/>
        <v>54</v>
      </c>
      <c r="E1495">
        <f t="shared" si="93"/>
        <v>62</v>
      </c>
      <c r="F1495" s="3">
        <f t="shared" si="95"/>
        <v>42565.946243999999</v>
      </c>
    </row>
    <row r="1496" spans="1:6" x14ac:dyDescent="0.25">
      <c r="A1496" t="s">
        <v>1494</v>
      </c>
      <c r="B1496" t="str">
        <f>MID(A1496,2,5)</f>
        <v>GPGGA</v>
      </c>
      <c r="C1496" s="2">
        <f t="shared" si="94"/>
        <v>0.33520833333333333</v>
      </c>
      <c r="D1496">
        <f t="shared" si="92"/>
        <v>54</v>
      </c>
      <c r="E1496">
        <f t="shared" si="93"/>
        <v>62</v>
      </c>
      <c r="F1496" s="3">
        <f t="shared" si="95"/>
        <v>42594.489551999999</v>
      </c>
    </row>
    <row r="1497" spans="1:6" x14ac:dyDescent="0.25">
      <c r="A1497" t="s">
        <v>1495</v>
      </c>
      <c r="B1497" t="str">
        <f>MID(A1497,2,5)</f>
        <v>GPGGA</v>
      </c>
      <c r="C1497" s="2">
        <f t="shared" si="94"/>
        <v>0.33521990740740742</v>
      </c>
      <c r="D1497">
        <f t="shared" si="92"/>
        <v>54</v>
      </c>
      <c r="E1497">
        <f t="shared" si="93"/>
        <v>62</v>
      </c>
      <c r="F1497" s="3">
        <f t="shared" si="95"/>
        <v>42624.673280000003</v>
      </c>
    </row>
    <row r="1498" spans="1:6" x14ac:dyDescent="0.25">
      <c r="A1498" t="s">
        <v>1496</v>
      </c>
      <c r="B1498" t="str">
        <f>MID(A1498,2,5)</f>
        <v>GPGGA</v>
      </c>
      <c r="C1498" s="2">
        <f t="shared" si="94"/>
        <v>0.33523148148148146</v>
      </c>
      <c r="D1498">
        <f t="shared" si="92"/>
        <v>54</v>
      </c>
      <c r="E1498">
        <f t="shared" si="93"/>
        <v>62</v>
      </c>
      <c r="F1498" s="3">
        <f t="shared" si="95"/>
        <v>42654.200839999998</v>
      </c>
    </row>
    <row r="1499" spans="1:6" x14ac:dyDescent="0.25">
      <c r="A1499" t="s">
        <v>1497</v>
      </c>
      <c r="B1499" t="str">
        <f>MID(A1499,2,5)</f>
        <v>GPGGA</v>
      </c>
      <c r="C1499" s="2">
        <f t="shared" si="94"/>
        <v>0.3352430555555555</v>
      </c>
      <c r="D1499">
        <f t="shared" si="92"/>
        <v>54</v>
      </c>
      <c r="E1499">
        <f t="shared" si="93"/>
        <v>62</v>
      </c>
      <c r="F1499" s="3">
        <f t="shared" si="95"/>
        <v>42683.7284</v>
      </c>
    </row>
    <row r="1500" spans="1:6" x14ac:dyDescent="0.25">
      <c r="A1500" t="s">
        <v>1498</v>
      </c>
      <c r="B1500" t="str">
        <f>MID(A1500,2,5)</f>
        <v>GPGGA</v>
      </c>
      <c r="C1500" s="2">
        <f t="shared" si="94"/>
        <v>0.33525462962962965</v>
      </c>
      <c r="D1500">
        <f t="shared" si="92"/>
        <v>54</v>
      </c>
      <c r="E1500">
        <f t="shared" si="93"/>
        <v>62</v>
      </c>
      <c r="F1500" s="3">
        <f t="shared" si="95"/>
        <v>42713.255960000002</v>
      </c>
    </row>
    <row r="1501" spans="1:6" x14ac:dyDescent="0.25">
      <c r="A1501" t="s">
        <v>1499</v>
      </c>
      <c r="B1501" t="str">
        <f>MID(A1501,2,5)</f>
        <v>GPGGA</v>
      </c>
      <c r="C1501" s="2">
        <f t="shared" si="94"/>
        <v>0.33526620370370369</v>
      </c>
      <c r="D1501">
        <f t="shared" si="92"/>
        <v>54</v>
      </c>
      <c r="E1501">
        <f t="shared" si="93"/>
        <v>62</v>
      </c>
      <c r="F1501" s="3">
        <f t="shared" si="95"/>
        <v>42744.423940000001</v>
      </c>
    </row>
    <row r="1502" spans="1:6" x14ac:dyDescent="0.25">
      <c r="A1502" t="s">
        <v>1500</v>
      </c>
      <c r="B1502" t="str">
        <f>MID(A1502,2,5)</f>
        <v>GPGGA</v>
      </c>
      <c r="C1502" s="2">
        <f t="shared" si="94"/>
        <v>0.33527777777777779</v>
      </c>
      <c r="D1502">
        <f t="shared" si="92"/>
        <v>54</v>
      </c>
      <c r="E1502">
        <f t="shared" si="93"/>
        <v>62</v>
      </c>
      <c r="F1502" s="3">
        <f t="shared" si="95"/>
        <v>42775.591919999999</v>
      </c>
    </row>
    <row r="1503" spans="1:6" x14ac:dyDescent="0.25">
      <c r="A1503" t="s">
        <v>1501</v>
      </c>
      <c r="B1503" t="str">
        <f>MID(A1503,2,5)</f>
        <v>GPGGA</v>
      </c>
      <c r="C1503" s="2">
        <f t="shared" si="94"/>
        <v>0.33528935185185182</v>
      </c>
      <c r="D1503">
        <f t="shared" si="92"/>
        <v>54</v>
      </c>
      <c r="E1503">
        <f t="shared" si="93"/>
        <v>62</v>
      </c>
      <c r="F1503" s="3">
        <f t="shared" si="95"/>
        <v>42806.431815999997</v>
      </c>
    </row>
    <row r="1504" spans="1:6" x14ac:dyDescent="0.25">
      <c r="A1504" t="s">
        <v>1502</v>
      </c>
      <c r="B1504" t="str">
        <f>MID(A1504,2,5)</f>
        <v>GPGGA</v>
      </c>
      <c r="C1504" s="2">
        <f t="shared" si="94"/>
        <v>0.33530092592592592</v>
      </c>
      <c r="D1504">
        <f t="shared" si="92"/>
        <v>54</v>
      </c>
      <c r="E1504">
        <f t="shared" si="93"/>
        <v>62</v>
      </c>
      <c r="F1504" s="3">
        <f t="shared" si="95"/>
        <v>42837.599795999995</v>
      </c>
    </row>
    <row r="1505" spans="1:6" x14ac:dyDescent="0.25">
      <c r="A1505" t="s">
        <v>1503</v>
      </c>
      <c r="B1505" t="str">
        <f>MID(A1505,2,5)</f>
        <v>GPGGA</v>
      </c>
      <c r="C1505" s="2">
        <f t="shared" si="94"/>
        <v>0.33531249999999996</v>
      </c>
      <c r="D1505">
        <f t="shared" ref="D1505:D1568" si="96">FIND(CHAR(1),SUBSTITUTE($A1505,",",CHAR(1),9))</f>
        <v>54</v>
      </c>
      <c r="E1505">
        <f t="shared" ref="E1505:E1568" si="97">FIND(CHAR(1),SUBSTITUTE($A1505,",",CHAR(1),10))</f>
        <v>62</v>
      </c>
      <c r="F1505" s="3">
        <f t="shared" si="95"/>
        <v>42869.423944000002</v>
      </c>
    </row>
    <row r="1506" spans="1:6" x14ac:dyDescent="0.25">
      <c r="A1506" t="s">
        <v>1504</v>
      </c>
      <c r="B1506" t="str">
        <f>MID(A1506,2,5)</f>
        <v>GPGGA</v>
      </c>
      <c r="C1506" s="2">
        <f t="shared" ref="C1506:C1569" si="98">TIME(MID(A1506,8,2)-7,MID(A1506,10,2),MID(A1506,12,2))</f>
        <v>0.33532407407407411</v>
      </c>
      <c r="D1506">
        <f t="shared" si="96"/>
        <v>54</v>
      </c>
      <c r="E1506">
        <f t="shared" si="97"/>
        <v>62</v>
      </c>
      <c r="F1506" s="3">
        <f t="shared" ref="F1506:F1569" si="99">VALUE(MID(A1506,D1506+1,E1506-D1506-1))*3.28084</f>
        <v>42898.623419999996</v>
      </c>
    </row>
    <row r="1507" spans="1:6" x14ac:dyDescent="0.25">
      <c r="A1507" t="s">
        <v>1505</v>
      </c>
      <c r="B1507" t="str">
        <f>MID(A1507,2,5)</f>
        <v>GPGGA</v>
      </c>
      <c r="C1507" s="2">
        <f t="shared" si="98"/>
        <v>0.33533564814814815</v>
      </c>
      <c r="D1507">
        <f t="shared" si="96"/>
        <v>54</v>
      </c>
      <c r="E1507">
        <f t="shared" si="97"/>
        <v>62</v>
      </c>
      <c r="F1507" s="3">
        <f t="shared" si="99"/>
        <v>42925.854391999994</v>
      </c>
    </row>
    <row r="1508" spans="1:6" x14ac:dyDescent="0.25">
      <c r="A1508" t="s">
        <v>1506</v>
      </c>
      <c r="B1508" t="str">
        <f>MID(A1508,2,5)</f>
        <v>GPGGA</v>
      </c>
      <c r="C1508" s="2">
        <f t="shared" si="98"/>
        <v>0.33534722222222224</v>
      </c>
      <c r="D1508">
        <f t="shared" si="96"/>
        <v>54</v>
      </c>
      <c r="E1508">
        <f t="shared" si="97"/>
        <v>62</v>
      </c>
      <c r="F1508" s="3">
        <f t="shared" si="99"/>
        <v>42954.397700000001</v>
      </c>
    </row>
    <row r="1509" spans="1:6" x14ac:dyDescent="0.25">
      <c r="A1509" t="s">
        <v>1507</v>
      </c>
      <c r="B1509" t="str">
        <f>MID(A1509,2,5)</f>
        <v>GPGGA</v>
      </c>
      <c r="C1509" s="2">
        <f t="shared" si="98"/>
        <v>0.33535879629629628</v>
      </c>
      <c r="D1509">
        <f t="shared" si="96"/>
        <v>54</v>
      </c>
      <c r="E1509">
        <f t="shared" si="97"/>
        <v>62</v>
      </c>
      <c r="F1509" s="3">
        <f t="shared" si="99"/>
        <v>42985.237595999999</v>
      </c>
    </row>
    <row r="1510" spans="1:6" x14ac:dyDescent="0.25">
      <c r="A1510" t="s">
        <v>1508</v>
      </c>
      <c r="B1510" t="str">
        <f>MID(A1510,2,5)</f>
        <v>GPGGA</v>
      </c>
      <c r="C1510" s="2">
        <f t="shared" si="98"/>
        <v>0.33537037037037037</v>
      </c>
      <c r="D1510">
        <f t="shared" si="96"/>
        <v>54</v>
      </c>
      <c r="E1510">
        <f t="shared" si="97"/>
        <v>62</v>
      </c>
      <c r="F1510" s="3">
        <f t="shared" si="99"/>
        <v>43014.765156000001</v>
      </c>
    </row>
    <row r="1511" spans="1:6" x14ac:dyDescent="0.25">
      <c r="A1511" t="s">
        <v>1509</v>
      </c>
      <c r="B1511" t="str">
        <f>MID(A1511,2,5)</f>
        <v>GPGGA</v>
      </c>
      <c r="C1511" s="2">
        <f t="shared" si="98"/>
        <v>0.33538194444444441</v>
      </c>
      <c r="D1511">
        <f t="shared" si="96"/>
        <v>54</v>
      </c>
      <c r="E1511">
        <f t="shared" si="97"/>
        <v>62</v>
      </c>
      <c r="F1511" s="3">
        <f t="shared" si="99"/>
        <v>43039.371456000001</v>
      </c>
    </row>
    <row r="1512" spans="1:6" x14ac:dyDescent="0.25">
      <c r="A1512" t="s">
        <v>1510</v>
      </c>
      <c r="B1512" t="str">
        <f>MID(A1512,2,5)</f>
        <v>GPGGA</v>
      </c>
      <c r="C1512" s="2">
        <f t="shared" si="98"/>
        <v>0.33539351851851856</v>
      </c>
      <c r="D1512">
        <f t="shared" si="96"/>
        <v>54</v>
      </c>
      <c r="E1512">
        <f t="shared" si="97"/>
        <v>62</v>
      </c>
      <c r="F1512" s="3">
        <f t="shared" si="99"/>
        <v>43063.321587999999</v>
      </c>
    </row>
    <row r="1513" spans="1:6" x14ac:dyDescent="0.25">
      <c r="A1513" t="s">
        <v>1511</v>
      </c>
      <c r="B1513" t="str">
        <f>MID(A1513,2,5)</f>
        <v>GPGGA</v>
      </c>
      <c r="C1513" s="2">
        <f t="shared" si="98"/>
        <v>0.3354050925925926</v>
      </c>
      <c r="D1513">
        <f t="shared" si="96"/>
        <v>54</v>
      </c>
      <c r="E1513">
        <f t="shared" si="97"/>
        <v>62</v>
      </c>
      <c r="F1513" s="3">
        <f t="shared" si="99"/>
        <v>43088.91214</v>
      </c>
    </row>
    <row r="1514" spans="1:6" x14ac:dyDescent="0.25">
      <c r="A1514" t="s">
        <v>1512</v>
      </c>
      <c r="B1514" t="str">
        <f>MID(A1514,2,5)</f>
        <v>GPGGA</v>
      </c>
      <c r="C1514" s="2">
        <f t="shared" si="98"/>
        <v>0.3354166666666667</v>
      </c>
      <c r="D1514">
        <f t="shared" si="96"/>
        <v>54</v>
      </c>
      <c r="E1514">
        <f t="shared" si="97"/>
        <v>62</v>
      </c>
      <c r="F1514" s="3">
        <f t="shared" si="99"/>
        <v>43118.111616000002</v>
      </c>
    </row>
    <row r="1515" spans="1:6" x14ac:dyDescent="0.25">
      <c r="A1515" t="s">
        <v>1513</v>
      </c>
      <c r="B1515" t="str">
        <f>MID(A1515,2,5)</f>
        <v>GPGGA</v>
      </c>
      <c r="C1515" s="2">
        <f t="shared" si="98"/>
        <v>0.33542824074074074</v>
      </c>
      <c r="D1515">
        <f t="shared" si="96"/>
        <v>54</v>
      </c>
      <c r="E1515">
        <f t="shared" si="97"/>
        <v>62</v>
      </c>
      <c r="F1515" s="3">
        <f t="shared" si="99"/>
        <v>43147.311091999996</v>
      </c>
    </row>
    <row r="1516" spans="1:6" x14ac:dyDescent="0.25">
      <c r="A1516" t="s">
        <v>1514</v>
      </c>
      <c r="B1516" t="str">
        <f>MID(A1516,2,5)</f>
        <v>GPGGA</v>
      </c>
      <c r="C1516" s="2">
        <f t="shared" si="98"/>
        <v>0.33543981481481483</v>
      </c>
      <c r="D1516">
        <f t="shared" si="96"/>
        <v>54</v>
      </c>
      <c r="E1516">
        <f t="shared" si="97"/>
        <v>62</v>
      </c>
      <c r="F1516" s="3">
        <f t="shared" si="99"/>
        <v>43174.21398</v>
      </c>
    </row>
    <row r="1517" spans="1:6" x14ac:dyDescent="0.25">
      <c r="A1517" t="s">
        <v>1515</v>
      </c>
      <c r="B1517" t="str">
        <f>MID(A1517,2,5)</f>
        <v>GPGGA</v>
      </c>
      <c r="C1517" s="2">
        <f t="shared" si="98"/>
        <v>0.33545138888888887</v>
      </c>
      <c r="D1517">
        <f t="shared" si="96"/>
        <v>54</v>
      </c>
      <c r="E1517">
        <f t="shared" si="97"/>
        <v>62</v>
      </c>
      <c r="F1517" s="3">
        <f t="shared" si="99"/>
        <v>43202.757288000001</v>
      </c>
    </row>
    <row r="1518" spans="1:6" x14ac:dyDescent="0.25">
      <c r="A1518" t="s">
        <v>1516</v>
      </c>
      <c r="B1518" t="str">
        <f>MID(A1518,2,5)</f>
        <v>GPGGA</v>
      </c>
      <c r="C1518" s="2">
        <f t="shared" si="98"/>
        <v>0.33546296296296302</v>
      </c>
      <c r="D1518">
        <f t="shared" si="96"/>
        <v>54</v>
      </c>
      <c r="E1518">
        <f t="shared" si="97"/>
        <v>62</v>
      </c>
      <c r="F1518" s="3">
        <f t="shared" si="99"/>
        <v>43230.972512</v>
      </c>
    </row>
    <row r="1519" spans="1:6" x14ac:dyDescent="0.25">
      <c r="A1519" t="s">
        <v>1517</v>
      </c>
      <c r="B1519" t="str">
        <f>MID(A1519,2,5)</f>
        <v>GPGGA</v>
      </c>
      <c r="C1519" s="2">
        <f t="shared" si="98"/>
        <v>0.33547453703703706</v>
      </c>
      <c r="D1519">
        <f t="shared" si="96"/>
        <v>54</v>
      </c>
      <c r="E1519">
        <f t="shared" si="97"/>
        <v>62</v>
      </c>
      <c r="F1519" s="3">
        <f t="shared" si="99"/>
        <v>43257.219231999996</v>
      </c>
    </row>
    <row r="1520" spans="1:6" x14ac:dyDescent="0.25">
      <c r="A1520" t="s">
        <v>1518</v>
      </c>
      <c r="B1520" t="str">
        <f>MID(A1520,2,5)</f>
        <v>GPGGA</v>
      </c>
      <c r="C1520" s="2">
        <f t="shared" si="98"/>
        <v>0.3354861111111111</v>
      </c>
      <c r="D1520">
        <f t="shared" si="96"/>
        <v>54</v>
      </c>
      <c r="E1520">
        <f t="shared" si="97"/>
        <v>62</v>
      </c>
      <c r="F1520" s="3">
        <f t="shared" si="99"/>
        <v>43281.497448000002</v>
      </c>
    </row>
    <row r="1521" spans="1:6" x14ac:dyDescent="0.25">
      <c r="A1521" t="s">
        <v>1519</v>
      </c>
      <c r="B1521" t="str">
        <f>MID(A1521,2,5)</f>
        <v>GPGGA</v>
      </c>
      <c r="C1521" s="2">
        <f t="shared" si="98"/>
        <v>0.33549768518518519</v>
      </c>
      <c r="D1521">
        <f t="shared" si="96"/>
        <v>54</v>
      </c>
      <c r="E1521">
        <f t="shared" si="97"/>
        <v>62</v>
      </c>
      <c r="F1521" s="3">
        <f t="shared" si="99"/>
        <v>43310.368840000003</v>
      </c>
    </row>
    <row r="1522" spans="1:6" x14ac:dyDescent="0.25">
      <c r="A1522" t="s">
        <v>1520</v>
      </c>
      <c r="B1522" t="str">
        <f>MID(A1522,2,5)</f>
        <v>GPGGA</v>
      </c>
      <c r="C1522" s="2">
        <f t="shared" si="98"/>
        <v>0.33550925925925923</v>
      </c>
      <c r="D1522">
        <f t="shared" si="96"/>
        <v>54</v>
      </c>
      <c r="E1522">
        <f t="shared" si="97"/>
        <v>62</v>
      </c>
      <c r="F1522" s="3">
        <f t="shared" si="99"/>
        <v>43336.287475999998</v>
      </c>
    </row>
    <row r="1523" spans="1:6" x14ac:dyDescent="0.25">
      <c r="A1523" t="s">
        <v>1521</v>
      </c>
      <c r="B1523" t="str">
        <f>MID(A1523,2,5)</f>
        <v>GPGGA</v>
      </c>
      <c r="C1523" s="2">
        <f t="shared" si="98"/>
        <v>0.33552083333333332</v>
      </c>
      <c r="D1523">
        <f t="shared" si="96"/>
        <v>54</v>
      </c>
      <c r="E1523">
        <f t="shared" si="97"/>
        <v>62</v>
      </c>
      <c r="F1523" s="3">
        <f t="shared" si="99"/>
        <v>43354.660179999999</v>
      </c>
    </row>
    <row r="1524" spans="1:6" x14ac:dyDescent="0.25">
      <c r="A1524" t="s">
        <v>1522</v>
      </c>
      <c r="B1524" t="str">
        <f>MID(A1524,2,5)</f>
        <v>GPGGA</v>
      </c>
      <c r="C1524" s="2">
        <f t="shared" si="98"/>
        <v>0.33553240740740736</v>
      </c>
      <c r="D1524">
        <f t="shared" si="96"/>
        <v>54</v>
      </c>
      <c r="E1524">
        <f t="shared" si="97"/>
        <v>62</v>
      </c>
      <c r="F1524" s="3">
        <f t="shared" si="99"/>
        <v>43373.360968000001</v>
      </c>
    </row>
    <row r="1525" spans="1:6" x14ac:dyDescent="0.25">
      <c r="A1525" t="s">
        <v>1523</v>
      </c>
      <c r="B1525" t="str">
        <f>MID(A1525,2,5)</f>
        <v>GPGGA</v>
      </c>
      <c r="C1525" s="2">
        <f t="shared" si="98"/>
        <v>0.33554398148148151</v>
      </c>
      <c r="D1525">
        <f t="shared" si="96"/>
        <v>54</v>
      </c>
      <c r="E1525">
        <f t="shared" si="97"/>
        <v>62</v>
      </c>
      <c r="F1525" s="3">
        <f t="shared" si="99"/>
        <v>43395.670680000003</v>
      </c>
    </row>
    <row r="1526" spans="1:6" x14ac:dyDescent="0.25">
      <c r="A1526" t="s">
        <v>1524</v>
      </c>
      <c r="B1526" t="str">
        <f>MID(A1526,2,5)</f>
        <v>GPGGA</v>
      </c>
      <c r="C1526" s="2">
        <f t="shared" si="98"/>
        <v>0.33555555555555555</v>
      </c>
      <c r="D1526">
        <f t="shared" si="96"/>
        <v>54</v>
      </c>
      <c r="E1526">
        <f t="shared" si="97"/>
        <v>62</v>
      </c>
      <c r="F1526" s="3">
        <f t="shared" si="99"/>
        <v>43416.996140000003</v>
      </c>
    </row>
    <row r="1527" spans="1:6" x14ac:dyDescent="0.25">
      <c r="A1527" t="s">
        <v>1525</v>
      </c>
      <c r="B1527" t="str">
        <f>MID(A1527,2,5)</f>
        <v>GPGGA</v>
      </c>
      <c r="C1527" s="2">
        <f t="shared" si="98"/>
        <v>0.33556712962962965</v>
      </c>
      <c r="D1527">
        <f t="shared" si="96"/>
        <v>54</v>
      </c>
      <c r="E1527">
        <f t="shared" si="97"/>
        <v>62</v>
      </c>
      <c r="F1527" s="3">
        <f t="shared" si="99"/>
        <v>43437.993515999995</v>
      </c>
    </row>
    <row r="1528" spans="1:6" x14ac:dyDescent="0.25">
      <c r="A1528" t="s">
        <v>1526</v>
      </c>
      <c r="B1528" t="str">
        <f>MID(A1528,2,5)</f>
        <v>GPGGA</v>
      </c>
      <c r="C1528" s="2">
        <f t="shared" si="98"/>
        <v>0.33557870370370368</v>
      </c>
      <c r="D1528">
        <f t="shared" si="96"/>
        <v>54</v>
      </c>
      <c r="E1528">
        <f t="shared" si="97"/>
        <v>62</v>
      </c>
      <c r="F1528" s="3">
        <f t="shared" si="99"/>
        <v>43460.959395999998</v>
      </c>
    </row>
    <row r="1529" spans="1:6" x14ac:dyDescent="0.25">
      <c r="A1529" t="s">
        <v>1527</v>
      </c>
      <c r="B1529" t="str">
        <f>MID(A1529,2,5)</f>
        <v>GPGGA</v>
      </c>
      <c r="C1529" s="2">
        <f t="shared" si="98"/>
        <v>0.33559027777777778</v>
      </c>
      <c r="D1529">
        <f t="shared" si="96"/>
        <v>54</v>
      </c>
      <c r="E1529">
        <f t="shared" si="97"/>
        <v>62</v>
      </c>
      <c r="F1529" s="3">
        <f t="shared" si="99"/>
        <v>43483.925276000002</v>
      </c>
    </row>
    <row r="1530" spans="1:6" x14ac:dyDescent="0.25">
      <c r="A1530" t="s">
        <v>1528</v>
      </c>
      <c r="B1530" t="str">
        <f>MID(A1530,2,5)</f>
        <v>GPGGA</v>
      </c>
      <c r="C1530" s="2">
        <f t="shared" si="98"/>
        <v>0.33560185185185182</v>
      </c>
      <c r="D1530">
        <f t="shared" si="96"/>
        <v>54</v>
      </c>
      <c r="E1530">
        <f t="shared" si="97"/>
        <v>62</v>
      </c>
      <c r="F1530" s="3">
        <f t="shared" si="99"/>
        <v>43507.547323999999</v>
      </c>
    </row>
    <row r="1531" spans="1:6" x14ac:dyDescent="0.25">
      <c r="A1531" t="s">
        <v>1529</v>
      </c>
      <c r="B1531" t="str">
        <f>MID(A1531,2,5)</f>
        <v>GPGGA</v>
      </c>
      <c r="C1531" s="2">
        <f t="shared" si="98"/>
        <v>0.33561342592592597</v>
      </c>
      <c r="D1531">
        <f t="shared" si="96"/>
        <v>54</v>
      </c>
      <c r="E1531">
        <f t="shared" si="97"/>
        <v>62</v>
      </c>
      <c r="F1531" s="3">
        <f t="shared" si="99"/>
        <v>43530.185120000002</v>
      </c>
    </row>
    <row r="1532" spans="1:6" x14ac:dyDescent="0.25">
      <c r="A1532" t="s">
        <v>1530</v>
      </c>
      <c r="B1532" t="str">
        <f>MID(A1532,2,5)</f>
        <v>GPGGA</v>
      </c>
      <c r="C1532" s="2">
        <f t="shared" si="98"/>
        <v>0.33562500000000001</v>
      </c>
      <c r="D1532">
        <f t="shared" si="96"/>
        <v>54</v>
      </c>
      <c r="E1532">
        <f t="shared" si="97"/>
        <v>62</v>
      </c>
      <c r="F1532" s="3">
        <f t="shared" si="99"/>
        <v>43552.166748000003</v>
      </c>
    </row>
    <row r="1533" spans="1:6" x14ac:dyDescent="0.25">
      <c r="A1533" t="s">
        <v>1531</v>
      </c>
      <c r="B1533" t="str">
        <f>MID(A1533,2,5)</f>
        <v>GPGGA</v>
      </c>
      <c r="C1533" s="2">
        <f t="shared" si="98"/>
        <v>0.3356365740740741</v>
      </c>
      <c r="D1533">
        <f t="shared" si="96"/>
        <v>54</v>
      </c>
      <c r="E1533">
        <f t="shared" si="97"/>
        <v>62</v>
      </c>
      <c r="F1533" s="3">
        <f t="shared" si="99"/>
        <v>43573.492208000003</v>
      </c>
    </row>
    <row r="1534" spans="1:6" x14ac:dyDescent="0.25">
      <c r="A1534" t="s">
        <v>1532</v>
      </c>
      <c r="B1534" t="str">
        <f>MID(A1534,2,5)</f>
        <v>GPGGA</v>
      </c>
      <c r="C1534" s="2">
        <f t="shared" si="98"/>
        <v>0.33564814814814814</v>
      </c>
      <c r="D1534">
        <f t="shared" si="96"/>
        <v>54</v>
      </c>
      <c r="E1534">
        <f t="shared" si="97"/>
        <v>62</v>
      </c>
      <c r="F1534" s="3">
        <f t="shared" si="99"/>
        <v>43597.114256000001</v>
      </c>
    </row>
    <row r="1535" spans="1:6" x14ac:dyDescent="0.25">
      <c r="A1535" t="s">
        <v>1533</v>
      </c>
      <c r="B1535" t="str">
        <f>MID(A1535,2,5)</f>
        <v>GPGGA</v>
      </c>
      <c r="C1535" s="2">
        <f t="shared" si="98"/>
        <v>0.33565972222222223</v>
      </c>
      <c r="D1535">
        <f t="shared" si="96"/>
        <v>54</v>
      </c>
      <c r="E1535">
        <f t="shared" si="97"/>
        <v>62</v>
      </c>
      <c r="F1535" s="3">
        <f t="shared" si="99"/>
        <v>43622.048640000001</v>
      </c>
    </row>
    <row r="1536" spans="1:6" x14ac:dyDescent="0.25">
      <c r="A1536" t="s">
        <v>1534</v>
      </c>
      <c r="B1536" t="str">
        <f>MID(A1536,2,5)</f>
        <v>GPGGA</v>
      </c>
      <c r="C1536" s="2">
        <f t="shared" si="98"/>
        <v>0.33567129629629627</v>
      </c>
      <c r="D1536">
        <f t="shared" si="96"/>
        <v>54</v>
      </c>
      <c r="E1536">
        <f t="shared" si="97"/>
        <v>62</v>
      </c>
      <c r="F1536" s="3">
        <f t="shared" si="99"/>
        <v>43646.983024000001</v>
      </c>
    </row>
    <row r="1537" spans="1:6" x14ac:dyDescent="0.25">
      <c r="A1537" t="s">
        <v>1535</v>
      </c>
      <c r="B1537" t="str">
        <f>MID(A1537,2,5)</f>
        <v>GPGGA</v>
      </c>
      <c r="C1537" s="2">
        <f t="shared" si="98"/>
        <v>0.33568287037037042</v>
      </c>
      <c r="D1537">
        <f t="shared" si="96"/>
        <v>54</v>
      </c>
      <c r="E1537">
        <f t="shared" si="97"/>
        <v>62</v>
      </c>
      <c r="F1537" s="3">
        <f t="shared" si="99"/>
        <v>43674.542079999999</v>
      </c>
    </row>
    <row r="1538" spans="1:6" x14ac:dyDescent="0.25">
      <c r="A1538" t="s">
        <v>1536</v>
      </c>
      <c r="B1538" t="str">
        <f>MID(A1538,2,5)</f>
        <v>GPGGA</v>
      </c>
      <c r="C1538" s="2">
        <f t="shared" si="98"/>
        <v>0.33569444444444446</v>
      </c>
      <c r="D1538">
        <f t="shared" si="96"/>
        <v>54</v>
      </c>
      <c r="E1538">
        <f t="shared" si="97"/>
        <v>62</v>
      </c>
      <c r="F1538" s="3">
        <f t="shared" si="99"/>
        <v>43702.429219999998</v>
      </c>
    </row>
    <row r="1539" spans="1:6" x14ac:dyDescent="0.25">
      <c r="A1539" t="s">
        <v>1537</v>
      </c>
      <c r="B1539" t="str">
        <f>MID(A1539,2,5)</f>
        <v>GPGGA</v>
      </c>
      <c r="C1539" s="2">
        <f t="shared" si="98"/>
        <v>0.3357060185185185</v>
      </c>
      <c r="D1539">
        <f t="shared" si="96"/>
        <v>54</v>
      </c>
      <c r="E1539">
        <f t="shared" si="97"/>
        <v>62</v>
      </c>
      <c r="F1539" s="3">
        <f t="shared" si="99"/>
        <v>43725.067016000001</v>
      </c>
    </row>
    <row r="1540" spans="1:6" x14ac:dyDescent="0.25">
      <c r="A1540" t="s">
        <v>1538</v>
      </c>
      <c r="B1540" t="str">
        <f>MID(A1540,2,5)</f>
        <v>GPGGA</v>
      </c>
      <c r="C1540" s="2">
        <f t="shared" si="98"/>
        <v>0.3357175925925926</v>
      </c>
      <c r="D1540">
        <f t="shared" si="96"/>
        <v>54</v>
      </c>
      <c r="E1540">
        <f t="shared" si="97"/>
        <v>62</v>
      </c>
      <c r="F1540" s="3">
        <f t="shared" si="99"/>
        <v>43746.720560000002</v>
      </c>
    </row>
    <row r="1541" spans="1:6" x14ac:dyDescent="0.25">
      <c r="A1541" t="s">
        <v>1539</v>
      </c>
      <c r="B1541" t="str">
        <f>MID(A1541,2,5)</f>
        <v>GPGGA</v>
      </c>
      <c r="C1541" s="2">
        <f t="shared" si="98"/>
        <v>0.33572916666666663</v>
      </c>
      <c r="D1541">
        <f t="shared" si="96"/>
        <v>54</v>
      </c>
      <c r="E1541">
        <f t="shared" si="97"/>
        <v>62</v>
      </c>
      <c r="F1541" s="3">
        <f t="shared" si="99"/>
        <v>43768.374104000002</v>
      </c>
    </row>
    <row r="1542" spans="1:6" x14ac:dyDescent="0.25">
      <c r="A1542" t="s">
        <v>1540</v>
      </c>
      <c r="B1542" t="str">
        <f>MID(A1542,2,5)</f>
        <v>GPGGA</v>
      </c>
      <c r="C1542" s="2">
        <f t="shared" si="98"/>
        <v>0.33574074074074073</v>
      </c>
      <c r="D1542">
        <f t="shared" si="96"/>
        <v>54</v>
      </c>
      <c r="E1542">
        <f t="shared" si="97"/>
        <v>62</v>
      </c>
      <c r="F1542" s="3">
        <f t="shared" si="99"/>
        <v>43791.011899999998</v>
      </c>
    </row>
    <row r="1543" spans="1:6" x14ac:dyDescent="0.25">
      <c r="A1543" t="s">
        <v>1541</v>
      </c>
      <c r="B1543" t="str">
        <f>MID(A1543,2,5)</f>
        <v>GPGGA</v>
      </c>
      <c r="C1543" s="2">
        <f t="shared" si="98"/>
        <v>0.33575231481481477</v>
      </c>
      <c r="D1543">
        <f t="shared" si="96"/>
        <v>54</v>
      </c>
      <c r="E1543">
        <f t="shared" si="97"/>
        <v>62</v>
      </c>
      <c r="F1543" s="3">
        <f t="shared" si="99"/>
        <v>43811.353108000003</v>
      </c>
    </row>
    <row r="1544" spans="1:6" x14ac:dyDescent="0.25">
      <c r="A1544" t="s">
        <v>1542</v>
      </c>
      <c r="B1544" t="str">
        <f>MID(A1544,2,5)</f>
        <v>GPGGA</v>
      </c>
      <c r="C1544" s="2">
        <f t="shared" si="98"/>
        <v>0.33576388888888892</v>
      </c>
      <c r="D1544">
        <f t="shared" si="96"/>
        <v>54</v>
      </c>
      <c r="E1544">
        <f t="shared" si="97"/>
        <v>62</v>
      </c>
      <c r="F1544" s="3">
        <f t="shared" si="99"/>
        <v>43829.069644000003</v>
      </c>
    </row>
    <row r="1545" spans="1:6" x14ac:dyDescent="0.25">
      <c r="A1545" t="s">
        <v>1543</v>
      </c>
      <c r="B1545" t="str">
        <f>MID(A1545,2,5)</f>
        <v>GPGGA</v>
      </c>
      <c r="C1545" s="2">
        <f t="shared" si="98"/>
        <v>0.33577546296296296</v>
      </c>
      <c r="D1545">
        <f t="shared" si="96"/>
        <v>54</v>
      </c>
      <c r="E1545">
        <f t="shared" si="97"/>
        <v>62</v>
      </c>
      <c r="F1545" s="3">
        <f t="shared" si="99"/>
        <v>43844.817675999999</v>
      </c>
    </row>
    <row r="1546" spans="1:6" x14ac:dyDescent="0.25">
      <c r="A1546" t="s">
        <v>1544</v>
      </c>
      <c r="B1546" t="str">
        <f>MID(A1546,2,5)</f>
        <v>GPGGA</v>
      </c>
      <c r="C1546" s="2">
        <f t="shared" si="98"/>
        <v>0.33578703703703705</v>
      </c>
      <c r="D1546">
        <f t="shared" si="96"/>
        <v>54</v>
      </c>
      <c r="E1546">
        <f t="shared" si="97"/>
        <v>62</v>
      </c>
      <c r="F1546" s="3">
        <f t="shared" si="99"/>
        <v>43862.206128000005</v>
      </c>
    </row>
    <row r="1547" spans="1:6" x14ac:dyDescent="0.25">
      <c r="A1547" t="s">
        <v>1545</v>
      </c>
      <c r="B1547" t="str">
        <f>MID(A1547,2,5)</f>
        <v>GPGGA</v>
      </c>
      <c r="C1547" s="2">
        <f t="shared" si="98"/>
        <v>0.33579861111111109</v>
      </c>
      <c r="D1547">
        <f t="shared" si="96"/>
        <v>54</v>
      </c>
      <c r="E1547">
        <f t="shared" si="97"/>
        <v>62</v>
      </c>
      <c r="F1547" s="3">
        <f t="shared" si="99"/>
        <v>43880.578831999999</v>
      </c>
    </row>
    <row r="1548" spans="1:6" x14ac:dyDescent="0.25">
      <c r="A1548" t="s">
        <v>1546</v>
      </c>
      <c r="B1548" t="str">
        <f>MID(A1548,2,5)</f>
        <v>GPGGA</v>
      </c>
      <c r="C1548" s="2">
        <f t="shared" si="98"/>
        <v>0.33581018518518518</v>
      </c>
      <c r="D1548">
        <f t="shared" si="96"/>
        <v>54</v>
      </c>
      <c r="E1548">
        <f t="shared" si="97"/>
        <v>62</v>
      </c>
      <c r="F1548" s="3">
        <f t="shared" si="99"/>
        <v>43900.263871999996</v>
      </c>
    </row>
    <row r="1549" spans="1:6" x14ac:dyDescent="0.25">
      <c r="A1549" t="s">
        <v>1547</v>
      </c>
      <c r="B1549" t="str">
        <f>MID(A1549,2,5)</f>
        <v>GPGGA</v>
      </c>
      <c r="C1549" s="2">
        <f t="shared" si="98"/>
        <v>0.33582175925925922</v>
      </c>
      <c r="D1549">
        <f t="shared" si="96"/>
        <v>54</v>
      </c>
      <c r="E1549">
        <f t="shared" si="97"/>
        <v>62</v>
      </c>
      <c r="F1549" s="3">
        <f t="shared" si="99"/>
        <v>43921.917415999997</v>
      </c>
    </row>
    <row r="1550" spans="1:6" x14ac:dyDescent="0.25">
      <c r="A1550" t="s">
        <v>1548</v>
      </c>
      <c r="B1550" t="str">
        <f>MID(A1550,2,5)</f>
        <v>GPGGA</v>
      </c>
      <c r="C1550" s="2">
        <f t="shared" si="98"/>
        <v>0.33583333333333337</v>
      </c>
      <c r="D1550">
        <f t="shared" si="96"/>
        <v>54</v>
      </c>
      <c r="E1550">
        <f t="shared" si="97"/>
        <v>62</v>
      </c>
      <c r="F1550" s="3">
        <f t="shared" si="99"/>
        <v>43945.539464000001</v>
      </c>
    </row>
    <row r="1551" spans="1:6" x14ac:dyDescent="0.25">
      <c r="A1551" t="s">
        <v>1549</v>
      </c>
      <c r="B1551" t="str">
        <f>MID(A1551,2,5)</f>
        <v>GPGGA</v>
      </c>
      <c r="C1551" s="2">
        <f t="shared" si="98"/>
        <v>0.33584490740740741</v>
      </c>
      <c r="D1551">
        <f t="shared" si="96"/>
        <v>54</v>
      </c>
      <c r="E1551">
        <f t="shared" si="97"/>
        <v>62</v>
      </c>
      <c r="F1551" s="3">
        <f t="shared" si="99"/>
        <v>43970.473848000001</v>
      </c>
    </row>
    <row r="1552" spans="1:6" x14ac:dyDescent="0.25">
      <c r="A1552" t="s">
        <v>1550</v>
      </c>
      <c r="B1552" t="str">
        <f>MID(A1552,2,5)</f>
        <v>GPGGA</v>
      </c>
      <c r="C1552" s="2">
        <f t="shared" si="98"/>
        <v>0.33585648148148151</v>
      </c>
      <c r="D1552">
        <f t="shared" si="96"/>
        <v>54</v>
      </c>
      <c r="E1552">
        <f t="shared" si="97"/>
        <v>62</v>
      </c>
      <c r="F1552" s="3">
        <f t="shared" si="99"/>
        <v>43998.360988</v>
      </c>
    </row>
    <row r="1553" spans="1:6" x14ac:dyDescent="0.25">
      <c r="A1553" t="s">
        <v>1551</v>
      </c>
      <c r="B1553" t="str">
        <f>MID(A1553,2,5)</f>
        <v>GPGGA</v>
      </c>
      <c r="C1553" s="2">
        <f t="shared" si="98"/>
        <v>0.33586805555555554</v>
      </c>
      <c r="D1553">
        <f t="shared" si="96"/>
        <v>54</v>
      </c>
      <c r="E1553">
        <f t="shared" si="97"/>
        <v>62</v>
      </c>
      <c r="F1553" s="3">
        <f t="shared" si="99"/>
        <v>44025.920043999999</v>
      </c>
    </row>
    <row r="1554" spans="1:6" x14ac:dyDescent="0.25">
      <c r="A1554" t="s">
        <v>1552</v>
      </c>
      <c r="B1554" t="str">
        <f>MID(A1554,2,5)</f>
        <v>GPGGA</v>
      </c>
      <c r="C1554" s="2">
        <f t="shared" si="98"/>
        <v>0.33587962962962964</v>
      </c>
      <c r="D1554">
        <f t="shared" si="96"/>
        <v>54</v>
      </c>
      <c r="E1554">
        <f t="shared" si="97"/>
        <v>62</v>
      </c>
      <c r="F1554" s="3">
        <f t="shared" si="99"/>
        <v>44053.151015999996</v>
      </c>
    </row>
    <row r="1555" spans="1:6" x14ac:dyDescent="0.25">
      <c r="A1555" t="s">
        <v>1553</v>
      </c>
      <c r="B1555" t="str">
        <f>MID(A1555,2,5)</f>
        <v>GPGGA</v>
      </c>
      <c r="C1555" s="2">
        <f t="shared" si="98"/>
        <v>0.33589120370370368</v>
      </c>
      <c r="D1555">
        <f t="shared" si="96"/>
        <v>54</v>
      </c>
      <c r="E1555">
        <f t="shared" si="97"/>
        <v>62</v>
      </c>
      <c r="F1555" s="3">
        <f t="shared" si="99"/>
        <v>44081.038155999995</v>
      </c>
    </row>
    <row r="1556" spans="1:6" x14ac:dyDescent="0.25">
      <c r="A1556" t="s">
        <v>1554</v>
      </c>
      <c r="B1556" t="str">
        <f>MID(A1556,2,5)</f>
        <v>GPGGA</v>
      </c>
      <c r="C1556" s="2">
        <f t="shared" si="98"/>
        <v>0.33590277777777783</v>
      </c>
      <c r="D1556">
        <f t="shared" si="96"/>
        <v>54</v>
      </c>
      <c r="E1556">
        <f t="shared" si="97"/>
        <v>62</v>
      </c>
      <c r="F1556" s="3">
        <f t="shared" si="99"/>
        <v>44109.253380000002</v>
      </c>
    </row>
    <row r="1557" spans="1:6" x14ac:dyDescent="0.25">
      <c r="A1557" t="s">
        <v>1555</v>
      </c>
      <c r="B1557" t="str">
        <f>MID(A1557,2,5)</f>
        <v>GPGGA</v>
      </c>
      <c r="C1557" s="2">
        <f t="shared" si="98"/>
        <v>0.33591435185185187</v>
      </c>
      <c r="D1557">
        <f t="shared" si="96"/>
        <v>54</v>
      </c>
      <c r="E1557">
        <f t="shared" si="97"/>
        <v>62</v>
      </c>
      <c r="F1557" s="3">
        <f t="shared" si="99"/>
        <v>44137.468604000002</v>
      </c>
    </row>
    <row r="1558" spans="1:6" x14ac:dyDescent="0.25">
      <c r="A1558" t="s">
        <v>1556</v>
      </c>
      <c r="B1558" t="str">
        <f>MID(A1558,2,5)</f>
        <v>GPGGA</v>
      </c>
      <c r="C1558" s="2">
        <f t="shared" si="98"/>
        <v>0.33592592592592596</v>
      </c>
      <c r="D1558">
        <f t="shared" si="96"/>
        <v>54</v>
      </c>
      <c r="E1558">
        <f t="shared" si="97"/>
        <v>62</v>
      </c>
      <c r="F1558" s="3">
        <f t="shared" si="99"/>
        <v>44166.339995999995</v>
      </c>
    </row>
    <row r="1559" spans="1:6" x14ac:dyDescent="0.25">
      <c r="A1559" t="s">
        <v>1557</v>
      </c>
      <c r="B1559" t="str">
        <f>MID(A1559,2,5)</f>
        <v>GPGGA</v>
      </c>
      <c r="C1559" s="2">
        <f t="shared" si="98"/>
        <v>0.3359375</v>
      </c>
      <c r="D1559">
        <f t="shared" si="96"/>
        <v>54</v>
      </c>
      <c r="E1559">
        <f t="shared" si="97"/>
        <v>62</v>
      </c>
      <c r="F1559" s="3">
        <f t="shared" si="99"/>
        <v>44193.899052000001</v>
      </c>
    </row>
    <row r="1560" spans="1:6" x14ac:dyDescent="0.25">
      <c r="A1560" t="s">
        <v>1558</v>
      </c>
      <c r="B1560" t="str">
        <f>MID(A1560,2,5)</f>
        <v>GPGGA</v>
      </c>
      <c r="C1560" s="2">
        <f t="shared" si="98"/>
        <v>0.33594907407407404</v>
      </c>
      <c r="D1560">
        <f t="shared" si="96"/>
        <v>54</v>
      </c>
      <c r="E1560">
        <f t="shared" si="97"/>
        <v>62</v>
      </c>
      <c r="F1560" s="3">
        <f t="shared" si="99"/>
        <v>44221.458107999999</v>
      </c>
    </row>
    <row r="1561" spans="1:6" x14ac:dyDescent="0.25">
      <c r="A1561" t="s">
        <v>1559</v>
      </c>
      <c r="B1561" t="str">
        <f>MID(A1561,2,5)</f>
        <v>GPGGA</v>
      </c>
      <c r="C1561" s="2">
        <f t="shared" si="98"/>
        <v>0.33596064814814813</v>
      </c>
      <c r="D1561">
        <f t="shared" si="96"/>
        <v>54</v>
      </c>
      <c r="E1561">
        <f t="shared" si="97"/>
        <v>62</v>
      </c>
      <c r="F1561" s="3">
        <f t="shared" si="99"/>
        <v>44250.3295</v>
      </c>
    </row>
    <row r="1562" spans="1:6" x14ac:dyDescent="0.25">
      <c r="A1562" t="s">
        <v>1560</v>
      </c>
      <c r="B1562" t="str">
        <f>MID(A1562,2,5)</f>
        <v>GPGGA</v>
      </c>
      <c r="C1562" s="2">
        <f t="shared" si="98"/>
        <v>0.33597222222222217</v>
      </c>
      <c r="D1562">
        <f t="shared" si="96"/>
        <v>54</v>
      </c>
      <c r="E1562">
        <f t="shared" si="97"/>
        <v>62</v>
      </c>
      <c r="F1562" s="3">
        <f t="shared" si="99"/>
        <v>44281.169395999998</v>
      </c>
    </row>
    <row r="1563" spans="1:6" x14ac:dyDescent="0.25">
      <c r="A1563" t="s">
        <v>1561</v>
      </c>
      <c r="B1563" t="str">
        <f>MID(A1563,2,5)</f>
        <v>GPGGA</v>
      </c>
      <c r="C1563" s="2">
        <f t="shared" si="98"/>
        <v>0.33598379629629632</v>
      </c>
      <c r="D1563">
        <f t="shared" si="96"/>
        <v>54</v>
      </c>
      <c r="E1563">
        <f t="shared" si="97"/>
        <v>62</v>
      </c>
      <c r="F1563" s="3">
        <f t="shared" si="99"/>
        <v>44309.712703999998</v>
      </c>
    </row>
    <row r="1564" spans="1:6" x14ac:dyDescent="0.25">
      <c r="A1564" t="s">
        <v>1562</v>
      </c>
      <c r="B1564" t="str">
        <f>MID(A1564,2,5)</f>
        <v>GPGGA</v>
      </c>
      <c r="C1564" s="2">
        <f t="shared" si="98"/>
        <v>0.33599537037037036</v>
      </c>
      <c r="D1564">
        <f t="shared" si="96"/>
        <v>54</v>
      </c>
      <c r="E1564">
        <f t="shared" si="97"/>
        <v>62</v>
      </c>
      <c r="F1564" s="3">
        <f t="shared" si="99"/>
        <v>44335.63134</v>
      </c>
    </row>
    <row r="1565" spans="1:6" x14ac:dyDescent="0.25">
      <c r="A1565" t="s">
        <v>1563</v>
      </c>
      <c r="B1565" t="str">
        <f>MID(A1565,2,5)</f>
        <v>GPGGA</v>
      </c>
      <c r="C1565" s="2">
        <f t="shared" si="98"/>
        <v>0.33600694444444446</v>
      </c>
      <c r="D1565">
        <f t="shared" si="96"/>
        <v>54</v>
      </c>
      <c r="E1565">
        <f t="shared" si="97"/>
        <v>62</v>
      </c>
      <c r="F1565" s="3">
        <f t="shared" si="99"/>
        <v>44361.221891999994</v>
      </c>
    </row>
    <row r="1566" spans="1:6" x14ac:dyDescent="0.25">
      <c r="A1566" t="s">
        <v>1564</v>
      </c>
      <c r="B1566" t="str">
        <f>MID(A1566,2,5)</f>
        <v>GPGGA</v>
      </c>
      <c r="C1566" s="2">
        <f t="shared" si="98"/>
        <v>0.33601851851851849</v>
      </c>
      <c r="D1566">
        <f t="shared" si="96"/>
        <v>54</v>
      </c>
      <c r="E1566">
        <f t="shared" si="97"/>
        <v>62</v>
      </c>
      <c r="F1566" s="3">
        <f t="shared" si="99"/>
        <v>44385.500108</v>
      </c>
    </row>
    <row r="1567" spans="1:6" x14ac:dyDescent="0.25">
      <c r="A1567" t="s">
        <v>1565</v>
      </c>
      <c r="B1567" t="str">
        <f>MID(A1567,2,5)</f>
        <v>GPGGA</v>
      </c>
      <c r="C1567" s="2">
        <f t="shared" si="98"/>
        <v>0.33603009259259259</v>
      </c>
      <c r="D1567">
        <f t="shared" si="96"/>
        <v>54</v>
      </c>
      <c r="E1567">
        <f t="shared" si="97"/>
        <v>62</v>
      </c>
      <c r="F1567" s="3">
        <f t="shared" si="99"/>
        <v>44408.465988000004</v>
      </c>
    </row>
    <row r="1568" spans="1:6" x14ac:dyDescent="0.25">
      <c r="A1568" t="s">
        <v>1566</v>
      </c>
      <c r="B1568" t="str">
        <f>MID(A1568,2,5)</f>
        <v>GPGGA</v>
      </c>
      <c r="C1568" s="2">
        <f t="shared" si="98"/>
        <v>0.33604166666666663</v>
      </c>
      <c r="D1568">
        <f t="shared" si="96"/>
        <v>54</v>
      </c>
      <c r="E1568">
        <f t="shared" si="97"/>
        <v>62</v>
      </c>
      <c r="F1568" s="3">
        <f t="shared" si="99"/>
        <v>44430.119531999997</v>
      </c>
    </row>
    <row r="1569" spans="1:6" x14ac:dyDescent="0.25">
      <c r="A1569" t="s">
        <v>1567</v>
      </c>
      <c r="B1569" t="str">
        <f>MID(A1569,2,5)</f>
        <v>GPGGA</v>
      </c>
      <c r="C1569" s="2">
        <f t="shared" si="98"/>
        <v>0.33605324074074078</v>
      </c>
      <c r="D1569">
        <f t="shared" ref="D1569:D1632" si="100">FIND(CHAR(1),SUBSTITUTE($A1569,",",CHAR(1),9))</f>
        <v>54</v>
      </c>
      <c r="E1569">
        <f t="shared" ref="E1569:E1632" si="101">FIND(CHAR(1),SUBSTITUTE($A1569,",",CHAR(1),10))</f>
        <v>62</v>
      </c>
      <c r="F1569" s="3">
        <f t="shared" si="99"/>
        <v>44451.116908000004</v>
      </c>
    </row>
    <row r="1570" spans="1:6" x14ac:dyDescent="0.25">
      <c r="A1570" t="s">
        <v>1568</v>
      </c>
      <c r="B1570" t="str">
        <f>MID(A1570,2,5)</f>
        <v>GPGGA</v>
      </c>
      <c r="C1570" s="2">
        <f t="shared" ref="C1570:C1633" si="102">TIME(MID(A1570,8,2)-7,MID(A1570,10,2),MID(A1570,12,2))</f>
        <v>0.33606481481481482</v>
      </c>
      <c r="D1570">
        <f t="shared" si="100"/>
        <v>54</v>
      </c>
      <c r="E1570">
        <f t="shared" si="101"/>
        <v>62</v>
      </c>
      <c r="F1570" s="3">
        <f t="shared" ref="F1570:F1633" si="103">VALUE(MID(A1570,D1570+1,E1570-D1570-1))*3.28084</f>
        <v>44471.130032000001</v>
      </c>
    </row>
    <row r="1571" spans="1:6" x14ac:dyDescent="0.25">
      <c r="A1571" t="s">
        <v>1569</v>
      </c>
      <c r="B1571" t="str">
        <f>MID(A1571,2,5)</f>
        <v>GPGGA</v>
      </c>
      <c r="C1571" s="2">
        <f t="shared" si="102"/>
        <v>0.33607638888888891</v>
      </c>
      <c r="D1571">
        <f t="shared" si="100"/>
        <v>54</v>
      </c>
      <c r="E1571">
        <f t="shared" si="101"/>
        <v>62</v>
      </c>
      <c r="F1571" s="3">
        <f t="shared" si="103"/>
        <v>44491.799324</v>
      </c>
    </row>
    <row r="1572" spans="1:6" x14ac:dyDescent="0.25">
      <c r="A1572" t="s">
        <v>1570</v>
      </c>
      <c r="B1572" t="str">
        <f>MID(A1572,2,5)</f>
        <v>GPGGA</v>
      </c>
      <c r="C1572" s="2">
        <f t="shared" si="102"/>
        <v>0.33608796296296295</v>
      </c>
      <c r="D1572">
        <f t="shared" si="100"/>
        <v>54</v>
      </c>
      <c r="E1572">
        <f t="shared" si="101"/>
        <v>62</v>
      </c>
      <c r="F1572" s="3">
        <f t="shared" si="103"/>
        <v>44512.796699999999</v>
      </c>
    </row>
    <row r="1573" spans="1:6" x14ac:dyDescent="0.25">
      <c r="A1573" t="s">
        <v>1571</v>
      </c>
      <c r="B1573" t="str">
        <f>MID(A1573,2,5)</f>
        <v>GPGGA</v>
      </c>
      <c r="C1573" s="2">
        <f t="shared" si="102"/>
        <v>0.33609953703703704</v>
      </c>
      <c r="D1573">
        <f t="shared" si="100"/>
        <v>54</v>
      </c>
      <c r="E1573">
        <f t="shared" si="101"/>
        <v>62</v>
      </c>
      <c r="F1573" s="3">
        <f t="shared" si="103"/>
        <v>44535.106411999994</v>
      </c>
    </row>
    <row r="1574" spans="1:6" x14ac:dyDescent="0.25">
      <c r="A1574" t="s">
        <v>1572</v>
      </c>
      <c r="B1574" t="str">
        <f>MID(A1574,2,5)</f>
        <v>GPGGA</v>
      </c>
      <c r="C1574" s="2">
        <f t="shared" si="102"/>
        <v>0.33611111111111108</v>
      </c>
      <c r="D1574">
        <f t="shared" si="100"/>
        <v>54</v>
      </c>
      <c r="E1574">
        <f t="shared" si="101"/>
        <v>62</v>
      </c>
      <c r="F1574" s="3">
        <f t="shared" si="103"/>
        <v>44558.728459999998</v>
      </c>
    </row>
    <row r="1575" spans="1:6" x14ac:dyDescent="0.25">
      <c r="A1575" t="s">
        <v>1573</v>
      </c>
      <c r="B1575" t="str">
        <f>MID(A1575,2,5)</f>
        <v>GPGGA</v>
      </c>
      <c r="C1575" s="2">
        <f t="shared" si="102"/>
        <v>0.33612268518518523</v>
      </c>
      <c r="D1575">
        <f t="shared" si="100"/>
        <v>54</v>
      </c>
      <c r="E1575">
        <f t="shared" si="101"/>
        <v>62</v>
      </c>
      <c r="F1575" s="3">
        <f t="shared" si="103"/>
        <v>44584.319012</v>
      </c>
    </row>
    <row r="1576" spans="1:6" x14ac:dyDescent="0.25">
      <c r="A1576" t="s">
        <v>1574</v>
      </c>
      <c r="B1576" t="str">
        <f>MID(A1576,2,5)</f>
        <v>GPGGA</v>
      </c>
      <c r="C1576" s="2">
        <f t="shared" si="102"/>
        <v>0.33613425925925927</v>
      </c>
      <c r="D1576">
        <f t="shared" si="100"/>
        <v>54</v>
      </c>
      <c r="E1576">
        <f t="shared" si="101"/>
        <v>62</v>
      </c>
      <c r="F1576" s="3">
        <f t="shared" si="103"/>
        <v>44611.549983999997</v>
      </c>
    </row>
    <row r="1577" spans="1:6" x14ac:dyDescent="0.25">
      <c r="A1577" t="s">
        <v>1575</v>
      </c>
      <c r="B1577" t="str">
        <f>MID(A1577,2,5)</f>
        <v>GPGGA</v>
      </c>
      <c r="C1577" s="2">
        <f t="shared" si="102"/>
        <v>0.33614583333333337</v>
      </c>
      <c r="D1577">
        <f t="shared" si="100"/>
        <v>54</v>
      </c>
      <c r="E1577">
        <f t="shared" si="101"/>
        <v>62</v>
      </c>
      <c r="F1577" s="3">
        <f t="shared" si="103"/>
        <v>44638.124788000001</v>
      </c>
    </row>
    <row r="1578" spans="1:6" x14ac:dyDescent="0.25">
      <c r="A1578" t="s">
        <v>1576</v>
      </c>
      <c r="B1578" t="str">
        <f>MID(A1578,2,5)</f>
        <v>GPGGA</v>
      </c>
      <c r="C1578" s="2">
        <f t="shared" si="102"/>
        <v>0.3361574074074074</v>
      </c>
      <c r="D1578">
        <f t="shared" si="100"/>
        <v>54</v>
      </c>
      <c r="E1578">
        <f t="shared" si="101"/>
        <v>62</v>
      </c>
      <c r="F1578" s="3">
        <f t="shared" si="103"/>
        <v>44667.980431999997</v>
      </c>
    </row>
    <row r="1579" spans="1:6" x14ac:dyDescent="0.25">
      <c r="A1579" t="s">
        <v>1577</v>
      </c>
      <c r="B1579" t="str">
        <f>MID(A1579,2,5)</f>
        <v>GPGGA</v>
      </c>
      <c r="C1579" s="2">
        <f t="shared" si="102"/>
        <v>0.3361689814814815</v>
      </c>
      <c r="D1579">
        <f t="shared" si="100"/>
        <v>54</v>
      </c>
      <c r="E1579">
        <f t="shared" si="101"/>
        <v>62</v>
      </c>
      <c r="F1579" s="3">
        <f t="shared" si="103"/>
        <v>44697.179908000006</v>
      </c>
    </row>
    <row r="1580" spans="1:6" x14ac:dyDescent="0.25">
      <c r="A1580" t="s">
        <v>1578</v>
      </c>
      <c r="B1580" t="str">
        <f>MID(A1580,2,5)</f>
        <v>GPGGA</v>
      </c>
      <c r="C1580" s="2">
        <f t="shared" si="102"/>
        <v>0.33618055555555554</v>
      </c>
      <c r="D1580">
        <f t="shared" si="100"/>
        <v>54</v>
      </c>
      <c r="E1580">
        <f t="shared" si="101"/>
        <v>62</v>
      </c>
      <c r="F1580" s="3">
        <f t="shared" si="103"/>
        <v>44726.379384</v>
      </c>
    </row>
    <row r="1581" spans="1:6" x14ac:dyDescent="0.25">
      <c r="A1581" t="s">
        <v>1579</v>
      </c>
      <c r="B1581" t="str">
        <f>MID(A1581,2,5)</f>
        <v>GPGGA</v>
      </c>
      <c r="C1581" s="2">
        <f t="shared" si="102"/>
        <v>0.33619212962962958</v>
      </c>
      <c r="D1581">
        <f t="shared" si="100"/>
        <v>54</v>
      </c>
      <c r="E1581">
        <f t="shared" si="101"/>
        <v>62</v>
      </c>
      <c r="F1581" s="3">
        <f t="shared" si="103"/>
        <v>44755.906944000002</v>
      </c>
    </row>
    <row r="1582" spans="1:6" x14ac:dyDescent="0.25">
      <c r="A1582" t="s">
        <v>1580</v>
      </c>
      <c r="B1582" t="str">
        <f>MID(A1582,2,5)</f>
        <v>GPGGA</v>
      </c>
      <c r="C1582" s="2">
        <f t="shared" si="102"/>
        <v>0.33620370370370373</v>
      </c>
      <c r="D1582">
        <f t="shared" si="100"/>
        <v>54</v>
      </c>
      <c r="E1582">
        <f t="shared" si="101"/>
        <v>62</v>
      </c>
      <c r="F1582" s="3">
        <f t="shared" si="103"/>
        <v>44788.059175999995</v>
      </c>
    </row>
    <row r="1583" spans="1:6" x14ac:dyDescent="0.25">
      <c r="A1583" t="s">
        <v>1581</v>
      </c>
      <c r="B1583" t="str">
        <f>MID(A1583,2,5)</f>
        <v>GPGGA</v>
      </c>
      <c r="C1583" s="2">
        <f t="shared" si="102"/>
        <v>0.33621527777777777</v>
      </c>
      <c r="D1583">
        <f t="shared" si="100"/>
        <v>54</v>
      </c>
      <c r="E1583">
        <f t="shared" si="101"/>
        <v>62</v>
      </c>
      <c r="F1583" s="3">
        <f t="shared" si="103"/>
        <v>44820.867575999997</v>
      </c>
    </row>
    <row r="1584" spans="1:6" x14ac:dyDescent="0.25">
      <c r="A1584" t="s">
        <v>1582</v>
      </c>
      <c r="B1584" t="str">
        <f>MID(A1584,2,5)</f>
        <v>GPGGA</v>
      </c>
      <c r="C1584" s="2">
        <f t="shared" si="102"/>
        <v>0.33622685185185186</v>
      </c>
      <c r="D1584">
        <f t="shared" si="100"/>
        <v>54</v>
      </c>
      <c r="E1584">
        <f t="shared" si="101"/>
        <v>62</v>
      </c>
      <c r="F1584" s="3">
        <f t="shared" si="103"/>
        <v>44853.675975999999</v>
      </c>
    </row>
    <row r="1585" spans="1:6" x14ac:dyDescent="0.25">
      <c r="A1585" t="s">
        <v>1583</v>
      </c>
      <c r="B1585" t="str">
        <f>MID(A1585,2,5)</f>
        <v>GPGGA</v>
      </c>
      <c r="C1585" s="2">
        <f t="shared" si="102"/>
        <v>0.3362384259259259</v>
      </c>
      <c r="D1585">
        <f t="shared" si="100"/>
        <v>54</v>
      </c>
      <c r="E1585">
        <f t="shared" si="101"/>
        <v>62</v>
      </c>
      <c r="F1585" s="3">
        <f t="shared" si="103"/>
        <v>44880.906948000003</v>
      </c>
    </row>
    <row r="1586" spans="1:6" x14ac:dyDescent="0.25">
      <c r="A1586" t="s">
        <v>1584</v>
      </c>
      <c r="B1586" t="str">
        <f>MID(A1586,2,5)</f>
        <v>GPGGA</v>
      </c>
      <c r="C1586" s="2">
        <f t="shared" si="102"/>
        <v>0.33624999999999999</v>
      </c>
      <c r="D1586">
        <f t="shared" si="100"/>
        <v>54</v>
      </c>
      <c r="E1586">
        <f t="shared" si="101"/>
        <v>62</v>
      </c>
      <c r="F1586" s="3">
        <f t="shared" si="103"/>
        <v>44907.809836</v>
      </c>
    </row>
    <row r="1587" spans="1:6" x14ac:dyDescent="0.25">
      <c r="A1587" t="s">
        <v>1585</v>
      </c>
      <c r="B1587" t="str">
        <f>MID(A1587,2,5)</f>
        <v>GPGGA</v>
      </c>
      <c r="C1587" s="2">
        <f t="shared" si="102"/>
        <v>0.33626157407407403</v>
      </c>
      <c r="D1587">
        <f t="shared" si="100"/>
        <v>54</v>
      </c>
      <c r="E1587">
        <f t="shared" si="101"/>
        <v>62</v>
      </c>
      <c r="F1587" s="3">
        <f t="shared" si="103"/>
        <v>44937.337395999995</v>
      </c>
    </row>
    <row r="1588" spans="1:6" x14ac:dyDescent="0.25">
      <c r="A1588" t="s">
        <v>1586</v>
      </c>
      <c r="B1588" t="str">
        <f>MID(A1588,2,5)</f>
        <v>GPGGA</v>
      </c>
      <c r="C1588" s="2">
        <f t="shared" si="102"/>
        <v>0.33627314814814818</v>
      </c>
      <c r="D1588">
        <f t="shared" si="100"/>
        <v>54</v>
      </c>
      <c r="E1588">
        <f t="shared" si="101"/>
        <v>62</v>
      </c>
      <c r="F1588" s="3">
        <f t="shared" si="103"/>
        <v>44967.849208</v>
      </c>
    </row>
    <row r="1589" spans="1:6" x14ac:dyDescent="0.25">
      <c r="A1589" t="s">
        <v>1587</v>
      </c>
      <c r="B1589" t="str">
        <f>MID(A1589,2,5)</f>
        <v>GPGGA</v>
      </c>
      <c r="C1589" s="2">
        <f t="shared" si="102"/>
        <v>0.33628472222222222</v>
      </c>
      <c r="D1589">
        <f t="shared" si="100"/>
        <v>54</v>
      </c>
      <c r="E1589">
        <f t="shared" si="101"/>
        <v>62</v>
      </c>
      <c r="F1589" s="3">
        <f t="shared" si="103"/>
        <v>44995.408263999998</v>
      </c>
    </row>
    <row r="1590" spans="1:6" x14ac:dyDescent="0.25">
      <c r="A1590" t="s">
        <v>1588</v>
      </c>
      <c r="B1590" t="str">
        <f>MID(A1590,2,5)</f>
        <v>GPGGA</v>
      </c>
      <c r="C1590" s="2">
        <f t="shared" si="102"/>
        <v>0.33629629629629632</v>
      </c>
      <c r="D1590">
        <f t="shared" si="100"/>
        <v>54</v>
      </c>
      <c r="E1590">
        <f t="shared" si="101"/>
        <v>62</v>
      </c>
      <c r="F1590" s="3">
        <f t="shared" si="103"/>
        <v>45021.3269</v>
      </c>
    </row>
    <row r="1591" spans="1:6" x14ac:dyDescent="0.25">
      <c r="A1591" t="s">
        <v>1589</v>
      </c>
      <c r="B1591" t="str">
        <f>MID(A1591,2,5)</f>
        <v>GPGGA</v>
      </c>
      <c r="C1591" s="2">
        <f t="shared" si="102"/>
        <v>0.33630787037037035</v>
      </c>
      <c r="D1591">
        <f t="shared" si="100"/>
        <v>54</v>
      </c>
      <c r="E1591">
        <f t="shared" si="101"/>
        <v>62</v>
      </c>
      <c r="F1591" s="3">
        <f t="shared" si="103"/>
        <v>45045.605115999999</v>
      </c>
    </row>
    <row r="1592" spans="1:6" x14ac:dyDescent="0.25">
      <c r="A1592" t="s">
        <v>1590</v>
      </c>
      <c r="B1592" t="str">
        <f>MID(A1592,2,5)</f>
        <v>GPGGA</v>
      </c>
      <c r="C1592" s="2">
        <f t="shared" si="102"/>
        <v>0.33631944444444445</v>
      </c>
      <c r="D1592">
        <f t="shared" si="100"/>
        <v>54</v>
      </c>
      <c r="E1592">
        <f t="shared" si="101"/>
        <v>62</v>
      </c>
      <c r="F1592" s="3">
        <f t="shared" si="103"/>
        <v>45067.914828000001</v>
      </c>
    </row>
    <row r="1593" spans="1:6" x14ac:dyDescent="0.25">
      <c r="A1593" t="s">
        <v>1591</v>
      </c>
      <c r="B1593" t="str">
        <f>MID(A1593,2,5)</f>
        <v>GPGGA</v>
      </c>
      <c r="C1593" s="2">
        <f t="shared" si="102"/>
        <v>0.33633101851851849</v>
      </c>
      <c r="D1593">
        <f t="shared" si="100"/>
        <v>54</v>
      </c>
      <c r="E1593">
        <f t="shared" si="101"/>
        <v>62</v>
      </c>
      <c r="F1593" s="3">
        <f t="shared" si="103"/>
        <v>45087.927951999998</v>
      </c>
    </row>
    <row r="1594" spans="1:6" x14ac:dyDescent="0.25">
      <c r="A1594" t="s">
        <v>1592</v>
      </c>
      <c r="B1594" t="str">
        <f>MID(A1594,2,5)</f>
        <v>GPGGA</v>
      </c>
      <c r="C1594" s="2">
        <f t="shared" si="102"/>
        <v>0.33634259259259264</v>
      </c>
      <c r="D1594">
        <f t="shared" si="100"/>
        <v>54</v>
      </c>
      <c r="E1594">
        <f t="shared" si="101"/>
        <v>62</v>
      </c>
      <c r="F1594" s="3">
        <f t="shared" si="103"/>
        <v>45106.62874</v>
      </c>
    </row>
    <row r="1595" spans="1:6" x14ac:dyDescent="0.25">
      <c r="A1595" t="s">
        <v>1593</v>
      </c>
      <c r="B1595" t="str">
        <f>MID(A1595,2,5)</f>
        <v>GPGGA</v>
      </c>
      <c r="C1595" s="2">
        <f t="shared" si="102"/>
        <v>0.33635416666666668</v>
      </c>
      <c r="D1595">
        <f t="shared" si="100"/>
        <v>54</v>
      </c>
      <c r="E1595">
        <f t="shared" si="101"/>
        <v>62</v>
      </c>
      <c r="F1595" s="3">
        <f t="shared" si="103"/>
        <v>45125.657611999995</v>
      </c>
    </row>
    <row r="1596" spans="1:6" x14ac:dyDescent="0.25">
      <c r="A1596" t="s">
        <v>1594</v>
      </c>
      <c r="B1596" t="str">
        <f>MID(A1596,2,5)</f>
        <v>GPGGA</v>
      </c>
      <c r="C1596" s="2">
        <f t="shared" si="102"/>
        <v>0.33636574074074077</v>
      </c>
      <c r="D1596">
        <f t="shared" si="100"/>
        <v>54</v>
      </c>
      <c r="E1596">
        <f t="shared" si="101"/>
        <v>62</v>
      </c>
      <c r="F1596" s="3">
        <f t="shared" si="103"/>
        <v>45144.686483999998</v>
      </c>
    </row>
    <row r="1597" spans="1:6" x14ac:dyDescent="0.25">
      <c r="A1597" t="s">
        <v>1595</v>
      </c>
      <c r="B1597" t="str">
        <f>MID(A1597,2,5)</f>
        <v>GPGGA</v>
      </c>
      <c r="C1597" s="2">
        <f t="shared" si="102"/>
        <v>0.33637731481481481</v>
      </c>
      <c r="D1597">
        <f t="shared" si="100"/>
        <v>54</v>
      </c>
      <c r="E1597">
        <f t="shared" si="101"/>
        <v>62</v>
      </c>
      <c r="F1597" s="3">
        <f t="shared" si="103"/>
        <v>45164.043440000001</v>
      </c>
    </row>
    <row r="1598" spans="1:6" x14ac:dyDescent="0.25">
      <c r="A1598" t="s">
        <v>1596</v>
      </c>
      <c r="B1598" t="str">
        <f>MID(A1598,2,5)</f>
        <v>GPGGA</v>
      </c>
      <c r="C1598" s="2">
        <f t="shared" si="102"/>
        <v>0.3363888888888889</v>
      </c>
      <c r="D1598">
        <f t="shared" si="100"/>
        <v>54</v>
      </c>
      <c r="E1598">
        <f t="shared" si="101"/>
        <v>62</v>
      </c>
      <c r="F1598" s="3">
        <f t="shared" si="103"/>
        <v>45185.696984000002</v>
      </c>
    </row>
    <row r="1599" spans="1:6" x14ac:dyDescent="0.25">
      <c r="A1599" t="s">
        <v>1597</v>
      </c>
      <c r="B1599" t="str">
        <f>MID(A1599,2,5)</f>
        <v>GPGGA</v>
      </c>
      <c r="C1599" s="2">
        <f t="shared" si="102"/>
        <v>0.33640046296296294</v>
      </c>
      <c r="D1599">
        <f t="shared" si="100"/>
        <v>54</v>
      </c>
      <c r="E1599">
        <f t="shared" si="101"/>
        <v>62</v>
      </c>
      <c r="F1599" s="3">
        <f t="shared" si="103"/>
        <v>45208.990947999999</v>
      </c>
    </row>
    <row r="1600" spans="1:6" x14ac:dyDescent="0.25">
      <c r="A1600" t="s">
        <v>1598</v>
      </c>
      <c r="B1600" t="str">
        <f>MID(A1600,2,5)</f>
        <v>GPGGA</v>
      </c>
      <c r="C1600" s="2">
        <f t="shared" si="102"/>
        <v>0.33641203703703698</v>
      </c>
      <c r="D1600">
        <f t="shared" si="100"/>
        <v>54</v>
      </c>
      <c r="E1600">
        <f t="shared" si="101"/>
        <v>62</v>
      </c>
      <c r="F1600" s="3">
        <f t="shared" si="103"/>
        <v>45232.284911999996</v>
      </c>
    </row>
    <row r="1601" spans="1:6" x14ac:dyDescent="0.25">
      <c r="A1601" t="s">
        <v>1599</v>
      </c>
      <c r="B1601" t="str">
        <f>MID(A1601,2,5)</f>
        <v>GPGGA</v>
      </c>
      <c r="C1601" s="2">
        <f t="shared" si="102"/>
        <v>0.33642361111111113</v>
      </c>
      <c r="D1601">
        <f t="shared" si="100"/>
        <v>54</v>
      </c>
      <c r="E1601">
        <f t="shared" si="101"/>
        <v>62</v>
      </c>
      <c r="F1601" s="3">
        <f t="shared" si="103"/>
        <v>45255.90696</v>
      </c>
    </row>
    <row r="1602" spans="1:6" x14ac:dyDescent="0.25">
      <c r="A1602" t="s">
        <v>1600</v>
      </c>
      <c r="B1602" t="str">
        <f>MID(A1602,2,5)</f>
        <v>GPGGA</v>
      </c>
      <c r="C1602" s="2">
        <f t="shared" si="102"/>
        <v>0.33643518518518517</v>
      </c>
      <c r="D1602">
        <f t="shared" si="100"/>
        <v>54</v>
      </c>
      <c r="E1602">
        <f t="shared" si="101"/>
        <v>62</v>
      </c>
      <c r="F1602" s="3">
        <f t="shared" si="103"/>
        <v>45281.169428000001</v>
      </c>
    </row>
    <row r="1603" spans="1:6" x14ac:dyDescent="0.25">
      <c r="A1603" t="s">
        <v>1601</v>
      </c>
      <c r="B1603" t="str">
        <f>MID(A1603,2,5)</f>
        <v>GPGGA</v>
      </c>
      <c r="C1603" s="2">
        <f t="shared" si="102"/>
        <v>0.33644675925925926</v>
      </c>
      <c r="D1603">
        <f t="shared" si="100"/>
        <v>54</v>
      </c>
      <c r="E1603">
        <f t="shared" si="101"/>
        <v>62</v>
      </c>
      <c r="F1603" s="3">
        <f t="shared" si="103"/>
        <v>45305.775728000001</v>
      </c>
    </row>
    <row r="1604" spans="1:6" x14ac:dyDescent="0.25">
      <c r="A1604" t="s">
        <v>1602</v>
      </c>
      <c r="B1604" t="str">
        <f>MID(A1604,2,5)</f>
        <v>GPGGA</v>
      </c>
      <c r="C1604" s="2">
        <f t="shared" si="102"/>
        <v>0.3364583333333333</v>
      </c>
      <c r="D1604">
        <f t="shared" si="100"/>
        <v>54</v>
      </c>
      <c r="E1604">
        <f t="shared" si="101"/>
        <v>62</v>
      </c>
      <c r="F1604" s="3">
        <f t="shared" si="103"/>
        <v>45329.397775999998</v>
      </c>
    </row>
    <row r="1605" spans="1:6" x14ac:dyDescent="0.25">
      <c r="A1605" t="s">
        <v>1603</v>
      </c>
      <c r="B1605" t="str">
        <f>MID(A1605,2,5)</f>
        <v>GPGGA</v>
      </c>
      <c r="C1605" s="2">
        <f t="shared" si="102"/>
        <v>0.3364699074074074</v>
      </c>
      <c r="D1605">
        <f t="shared" si="100"/>
        <v>54</v>
      </c>
      <c r="E1605">
        <f t="shared" si="101"/>
        <v>62</v>
      </c>
      <c r="F1605" s="3">
        <f t="shared" si="103"/>
        <v>45353.675991999997</v>
      </c>
    </row>
    <row r="1606" spans="1:6" x14ac:dyDescent="0.25">
      <c r="A1606" t="s">
        <v>1604</v>
      </c>
      <c r="B1606" t="str">
        <f>MID(A1606,2,5)</f>
        <v>GPGGA</v>
      </c>
      <c r="C1606" s="2">
        <f t="shared" si="102"/>
        <v>0.33648148148148144</v>
      </c>
      <c r="D1606">
        <f t="shared" si="100"/>
        <v>54</v>
      </c>
      <c r="E1606">
        <f t="shared" si="101"/>
        <v>62</v>
      </c>
      <c r="F1606" s="3">
        <f t="shared" si="103"/>
        <v>45378.610375999997</v>
      </c>
    </row>
    <row r="1607" spans="1:6" x14ac:dyDescent="0.25">
      <c r="A1607" t="s">
        <v>1605</v>
      </c>
      <c r="B1607" t="str">
        <f>MID(A1607,2,5)</f>
        <v>GPGGA</v>
      </c>
      <c r="C1607" s="2">
        <f t="shared" si="102"/>
        <v>0.33649305555555559</v>
      </c>
      <c r="D1607">
        <f t="shared" si="100"/>
        <v>54</v>
      </c>
      <c r="E1607">
        <f t="shared" si="101"/>
        <v>62</v>
      </c>
      <c r="F1607" s="3">
        <f t="shared" si="103"/>
        <v>45404.529011999999</v>
      </c>
    </row>
    <row r="1608" spans="1:6" x14ac:dyDescent="0.25">
      <c r="A1608" t="s">
        <v>1606</v>
      </c>
      <c r="B1608" t="str">
        <f>MID(A1608,2,5)</f>
        <v>GPGGA</v>
      </c>
      <c r="C1608" s="2">
        <f t="shared" si="102"/>
        <v>0.33650462962962963</v>
      </c>
      <c r="D1608">
        <f t="shared" si="100"/>
        <v>54</v>
      </c>
      <c r="E1608">
        <f t="shared" si="101"/>
        <v>62</v>
      </c>
      <c r="F1608" s="3">
        <f t="shared" si="103"/>
        <v>45431.103815999995</v>
      </c>
    </row>
    <row r="1609" spans="1:6" x14ac:dyDescent="0.25">
      <c r="A1609" t="s">
        <v>1607</v>
      </c>
      <c r="B1609" t="str">
        <f>MID(A1609,2,5)</f>
        <v>GPGGA</v>
      </c>
      <c r="C1609" s="2">
        <f t="shared" si="102"/>
        <v>0.33651620370370372</v>
      </c>
      <c r="D1609">
        <f t="shared" si="100"/>
        <v>54</v>
      </c>
      <c r="E1609">
        <f t="shared" si="101"/>
        <v>62</v>
      </c>
      <c r="F1609" s="3">
        <f t="shared" si="103"/>
        <v>45455.382031999994</v>
      </c>
    </row>
    <row r="1610" spans="1:6" x14ac:dyDescent="0.25">
      <c r="A1610" t="s">
        <v>1608</v>
      </c>
      <c r="B1610" t="str">
        <f>MID(A1610,2,5)</f>
        <v>GPGGA</v>
      </c>
      <c r="C1610" s="2">
        <f t="shared" si="102"/>
        <v>0.33652777777777776</v>
      </c>
      <c r="D1610">
        <f t="shared" si="100"/>
        <v>54</v>
      </c>
      <c r="E1610">
        <f t="shared" si="101"/>
        <v>62</v>
      </c>
      <c r="F1610" s="3">
        <f t="shared" si="103"/>
        <v>45478.019828000004</v>
      </c>
    </row>
    <row r="1611" spans="1:6" x14ac:dyDescent="0.25">
      <c r="A1611" t="s">
        <v>1609</v>
      </c>
      <c r="B1611" t="str">
        <f>MID(A1611,2,5)</f>
        <v>GPGGA</v>
      </c>
      <c r="C1611" s="2">
        <f t="shared" si="102"/>
        <v>0.33653935185185185</v>
      </c>
      <c r="D1611">
        <f t="shared" si="100"/>
        <v>54</v>
      </c>
      <c r="E1611">
        <f t="shared" si="101"/>
        <v>62</v>
      </c>
      <c r="F1611" s="3">
        <f t="shared" si="103"/>
        <v>45501.641876000002</v>
      </c>
    </row>
    <row r="1612" spans="1:6" x14ac:dyDescent="0.25">
      <c r="A1612" t="s">
        <v>1610</v>
      </c>
      <c r="B1612" t="str">
        <f>MID(A1612,2,5)</f>
        <v>GPGGA</v>
      </c>
      <c r="C1612" s="2">
        <f t="shared" si="102"/>
        <v>0.33655092592592589</v>
      </c>
      <c r="D1612">
        <f t="shared" si="100"/>
        <v>54</v>
      </c>
      <c r="E1612">
        <f t="shared" si="101"/>
        <v>62</v>
      </c>
      <c r="F1612" s="3">
        <f t="shared" si="103"/>
        <v>45524.607755999998</v>
      </c>
    </row>
    <row r="1613" spans="1:6" x14ac:dyDescent="0.25">
      <c r="A1613" t="s">
        <v>1611</v>
      </c>
      <c r="B1613" t="str">
        <f>MID(A1613,2,5)</f>
        <v>GPGGA</v>
      </c>
      <c r="C1613" s="2">
        <f t="shared" si="102"/>
        <v>0.33656250000000004</v>
      </c>
      <c r="D1613">
        <f t="shared" si="100"/>
        <v>54</v>
      </c>
      <c r="E1613">
        <f t="shared" si="101"/>
        <v>62</v>
      </c>
      <c r="F1613" s="3">
        <f t="shared" si="103"/>
        <v>45543.964712000001</v>
      </c>
    </row>
    <row r="1614" spans="1:6" x14ac:dyDescent="0.25">
      <c r="A1614" t="s">
        <v>1612</v>
      </c>
      <c r="B1614" t="str">
        <f>MID(A1614,2,5)</f>
        <v>GPGGA</v>
      </c>
      <c r="C1614" s="2">
        <f t="shared" si="102"/>
        <v>0.33657407407407408</v>
      </c>
      <c r="D1614">
        <f t="shared" si="100"/>
        <v>54</v>
      </c>
      <c r="E1614">
        <f t="shared" si="101"/>
        <v>62</v>
      </c>
      <c r="F1614" s="3">
        <f t="shared" si="103"/>
        <v>45564.962088</v>
      </c>
    </row>
    <row r="1615" spans="1:6" x14ac:dyDescent="0.25">
      <c r="A1615" t="s">
        <v>1613</v>
      </c>
      <c r="B1615" t="str">
        <f>MID(A1615,2,5)</f>
        <v>GPGGA</v>
      </c>
      <c r="C1615" s="2">
        <f t="shared" si="102"/>
        <v>0.33658564814814818</v>
      </c>
      <c r="D1615">
        <f t="shared" si="100"/>
        <v>54</v>
      </c>
      <c r="E1615">
        <f t="shared" si="101"/>
        <v>62</v>
      </c>
      <c r="F1615" s="3">
        <f t="shared" si="103"/>
        <v>45587.927968000004</v>
      </c>
    </row>
    <row r="1616" spans="1:6" x14ac:dyDescent="0.25">
      <c r="A1616" t="s">
        <v>1614</v>
      </c>
      <c r="B1616" t="str">
        <f>MID(A1616,2,5)</f>
        <v>GPGGA</v>
      </c>
      <c r="C1616" s="2">
        <f t="shared" si="102"/>
        <v>0.33659722222222221</v>
      </c>
      <c r="D1616">
        <f t="shared" si="100"/>
        <v>54</v>
      </c>
      <c r="E1616">
        <f t="shared" si="101"/>
        <v>62</v>
      </c>
      <c r="F1616" s="3">
        <f t="shared" si="103"/>
        <v>45610.237679999998</v>
      </c>
    </row>
    <row r="1617" spans="1:6" x14ac:dyDescent="0.25">
      <c r="A1617" t="s">
        <v>1615</v>
      </c>
      <c r="B1617" t="str">
        <f>MID(A1617,2,5)</f>
        <v>GPGGA</v>
      </c>
      <c r="C1617" s="2">
        <f t="shared" si="102"/>
        <v>0.33660879629629631</v>
      </c>
      <c r="D1617">
        <f t="shared" si="100"/>
        <v>54</v>
      </c>
      <c r="E1617">
        <f t="shared" si="101"/>
        <v>62</v>
      </c>
      <c r="F1617" s="3">
        <f t="shared" si="103"/>
        <v>45633.531644000002</v>
      </c>
    </row>
    <row r="1618" spans="1:6" x14ac:dyDescent="0.25">
      <c r="A1618" t="s">
        <v>1616</v>
      </c>
      <c r="B1618" t="str">
        <f>MID(A1618,2,5)</f>
        <v>GPGGA</v>
      </c>
      <c r="C1618" s="2">
        <f t="shared" si="102"/>
        <v>0.33662037037037035</v>
      </c>
      <c r="D1618">
        <f t="shared" si="100"/>
        <v>54</v>
      </c>
      <c r="E1618">
        <f t="shared" si="101"/>
        <v>62</v>
      </c>
      <c r="F1618" s="3">
        <f t="shared" si="103"/>
        <v>45659.778363999998</v>
      </c>
    </row>
    <row r="1619" spans="1:6" x14ac:dyDescent="0.25">
      <c r="A1619" t="s">
        <v>1617</v>
      </c>
      <c r="B1619" t="str">
        <f>MID(A1619,2,5)</f>
        <v>GPGGA</v>
      </c>
      <c r="C1619" s="2">
        <f t="shared" si="102"/>
        <v>0.3366319444444445</v>
      </c>
      <c r="D1619">
        <f t="shared" si="100"/>
        <v>54</v>
      </c>
      <c r="E1619">
        <f t="shared" si="101"/>
        <v>62</v>
      </c>
      <c r="F1619" s="3">
        <f t="shared" si="103"/>
        <v>45686.353168000001</v>
      </c>
    </row>
    <row r="1620" spans="1:6" x14ac:dyDescent="0.25">
      <c r="A1620" t="s">
        <v>1618</v>
      </c>
      <c r="B1620" t="str">
        <f>MID(A1620,2,5)</f>
        <v>GPGGA</v>
      </c>
      <c r="C1620" s="2">
        <f t="shared" si="102"/>
        <v>0.33664351851851854</v>
      </c>
      <c r="D1620">
        <f t="shared" si="100"/>
        <v>54</v>
      </c>
      <c r="E1620">
        <f t="shared" si="101"/>
        <v>62</v>
      </c>
      <c r="F1620" s="3">
        <f t="shared" si="103"/>
        <v>45712.271804000004</v>
      </c>
    </row>
    <row r="1621" spans="1:6" x14ac:dyDescent="0.25">
      <c r="A1621" t="s">
        <v>1619</v>
      </c>
      <c r="B1621" t="str">
        <f>MID(A1621,2,5)</f>
        <v>GPGGA</v>
      </c>
      <c r="C1621" s="2">
        <f t="shared" si="102"/>
        <v>0.33665509259259258</v>
      </c>
      <c r="D1621">
        <f t="shared" si="100"/>
        <v>54</v>
      </c>
      <c r="E1621">
        <f t="shared" si="101"/>
        <v>62</v>
      </c>
      <c r="F1621" s="3">
        <f t="shared" si="103"/>
        <v>45739.830860000002</v>
      </c>
    </row>
    <row r="1622" spans="1:6" x14ac:dyDescent="0.25">
      <c r="A1622" t="s">
        <v>1620</v>
      </c>
      <c r="B1622" t="str">
        <f>MID(A1622,2,5)</f>
        <v>GPGGA</v>
      </c>
      <c r="C1622" s="2">
        <f t="shared" si="102"/>
        <v>0.33666666666666667</v>
      </c>
      <c r="D1622">
        <f t="shared" si="100"/>
        <v>54</v>
      </c>
      <c r="E1622">
        <f t="shared" si="101"/>
        <v>62</v>
      </c>
      <c r="F1622" s="3">
        <f t="shared" si="103"/>
        <v>45768.046084000001</v>
      </c>
    </row>
    <row r="1623" spans="1:6" x14ac:dyDescent="0.25">
      <c r="A1623" t="s">
        <v>1621</v>
      </c>
      <c r="B1623" t="str">
        <f>MID(A1623,2,5)</f>
        <v>GPGGA</v>
      </c>
      <c r="C1623" s="2">
        <f t="shared" si="102"/>
        <v>0.33667824074074071</v>
      </c>
      <c r="D1623">
        <f t="shared" si="100"/>
        <v>54</v>
      </c>
      <c r="E1623">
        <f t="shared" si="101"/>
        <v>62</v>
      </c>
      <c r="F1623" s="3">
        <f t="shared" si="103"/>
        <v>45795.60514</v>
      </c>
    </row>
    <row r="1624" spans="1:6" x14ac:dyDescent="0.25">
      <c r="A1624" t="s">
        <v>1622</v>
      </c>
      <c r="B1624" t="str">
        <f>MID(A1624,2,5)</f>
        <v>GPGGA</v>
      </c>
      <c r="C1624" s="2">
        <f t="shared" si="102"/>
        <v>0.3366898148148148</v>
      </c>
      <c r="D1624">
        <f t="shared" si="100"/>
        <v>54</v>
      </c>
      <c r="E1624">
        <f t="shared" si="101"/>
        <v>62</v>
      </c>
      <c r="F1624" s="3">
        <f t="shared" si="103"/>
        <v>45824.148448</v>
      </c>
    </row>
    <row r="1625" spans="1:6" x14ac:dyDescent="0.25">
      <c r="A1625" t="s">
        <v>1623</v>
      </c>
      <c r="B1625" t="str">
        <f>MID(A1625,2,5)</f>
        <v>GPGGA</v>
      </c>
      <c r="C1625" s="2">
        <f t="shared" si="102"/>
        <v>0.33670138888888884</v>
      </c>
      <c r="D1625">
        <f t="shared" si="100"/>
        <v>54</v>
      </c>
      <c r="E1625">
        <f t="shared" si="101"/>
        <v>62</v>
      </c>
      <c r="F1625" s="3">
        <f t="shared" si="103"/>
        <v>45853.347924000002</v>
      </c>
    </row>
    <row r="1626" spans="1:6" x14ac:dyDescent="0.25">
      <c r="A1626" t="s">
        <v>1624</v>
      </c>
      <c r="B1626" t="str">
        <f>MID(A1626,2,5)</f>
        <v>GPGGA</v>
      </c>
      <c r="C1626" s="2">
        <f t="shared" si="102"/>
        <v>0.33671296296296299</v>
      </c>
      <c r="D1626">
        <f t="shared" si="100"/>
        <v>54</v>
      </c>
      <c r="E1626">
        <f t="shared" si="101"/>
        <v>62</v>
      </c>
      <c r="F1626" s="3">
        <f t="shared" si="103"/>
        <v>45883.203568000004</v>
      </c>
    </row>
    <row r="1627" spans="1:6" x14ac:dyDescent="0.25">
      <c r="A1627" t="s">
        <v>1625</v>
      </c>
      <c r="B1627" t="str">
        <f>MID(A1627,2,5)</f>
        <v>GPGGA</v>
      </c>
      <c r="C1627" s="2">
        <f t="shared" si="102"/>
        <v>0.33672453703703703</v>
      </c>
      <c r="D1627">
        <f t="shared" si="100"/>
        <v>54</v>
      </c>
      <c r="E1627">
        <f t="shared" si="101"/>
        <v>62</v>
      </c>
      <c r="F1627" s="3">
        <f t="shared" si="103"/>
        <v>45913.059212</v>
      </c>
    </row>
    <row r="1628" spans="1:6" x14ac:dyDescent="0.25">
      <c r="A1628" t="s">
        <v>1626</v>
      </c>
      <c r="B1628" t="str">
        <f>MID(A1628,2,5)</f>
        <v>GPGGA</v>
      </c>
      <c r="C1628" s="2">
        <f t="shared" si="102"/>
        <v>0.33673611111111112</v>
      </c>
      <c r="D1628">
        <f t="shared" si="100"/>
        <v>54</v>
      </c>
      <c r="E1628">
        <f t="shared" si="101"/>
        <v>62</v>
      </c>
      <c r="F1628" s="3">
        <f t="shared" si="103"/>
        <v>45942.914855999996</v>
      </c>
    </row>
    <row r="1629" spans="1:6" x14ac:dyDescent="0.25">
      <c r="A1629" t="s">
        <v>1627</v>
      </c>
      <c r="B1629" t="str">
        <f>MID(A1629,2,5)</f>
        <v>GPGGA</v>
      </c>
      <c r="C1629" s="2">
        <f t="shared" si="102"/>
        <v>0.33674768518518516</v>
      </c>
      <c r="D1629">
        <f t="shared" si="100"/>
        <v>54</v>
      </c>
      <c r="E1629">
        <f t="shared" si="101"/>
        <v>62</v>
      </c>
      <c r="F1629" s="3">
        <f t="shared" si="103"/>
        <v>45972.770499999999</v>
      </c>
    </row>
    <row r="1630" spans="1:6" x14ac:dyDescent="0.25">
      <c r="A1630" t="s">
        <v>1628</v>
      </c>
      <c r="B1630" t="str">
        <f>MID(A1630,2,5)</f>
        <v>GPGGA</v>
      </c>
      <c r="C1630" s="2">
        <f t="shared" si="102"/>
        <v>0.33675925925925926</v>
      </c>
      <c r="D1630">
        <f t="shared" si="100"/>
        <v>54</v>
      </c>
      <c r="E1630">
        <f t="shared" si="101"/>
        <v>62</v>
      </c>
      <c r="F1630" s="3">
        <f t="shared" si="103"/>
        <v>46006.235068000002</v>
      </c>
    </row>
    <row r="1631" spans="1:6" x14ac:dyDescent="0.25">
      <c r="A1631" t="s">
        <v>1629</v>
      </c>
      <c r="B1631" t="str">
        <f>MID(A1631,2,5)</f>
        <v>GPGGA</v>
      </c>
      <c r="C1631" s="2">
        <f t="shared" si="102"/>
        <v>0.3367708333333333</v>
      </c>
      <c r="D1631">
        <f t="shared" si="100"/>
        <v>54</v>
      </c>
      <c r="E1631">
        <f t="shared" si="101"/>
        <v>62</v>
      </c>
      <c r="F1631" s="3">
        <f t="shared" si="103"/>
        <v>46039.043468000003</v>
      </c>
    </row>
    <row r="1632" spans="1:6" x14ac:dyDescent="0.25">
      <c r="A1632" t="s">
        <v>1630</v>
      </c>
      <c r="B1632" t="str">
        <f>MID(A1632,2,5)</f>
        <v>GPGGA</v>
      </c>
      <c r="C1632" s="2">
        <f t="shared" si="102"/>
        <v>0.33678240740740745</v>
      </c>
      <c r="D1632">
        <f t="shared" si="100"/>
        <v>54</v>
      </c>
      <c r="E1632">
        <f t="shared" si="101"/>
        <v>62</v>
      </c>
      <c r="F1632" s="3">
        <f t="shared" si="103"/>
        <v>46068.571027999998</v>
      </c>
    </row>
    <row r="1633" spans="1:6" x14ac:dyDescent="0.25">
      <c r="A1633" t="s">
        <v>1631</v>
      </c>
      <c r="B1633" t="str">
        <f>MID(A1633,2,5)</f>
        <v>GPGGA</v>
      </c>
      <c r="C1633" s="2">
        <f t="shared" si="102"/>
        <v>0.33679398148148149</v>
      </c>
      <c r="D1633">
        <f t="shared" ref="D1633:D1696" si="104">FIND(CHAR(1),SUBSTITUTE($A1633,",",CHAR(1),9))</f>
        <v>54</v>
      </c>
      <c r="E1633">
        <f t="shared" ref="E1633:E1696" si="105">FIND(CHAR(1),SUBSTITUTE($A1633,",",CHAR(1),10))</f>
        <v>62</v>
      </c>
      <c r="F1633" s="3">
        <f t="shared" si="103"/>
        <v>46093.177328000005</v>
      </c>
    </row>
    <row r="1634" spans="1:6" x14ac:dyDescent="0.25">
      <c r="A1634" t="s">
        <v>1632</v>
      </c>
      <c r="B1634" t="str">
        <f>MID(A1634,2,5)</f>
        <v>GPGGA</v>
      </c>
      <c r="C1634" s="2">
        <f t="shared" ref="C1634:C1697" si="106">TIME(MID(A1634,8,2)-7,MID(A1634,10,2),MID(A1634,12,2))</f>
        <v>0.33680555555555558</v>
      </c>
      <c r="D1634">
        <f t="shared" si="104"/>
        <v>54</v>
      </c>
      <c r="E1634">
        <f t="shared" si="105"/>
        <v>62</v>
      </c>
      <c r="F1634" s="3">
        <f t="shared" ref="F1634:F1697" si="107">VALUE(MID(A1634,D1634+1,E1634-D1634-1))*3.28084</f>
        <v>46114.830871999999</v>
      </c>
    </row>
    <row r="1635" spans="1:6" x14ac:dyDescent="0.25">
      <c r="A1635" t="s">
        <v>1633</v>
      </c>
      <c r="B1635" t="str">
        <f>MID(A1635,2,5)</f>
        <v>GPGGA</v>
      </c>
      <c r="C1635" s="2">
        <f t="shared" si="106"/>
        <v>0.33681712962962962</v>
      </c>
      <c r="D1635">
        <f t="shared" si="104"/>
        <v>54</v>
      </c>
      <c r="E1635">
        <f t="shared" si="105"/>
        <v>62</v>
      </c>
      <c r="F1635" s="3">
        <f t="shared" si="107"/>
        <v>46137.796751999995</v>
      </c>
    </row>
    <row r="1636" spans="1:6" x14ac:dyDescent="0.25">
      <c r="A1636" t="s">
        <v>1634</v>
      </c>
      <c r="B1636" t="str">
        <f>MID(A1636,2,5)</f>
        <v>GPGGA</v>
      </c>
      <c r="C1636" s="2">
        <f t="shared" si="106"/>
        <v>0.33682870370370371</v>
      </c>
      <c r="D1636">
        <f t="shared" si="104"/>
        <v>54</v>
      </c>
      <c r="E1636">
        <f t="shared" si="105"/>
        <v>62</v>
      </c>
      <c r="F1636" s="3">
        <f t="shared" si="107"/>
        <v>46160.434548000005</v>
      </c>
    </row>
    <row r="1637" spans="1:6" x14ac:dyDescent="0.25">
      <c r="A1637" t="s">
        <v>1635</v>
      </c>
      <c r="B1637" t="str">
        <f>MID(A1637,2,5)</f>
        <v>GPGGA</v>
      </c>
      <c r="C1637" s="2">
        <f t="shared" si="106"/>
        <v>0.33684027777777775</v>
      </c>
      <c r="D1637">
        <f t="shared" si="104"/>
        <v>54</v>
      </c>
      <c r="E1637">
        <f t="shared" si="105"/>
        <v>62</v>
      </c>
      <c r="F1637" s="3">
        <f t="shared" si="107"/>
        <v>46181.431924000004</v>
      </c>
    </row>
    <row r="1638" spans="1:6" x14ac:dyDescent="0.25">
      <c r="A1638" t="s">
        <v>1636</v>
      </c>
      <c r="B1638" t="str">
        <f>MID(A1638,2,5)</f>
        <v>GPGGA</v>
      </c>
      <c r="C1638" s="2">
        <f t="shared" si="106"/>
        <v>0.3368518518518519</v>
      </c>
      <c r="D1638">
        <f t="shared" si="104"/>
        <v>54</v>
      </c>
      <c r="E1638">
        <f t="shared" si="105"/>
        <v>62</v>
      </c>
      <c r="F1638" s="3">
        <f t="shared" si="107"/>
        <v>46201.773131999995</v>
      </c>
    </row>
    <row r="1639" spans="1:6" x14ac:dyDescent="0.25">
      <c r="A1639" t="s">
        <v>1637</v>
      </c>
      <c r="B1639" t="str">
        <f>MID(A1639,2,5)</f>
        <v>GPGGA</v>
      </c>
      <c r="C1639" s="2">
        <f t="shared" si="106"/>
        <v>0.33686342592592594</v>
      </c>
      <c r="D1639">
        <f t="shared" si="104"/>
        <v>54</v>
      </c>
      <c r="E1639">
        <f t="shared" si="105"/>
        <v>62</v>
      </c>
      <c r="F1639" s="3">
        <f t="shared" si="107"/>
        <v>46221.786255999999</v>
      </c>
    </row>
    <row r="1640" spans="1:6" x14ac:dyDescent="0.25">
      <c r="A1640" t="s">
        <v>1638</v>
      </c>
      <c r="B1640" t="str">
        <f>MID(A1640,2,5)</f>
        <v>GPGGA</v>
      </c>
      <c r="C1640" s="2">
        <f t="shared" si="106"/>
        <v>0.33687500000000004</v>
      </c>
      <c r="D1640">
        <f t="shared" si="104"/>
        <v>54</v>
      </c>
      <c r="E1640">
        <f t="shared" si="105"/>
        <v>62</v>
      </c>
      <c r="F1640" s="3">
        <f t="shared" si="107"/>
        <v>46242.783631999999</v>
      </c>
    </row>
    <row r="1641" spans="1:6" x14ac:dyDescent="0.25">
      <c r="A1641" t="s">
        <v>1639</v>
      </c>
      <c r="B1641" t="str">
        <f>MID(A1641,2,5)</f>
        <v>GPGGA</v>
      </c>
      <c r="C1641" s="2">
        <f t="shared" si="106"/>
        <v>0.33688657407407407</v>
      </c>
      <c r="D1641">
        <f t="shared" si="104"/>
        <v>54</v>
      </c>
      <c r="E1641">
        <f t="shared" si="105"/>
        <v>62</v>
      </c>
      <c r="F1641" s="3">
        <f t="shared" si="107"/>
        <v>46265.749511999995</v>
      </c>
    </row>
    <row r="1642" spans="1:6" x14ac:dyDescent="0.25">
      <c r="A1642" t="s">
        <v>1640</v>
      </c>
      <c r="B1642" t="str">
        <f>MID(A1642,2,5)</f>
        <v>GPGGA</v>
      </c>
      <c r="C1642" s="2">
        <f t="shared" si="106"/>
        <v>0.33689814814814811</v>
      </c>
      <c r="D1642">
        <f t="shared" si="104"/>
        <v>54</v>
      </c>
      <c r="E1642">
        <f t="shared" si="105"/>
        <v>62</v>
      </c>
      <c r="F1642" s="3">
        <f t="shared" si="107"/>
        <v>46288.059224000004</v>
      </c>
    </row>
    <row r="1643" spans="1:6" x14ac:dyDescent="0.25">
      <c r="A1643" t="s">
        <v>1641</v>
      </c>
      <c r="B1643" t="str">
        <f>MID(A1643,2,5)</f>
        <v>GPGGA</v>
      </c>
      <c r="C1643" s="2">
        <f t="shared" si="106"/>
        <v>0.33690972222222221</v>
      </c>
      <c r="D1643">
        <f t="shared" si="104"/>
        <v>54</v>
      </c>
      <c r="E1643">
        <f t="shared" si="105"/>
        <v>62</v>
      </c>
      <c r="F1643" s="3">
        <f t="shared" si="107"/>
        <v>46309.384684000004</v>
      </c>
    </row>
    <row r="1644" spans="1:6" x14ac:dyDescent="0.25">
      <c r="A1644" t="s">
        <v>1642</v>
      </c>
      <c r="B1644" t="str">
        <f>MID(A1644,2,5)</f>
        <v>GPGGA</v>
      </c>
      <c r="C1644" s="2">
        <f t="shared" si="106"/>
        <v>0.33692129629629625</v>
      </c>
      <c r="D1644">
        <f t="shared" si="104"/>
        <v>54</v>
      </c>
      <c r="E1644">
        <f t="shared" si="105"/>
        <v>62</v>
      </c>
      <c r="F1644" s="3">
        <f t="shared" si="107"/>
        <v>46328.74164</v>
      </c>
    </row>
    <row r="1645" spans="1:6" x14ac:dyDescent="0.25">
      <c r="A1645" t="s">
        <v>1643</v>
      </c>
      <c r="B1645" t="str">
        <f>MID(A1645,2,5)</f>
        <v>GPGGA</v>
      </c>
      <c r="C1645" s="2">
        <f t="shared" si="106"/>
        <v>0.3369328703703704</v>
      </c>
      <c r="D1645">
        <f t="shared" si="104"/>
        <v>54</v>
      </c>
      <c r="E1645">
        <f t="shared" si="105"/>
        <v>62</v>
      </c>
      <c r="F1645" s="3">
        <f t="shared" si="107"/>
        <v>46346.786260000001</v>
      </c>
    </row>
    <row r="1646" spans="1:6" x14ac:dyDescent="0.25">
      <c r="A1646" t="s">
        <v>1644</v>
      </c>
      <c r="B1646" t="str">
        <f>MID(A1646,2,5)</f>
        <v>GPGGA</v>
      </c>
      <c r="C1646" s="2">
        <f t="shared" si="106"/>
        <v>0.33694444444444444</v>
      </c>
      <c r="D1646">
        <f t="shared" si="104"/>
        <v>54</v>
      </c>
      <c r="E1646">
        <f t="shared" si="105"/>
        <v>62</v>
      </c>
      <c r="F1646" s="3">
        <f t="shared" si="107"/>
        <v>46363.846627999999</v>
      </c>
    </row>
    <row r="1647" spans="1:6" x14ac:dyDescent="0.25">
      <c r="A1647" t="s">
        <v>1645</v>
      </c>
      <c r="B1647" t="str">
        <f>MID(A1647,2,5)</f>
        <v>GPGGA</v>
      </c>
      <c r="C1647" s="2">
        <f t="shared" si="106"/>
        <v>0.33695601851851853</v>
      </c>
      <c r="D1647">
        <f t="shared" si="104"/>
        <v>54</v>
      </c>
      <c r="E1647">
        <f t="shared" si="105"/>
        <v>62</v>
      </c>
      <c r="F1647" s="3">
        <f t="shared" si="107"/>
        <v>46380.250828000004</v>
      </c>
    </row>
    <row r="1648" spans="1:6" x14ac:dyDescent="0.25">
      <c r="A1648" t="s">
        <v>1646</v>
      </c>
      <c r="B1648" t="str">
        <f>MID(A1648,2,5)</f>
        <v>GPGGA</v>
      </c>
      <c r="C1648" s="2">
        <f t="shared" si="106"/>
        <v>0.33696759259259257</v>
      </c>
      <c r="D1648">
        <f t="shared" si="104"/>
        <v>54</v>
      </c>
      <c r="E1648">
        <f t="shared" si="105"/>
        <v>62</v>
      </c>
      <c r="F1648" s="3">
        <f t="shared" si="107"/>
        <v>46398.295448000004</v>
      </c>
    </row>
    <row r="1649" spans="1:6" x14ac:dyDescent="0.25">
      <c r="A1649" t="s">
        <v>1647</v>
      </c>
      <c r="B1649" t="str">
        <f>MID(A1649,2,5)</f>
        <v>GPGGA</v>
      </c>
      <c r="C1649" s="2">
        <f t="shared" si="106"/>
        <v>0.33697916666666666</v>
      </c>
      <c r="D1649">
        <f t="shared" si="104"/>
        <v>54</v>
      </c>
      <c r="E1649">
        <f t="shared" si="105"/>
        <v>62</v>
      </c>
      <c r="F1649" s="3">
        <f t="shared" si="107"/>
        <v>46417.980488000001</v>
      </c>
    </row>
    <row r="1650" spans="1:6" x14ac:dyDescent="0.25">
      <c r="A1650" t="s">
        <v>1648</v>
      </c>
      <c r="B1650" t="str">
        <f>MID(A1650,2,5)</f>
        <v>GPGGA</v>
      </c>
      <c r="C1650" s="2">
        <f t="shared" si="106"/>
        <v>0.3369907407407407</v>
      </c>
      <c r="D1650">
        <f t="shared" si="104"/>
        <v>54</v>
      </c>
      <c r="E1650">
        <f t="shared" si="105"/>
        <v>62</v>
      </c>
      <c r="F1650" s="3">
        <f t="shared" si="107"/>
        <v>46438.321695999999</v>
      </c>
    </row>
    <row r="1651" spans="1:6" x14ac:dyDescent="0.25">
      <c r="A1651" t="s">
        <v>1649</v>
      </c>
      <c r="B1651" t="str">
        <f>MID(A1651,2,5)</f>
        <v>GPGGA</v>
      </c>
      <c r="C1651" s="2">
        <f t="shared" si="106"/>
        <v>0.33700231481481485</v>
      </c>
      <c r="D1651">
        <f t="shared" si="104"/>
        <v>54</v>
      </c>
      <c r="E1651">
        <f t="shared" si="105"/>
        <v>62</v>
      </c>
      <c r="F1651" s="3">
        <f t="shared" si="107"/>
        <v>46460.303324</v>
      </c>
    </row>
    <row r="1652" spans="1:6" x14ac:dyDescent="0.25">
      <c r="A1652" t="s">
        <v>1650</v>
      </c>
      <c r="B1652" t="str">
        <f>MID(A1652,2,5)</f>
        <v>GPGGA</v>
      </c>
      <c r="C1652" s="2">
        <f t="shared" si="106"/>
        <v>0.33701388888888889</v>
      </c>
      <c r="D1652">
        <f t="shared" si="104"/>
        <v>54</v>
      </c>
      <c r="E1652">
        <f t="shared" si="105"/>
        <v>62</v>
      </c>
      <c r="F1652" s="3">
        <f t="shared" si="107"/>
        <v>46484.909624</v>
      </c>
    </row>
    <row r="1653" spans="1:6" x14ac:dyDescent="0.25">
      <c r="A1653" t="s">
        <v>1651</v>
      </c>
      <c r="B1653" t="str">
        <f>MID(A1653,2,5)</f>
        <v>GPGGA</v>
      </c>
      <c r="C1653" s="2">
        <f t="shared" si="106"/>
        <v>0.33702546296296299</v>
      </c>
      <c r="D1653">
        <f t="shared" si="104"/>
        <v>54</v>
      </c>
      <c r="E1653">
        <f t="shared" si="105"/>
        <v>62</v>
      </c>
      <c r="F1653" s="3">
        <f t="shared" si="107"/>
        <v>46510.500176000001</v>
      </c>
    </row>
    <row r="1654" spans="1:6" x14ac:dyDescent="0.25">
      <c r="A1654" t="s">
        <v>1652</v>
      </c>
      <c r="B1654" t="str">
        <f>MID(A1654,2,5)</f>
        <v>GPGGA</v>
      </c>
      <c r="C1654" s="2">
        <f t="shared" si="106"/>
        <v>0.33703703703703702</v>
      </c>
      <c r="D1654">
        <f t="shared" si="104"/>
        <v>54</v>
      </c>
      <c r="E1654">
        <f t="shared" si="105"/>
        <v>62</v>
      </c>
      <c r="F1654" s="3">
        <f t="shared" si="107"/>
        <v>46538.059232</v>
      </c>
    </row>
    <row r="1655" spans="1:6" x14ac:dyDescent="0.25">
      <c r="A1655" t="s">
        <v>1653</v>
      </c>
      <c r="B1655" t="str">
        <f>MID(A1655,2,5)</f>
        <v>GPGGA</v>
      </c>
      <c r="C1655" s="2">
        <f t="shared" si="106"/>
        <v>0.33704861111111112</v>
      </c>
      <c r="D1655">
        <f t="shared" si="104"/>
        <v>54</v>
      </c>
      <c r="E1655">
        <f t="shared" si="105"/>
        <v>62</v>
      </c>
      <c r="F1655" s="3">
        <f t="shared" si="107"/>
        <v>46565.618288000005</v>
      </c>
    </row>
    <row r="1656" spans="1:6" x14ac:dyDescent="0.25">
      <c r="A1656" t="s">
        <v>1654</v>
      </c>
      <c r="B1656" t="str">
        <f>MID(A1656,2,5)</f>
        <v>GPGGA</v>
      </c>
      <c r="C1656" s="2">
        <f t="shared" si="106"/>
        <v>0.33706018518518516</v>
      </c>
      <c r="D1656">
        <f t="shared" si="104"/>
        <v>54</v>
      </c>
      <c r="E1656">
        <f t="shared" si="105"/>
        <v>62</v>
      </c>
      <c r="F1656" s="3">
        <f t="shared" si="107"/>
        <v>46591.865008000001</v>
      </c>
    </row>
    <row r="1657" spans="1:6" x14ac:dyDescent="0.25">
      <c r="A1657" t="s">
        <v>1655</v>
      </c>
      <c r="B1657" t="str">
        <f>MID(A1657,2,5)</f>
        <v>GPGGA</v>
      </c>
      <c r="C1657" s="2">
        <f t="shared" si="106"/>
        <v>0.33707175925925931</v>
      </c>
      <c r="D1657">
        <f t="shared" si="104"/>
        <v>54</v>
      </c>
      <c r="E1657">
        <f t="shared" si="105"/>
        <v>62</v>
      </c>
      <c r="F1657" s="3">
        <f t="shared" si="107"/>
        <v>46617.783644000003</v>
      </c>
    </row>
    <row r="1658" spans="1:6" x14ac:dyDescent="0.25">
      <c r="A1658" t="s">
        <v>1656</v>
      </c>
      <c r="B1658" t="str">
        <f>MID(A1658,2,5)</f>
        <v>GPGGA</v>
      </c>
      <c r="C1658" s="2">
        <f t="shared" si="106"/>
        <v>0.33708333333333335</v>
      </c>
      <c r="D1658">
        <f t="shared" si="104"/>
        <v>54</v>
      </c>
      <c r="E1658">
        <f t="shared" si="105"/>
        <v>62</v>
      </c>
      <c r="F1658" s="3">
        <f t="shared" si="107"/>
        <v>46644.358447999999</v>
      </c>
    </row>
    <row r="1659" spans="1:6" x14ac:dyDescent="0.25">
      <c r="A1659" t="s">
        <v>1657</v>
      </c>
      <c r="B1659" t="str">
        <f>MID(A1659,2,5)</f>
        <v>GPGGA</v>
      </c>
      <c r="C1659" s="2">
        <f t="shared" si="106"/>
        <v>0.33709490740740744</v>
      </c>
      <c r="D1659">
        <f t="shared" si="104"/>
        <v>54</v>
      </c>
      <c r="E1659">
        <f t="shared" si="105"/>
        <v>62</v>
      </c>
      <c r="F1659" s="3">
        <f t="shared" si="107"/>
        <v>46671.589419999997</v>
      </c>
    </row>
    <row r="1660" spans="1:6" x14ac:dyDescent="0.25">
      <c r="A1660" t="s">
        <v>1658</v>
      </c>
      <c r="B1660" t="str">
        <f>MID(A1660,2,5)</f>
        <v>GPGGA</v>
      </c>
      <c r="C1660" s="2">
        <f t="shared" si="106"/>
        <v>0.33710648148148148</v>
      </c>
      <c r="D1660">
        <f t="shared" si="104"/>
        <v>54</v>
      </c>
      <c r="E1660">
        <f t="shared" si="105"/>
        <v>62</v>
      </c>
      <c r="F1660" s="3">
        <f t="shared" si="107"/>
        <v>46699.476560000003</v>
      </c>
    </row>
    <row r="1661" spans="1:6" x14ac:dyDescent="0.25">
      <c r="A1661" t="s">
        <v>1659</v>
      </c>
      <c r="B1661" t="str">
        <f>MID(A1661,2,5)</f>
        <v>GPGGA</v>
      </c>
      <c r="C1661" s="2">
        <f t="shared" si="106"/>
        <v>0.33711805555555557</v>
      </c>
      <c r="D1661">
        <f t="shared" si="104"/>
        <v>54</v>
      </c>
      <c r="E1661">
        <f t="shared" si="105"/>
        <v>62</v>
      </c>
      <c r="F1661" s="3">
        <f t="shared" si="107"/>
        <v>46728.019868000003</v>
      </c>
    </row>
    <row r="1662" spans="1:6" x14ac:dyDescent="0.25">
      <c r="A1662" t="s">
        <v>1660</v>
      </c>
      <c r="B1662" t="str">
        <f>MID(A1662,2,5)</f>
        <v>GPGGA</v>
      </c>
      <c r="C1662" s="2">
        <f t="shared" si="106"/>
        <v>0.33712962962962961</v>
      </c>
      <c r="D1662">
        <f t="shared" si="104"/>
        <v>54</v>
      </c>
      <c r="E1662">
        <f t="shared" si="105"/>
        <v>62</v>
      </c>
      <c r="F1662" s="3">
        <f t="shared" si="107"/>
        <v>46756.891259999997</v>
      </c>
    </row>
    <row r="1663" spans="1:6" x14ac:dyDescent="0.25">
      <c r="A1663" t="s">
        <v>1661</v>
      </c>
      <c r="B1663" t="str">
        <f>MID(A1663,2,5)</f>
        <v>GPGGA</v>
      </c>
      <c r="C1663" s="2">
        <f t="shared" si="106"/>
        <v>0.33714120370370365</v>
      </c>
      <c r="D1663">
        <f t="shared" si="104"/>
        <v>54</v>
      </c>
      <c r="E1663">
        <f t="shared" si="105"/>
        <v>62</v>
      </c>
      <c r="F1663" s="3">
        <f t="shared" si="107"/>
        <v>46785.762651999998</v>
      </c>
    </row>
    <row r="1664" spans="1:6" x14ac:dyDescent="0.25">
      <c r="A1664" t="s">
        <v>1662</v>
      </c>
      <c r="B1664" t="str">
        <f>MID(A1664,2,5)</f>
        <v>GPGGA</v>
      </c>
      <c r="C1664" s="2">
        <f t="shared" si="106"/>
        <v>0.3371527777777778</v>
      </c>
      <c r="D1664">
        <f t="shared" si="104"/>
        <v>54</v>
      </c>
      <c r="E1664">
        <f t="shared" si="105"/>
        <v>62</v>
      </c>
      <c r="F1664" s="3">
        <f t="shared" si="107"/>
        <v>46814.634043999999</v>
      </c>
    </row>
    <row r="1665" spans="1:6" x14ac:dyDescent="0.25">
      <c r="A1665" t="s">
        <v>1663</v>
      </c>
      <c r="B1665" t="str">
        <f>MID(A1665,2,5)</f>
        <v>GPGGA</v>
      </c>
      <c r="C1665" s="2">
        <f t="shared" si="106"/>
        <v>0.33716435185185184</v>
      </c>
      <c r="D1665">
        <f t="shared" si="104"/>
        <v>54</v>
      </c>
      <c r="E1665">
        <f t="shared" si="105"/>
        <v>62</v>
      </c>
      <c r="F1665" s="3">
        <f t="shared" si="107"/>
        <v>46844.161604000001</v>
      </c>
    </row>
    <row r="1666" spans="1:6" x14ac:dyDescent="0.25">
      <c r="A1666" t="s">
        <v>1664</v>
      </c>
      <c r="B1666" t="str">
        <f>MID(A1666,2,5)</f>
        <v>GPGGA</v>
      </c>
      <c r="C1666" s="2">
        <f t="shared" si="106"/>
        <v>0.33717592592592593</v>
      </c>
      <c r="D1666">
        <f t="shared" si="104"/>
        <v>54</v>
      </c>
      <c r="E1666">
        <f t="shared" si="105"/>
        <v>62</v>
      </c>
      <c r="F1666" s="3">
        <f t="shared" si="107"/>
        <v>46874.673415999998</v>
      </c>
    </row>
    <row r="1667" spans="1:6" x14ac:dyDescent="0.25">
      <c r="A1667" t="s">
        <v>1665</v>
      </c>
      <c r="B1667" t="str">
        <f>MID(A1667,2,5)</f>
        <v>GPGGA</v>
      </c>
      <c r="C1667" s="2">
        <f t="shared" si="106"/>
        <v>0.33718749999999997</v>
      </c>
      <c r="D1667">
        <f t="shared" si="104"/>
        <v>54</v>
      </c>
      <c r="E1667">
        <f t="shared" si="105"/>
        <v>62</v>
      </c>
      <c r="F1667" s="3">
        <f t="shared" si="107"/>
        <v>46905.841395999996</v>
      </c>
    </row>
    <row r="1668" spans="1:6" x14ac:dyDescent="0.25">
      <c r="A1668" t="s">
        <v>1666</v>
      </c>
      <c r="B1668" t="str">
        <f>MID(A1668,2,5)</f>
        <v>GPGGA</v>
      </c>
      <c r="C1668" s="2">
        <f t="shared" si="106"/>
        <v>0.33719907407407407</v>
      </c>
      <c r="D1668">
        <f t="shared" si="104"/>
        <v>54</v>
      </c>
      <c r="E1668">
        <f t="shared" si="105"/>
        <v>62</v>
      </c>
      <c r="F1668" s="3">
        <f t="shared" si="107"/>
        <v>46938.321711999997</v>
      </c>
    </row>
    <row r="1669" spans="1:6" x14ac:dyDescent="0.25">
      <c r="A1669" t="s">
        <v>1667</v>
      </c>
      <c r="B1669" t="str">
        <f>MID(A1669,2,5)</f>
        <v>GPGGA</v>
      </c>
      <c r="C1669" s="2">
        <f t="shared" si="106"/>
        <v>0.33721064814814811</v>
      </c>
      <c r="D1669">
        <f t="shared" si="104"/>
        <v>54</v>
      </c>
      <c r="E1669">
        <f t="shared" si="105"/>
        <v>62</v>
      </c>
      <c r="F1669" s="3">
        <f t="shared" si="107"/>
        <v>46969.817775999996</v>
      </c>
    </row>
    <row r="1670" spans="1:6" x14ac:dyDescent="0.25">
      <c r="A1670" t="s">
        <v>1668</v>
      </c>
      <c r="B1670" t="str">
        <f>MID(A1670,2,5)</f>
        <v>GPGGA</v>
      </c>
      <c r="C1670" s="2">
        <f t="shared" si="106"/>
        <v>0.33722222222222226</v>
      </c>
      <c r="D1670">
        <f t="shared" si="104"/>
        <v>54</v>
      </c>
      <c r="E1670">
        <f t="shared" si="105"/>
        <v>62</v>
      </c>
      <c r="F1670" s="3">
        <f t="shared" si="107"/>
        <v>46999.345335999998</v>
      </c>
    </row>
    <row r="1671" spans="1:6" x14ac:dyDescent="0.25">
      <c r="A1671" t="s">
        <v>1669</v>
      </c>
      <c r="B1671" t="str">
        <f>MID(A1671,2,5)</f>
        <v>GPGGA</v>
      </c>
      <c r="C1671" s="2">
        <f t="shared" si="106"/>
        <v>0.3372337962962963</v>
      </c>
      <c r="D1671">
        <f t="shared" si="104"/>
        <v>54</v>
      </c>
      <c r="E1671">
        <f t="shared" si="105"/>
        <v>62</v>
      </c>
      <c r="F1671" s="3">
        <f t="shared" si="107"/>
        <v>47025.920140000002</v>
      </c>
    </row>
    <row r="1672" spans="1:6" x14ac:dyDescent="0.25">
      <c r="A1672" t="s">
        <v>1670</v>
      </c>
      <c r="B1672" t="str">
        <f>MID(A1672,2,5)</f>
        <v>GPGGA</v>
      </c>
      <c r="C1672" s="2">
        <f t="shared" si="106"/>
        <v>0.33724537037037039</v>
      </c>
      <c r="D1672">
        <f t="shared" si="104"/>
        <v>54</v>
      </c>
      <c r="E1672">
        <f t="shared" si="105"/>
        <v>62</v>
      </c>
      <c r="F1672" s="3">
        <f t="shared" si="107"/>
        <v>47050.854524000002</v>
      </c>
    </row>
    <row r="1673" spans="1:6" x14ac:dyDescent="0.25">
      <c r="A1673" t="s">
        <v>1671</v>
      </c>
      <c r="B1673" t="str">
        <f>MID(A1673,2,5)</f>
        <v>GPGGA</v>
      </c>
      <c r="C1673" s="2">
        <f t="shared" si="106"/>
        <v>0.33725694444444443</v>
      </c>
      <c r="D1673">
        <f t="shared" si="104"/>
        <v>54</v>
      </c>
      <c r="E1673">
        <f t="shared" si="105"/>
        <v>62</v>
      </c>
      <c r="F1673" s="3">
        <f t="shared" si="107"/>
        <v>47073.164235999997</v>
      </c>
    </row>
    <row r="1674" spans="1:6" x14ac:dyDescent="0.25">
      <c r="A1674" t="s">
        <v>1672</v>
      </c>
      <c r="B1674" t="str">
        <f>MID(A1674,2,5)</f>
        <v>GPGGA</v>
      </c>
      <c r="C1674" s="2">
        <f t="shared" si="106"/>
        <v>0.33726851851851852</v>
      </c>
      <c r="D1674">
        <f t="shared" si="104"/>
        <v>54</v>
      </c>
      <c r="E1674">
        <f t="shared" si="105"/>
        <v>62</v>
      </c>
      <c r="F1674" s="3">
        <f t="shared" si="107"/>
        <v>47093.505444000002</v>
      </c>
    </row>
    <row r="1675" spans="1:6" x14ac:dyDescent="0.25">
      <c r="A1675" t="s">
        <v>1673</v>
      </c>
      <c r="B1675" t="str">
        <f>MID(A1675,2,5)</f>
        <v>GPGGA</v>
      </c>
      <c r="C1675" s="2">
        <f t="shared" si="106"/>
        <v>0.33728009259259256</v>
      </c>
      <c r="D1675">
        <f t="shared" si="104"/>
        <v>54</v>
      </c>
      <c r="E1675">
        <f t="shared" si="105"/>
        <v>62</v>
      </c>
      <c r="F1675" s="3">
        <f t="shared" si="107"/>
        <v>47111.221980000002</v>
      </c>
    </row>
    <row r="1676" spans="1:6" x14ac:dyDescent="0.25">
      <c r="A1676" t="s">
        <v>1674</v>
      </c>
      <c r="B1676" t="str">
        <f>MID(A1676,2,5)</f>
        <v>GPGGA</v>
      </c>
      <c r="C1676" s="2">
        <f t="shared" si="106"/>
        <v>0.33729166666666671</v>
      </c>
      <c r="D1676">
        <f t="shared" si="104"/>
        <v>54</v>
      </c>
      <c r="E1676">
        <f t="shared" si="105"/>
        <v>62</v>
      </c>
      <c r="F1676" s="3">
        <f t="shared" si="107"/>
        <v>47127.298095999999</v>
      </c>
    </row>
    <row r="1677" spans="1:6" x14ac:dyDescent="0.25">
      <c r="A1677" t="s">
        <v>1675</v>
      </c>
      <c r="B1677" t="str">
        <f>MID(A1677,2,5)</f>
        <v>GPGGA</v>
      </c>
      <c r="C1677" s="2">
        <f t="shared" si="106"/>
        <v>0.33730324074074075</v>
      </c>
      <c r="D1677">
        <f t="shared" si="104"/>
        <v>54</v>
      </c>
      <c r="E1677">
        <f t="shared" si="105"/>
        <v>62</v>
      </c>
      <c r="F1677" s="3">
        <f t="shared" si="107"/>
        <v>47142.718044000001</v>
      </c>
    </row>
    <row r="1678" spans="1:6" x14ac:dyDescent="0.25">
      <c r="A1678" t="s">
        <v>1676</v>
      </c>
      <c r="B1678" t="str">
        <f>MID(A1678,2,5)</f>
        <v>GPGGA</v>
      </c>
      <c r="C1678" s="2">
        <f t="shared" si="106"/>
        <v>0.33731481481481485</v>
      </c>
      <c r="D1678">
        <f t="shared" si="104"/>
        <v>54</v>
      </c>
      <c r="E1678">
        <f t="shared" si="105"/>
        <v>62</v>
      </c>
      <c r="F1678" s="3">
        <f t="shared" si="107"/>
        <v>47160.106496</v>
      </c>
    </row>
    <row r="1679" spans="1:6" x14ac:dyDescent="0.25">
      <c r="A1679" t="s">
        <v>1677</v>
      </c>
      <c r="B1679" t="str">
        <f>MID(A1679,2,5)</f>
        <v>GPGGA</v>
      </c>
      <c r="C1679" s="2">
        <f t="shared" si="106"/>
        <v>0.33732638888888888</v>
      </c>
      <c r="D1679">
        <f t="shared" si="104"/>
        <v>54</v>
      </c>
      <c r="E1679">
        <f t="shared" si="105"/>
        <v>62</v>
      </c>
      <c r="F1679" s="3">
        <f t="shared" si="107"/>
        <v>47179.463451999996</v>
      </c>
    </row>
    <row r="1680" spans="1:6" x14ac:dyDescent="0.25">
      <c r="A1680" t="s">
        <v>1678</v>
      </c>
      <c r="B1680" t="str">
        <f>MID(A1680,2,5)</f>
        <v>GPGGA</v>
      </c>
      <c r="C1680" s="2">
        <f t="shared" si="106"/>
        <v>0.33733796296296298</v>
      </c>
      <c r="D1680">
        <f t="shared" si="104"/>
        <v>54</v>
      </c>
      <c r="E1680">
        <f t="shared" si="105"/>
        <v>62</v>
      </c>
      <c r="F1680" s="3">
        <f t="shared" si="107"/>
        <v>47201.773163999998</v>
      </c>
    </row>
    <row r="1681" spans="1:6" x14ac:dyDescent="0.25">
      <c r="A1681" t="s">
        <v>1679</v>
      </c>
      <c r="B1681" t="str">
        <f>MID(A1681,2,5)</f>
        <v>GPGGA</v>
      </c>
      <c r="C1681" s="2">
        <f t="shared" si="106"/>
        <v>0.33734953703703702</v>
      </c>
      <c r="D1681">
        <f t="shared" si="104"/>
        <v>54</v>
      </c>
      <c r="E1681">
        <f t="shared" si="105"/>
        <v>62</v>
      </c>
      <c r="F1681" s="3">
        <f t="shared" si="107"/>
        <v>47226.379463999998</v>
      </c>
    </row>
    <row r="1682" spans="1:6" x14ac:dyDescent="0.25">
      <c r="A1682" t="s">
        <v>1680</v>
      </c>
      <c r="B1682" t="str">
        <f>MID(A1682,2,5)</f>
        <v>GPGGA</v>
      </c>
      <c r="C1682" s="2">
        <f t="shared" si="106"/>
        <v>0.33736111111111106</v>
      </c>
      <c r="D1682">
        <f t="shared" si="104"/>
        <v>54</v>
      </c>
      <c r="E1682">
        <f t="shared" si="105"/>
        <v>62</v>
      </c>
      <c r="F1682" s="3">
        <f t="shared" si="107"/>
        <v>47252.954268000001</v>
      </c>
    </row>
    <row r="1683" spans="1:6" x14ac:dyDescent="0.25">
      <c r="A1683" t="s">
        <v>1681</v>
      </c>
      <c r="B1683" t="str">
        <f>MID(A1683,2,5)</f>
        <v>GPGGA</v>
      </c>
      <c r="C1683" s="2">
        <f t="shared" si="106"/>
        <v>0.33737268518518521</v>
      </c>
      <c r="D1683">
        <f t="shared" si="104"/>
        <v>54</v>
      </c>
      <c r="E1683">
        <f t="shared" si="105"/>
        <v>62</v>
      </c>
      <c r="F1683" s="3">
        <f t="shared" si="107"/>
        <v>47279.857155999998</v>
      </c>
    </row>
    <row r="1684" spans="1:6" x14ac:dyDescent="0.25">
      <c r="A1684" t="s">
        <v>1682</v>
      </c>
      <c r="B1684" t="str">
        <f>MID(A1684,2,5)</f>
        <v>GPGGA</v>
      </c>
      <c r="C1684" s="2">
        <f t="shared" si="106"/>
        <v>0.33738425925925924</v>
      </c>
      <c r="D1684">
        <f t="shared" si="104"/>
        <v>54</v>
      </c>
      <c r="E1684">
        <f t="shared" si="105"/>
        <v>62</v>
      </c>
      <c r="F1684" s="3">
        <f t="shared" si="107"/>
        <v>47308.400463999998</v>
      </c>
    </row>
    <row r="1685" spans="1:6" x14ac:dyDescent="0.25">
      <c r="A1685" t="s">
        <v>1683</v>
      </c>
      <c r="B1685" t="str">
        <f>MID(A1685,2,5)</f>
        <v>GPGGA</v>
      </c>
      <c r="C1685" s="2">
        <f t="shared" si="106"/>
        <v>0.33739583333333334</v>
      </c>
      <c r="D1685">
        <f t="shared" si="104"/>
        <v>54</v>
      </c>
      <c r="E1685">
        <f t="shared" si="105"/>
        <v>62</v>
      </c>
      <c r="F1685" s="3">
        <f t="shared" si="107"/>
        <v>47338.584191999995</v>
      </c>
    </row>
    <row r="1686" spans="1:6" x14ac:dyDescent="0.25">
      <c r="A1686" t="s">
        <v>1684</v>
      </c>
      <c r="B1686" t="str">
        <f>MID(A1686,2,5)</f>
        <v>GPGGA</v>
      </c>
      <c r="C1686" s="2">
        <f t="shared" si="106"/>
        <v>0.33740740740740738</v>
      </c>
      <c r="D1686">
        <f t="shared" si="104"/>
        <v>54</v>
      </c>
      <c r="E1686">
        <f t="shared" si="105"/>
        <v>62</v>
      </c>
      <c r="F1686" s="3">
        <f t="shared" si="107"/>
        <v>47369.752172</v>
      </c>
    </row>
    <row r="1687" spans="1:6" x14ac:dyDescent="0.25">
      <c r="A1687" t="s">
        <v>1685</v>
      </c>
      <c r="B1687" t="str">
        <f>MID(A1687,2,5)</f>
        <v>GPGGA</v>
      </c>
      <c r="C1687" s="2">
        <f t="shared" si="106"/>
        <v>0.33741898148148147</v>
      </c>
      <c r="D1687">
        <f t="shared" si="104"/>
        <v>54</v>
      </c>
      <c r="E1687">
        <f t="shared" si="105"/>
        <v>62</v>
      </c>
      <c r="F1687" s="3">
        <f t="shared" si="107"/>
        <v>47400.592068000005</v>
      </c>
    </row>
    <row r="1688" spans="1:6" x14ac:dyDescent="0.25">
      <c r="A1688" t="s">
        <v>1686</v>
      </c>
      <c r="B1688" t="str">
        <f>MID(A1688,2,5)</f>
        <v>GPGGA</v>
      </c>
      <c r="C1688" s="2">
        <f t="shared" si="106"/>
        <v>0.33743055555555551</v>
      </c>
      <c r="D1688">
        <f t="shared" si="104"/>
        <v>54</v>
      </c>
      <c r="E1688">
        <f t="shared" si="105"/>
        <v>62</v>
      </c>
      <c r="F1688" s="3">
        <f t="shared" si="107"/>
        <v>47430.775796000002</v>
      </c>
    </row>
    <row r="1689" spans="1:6" x14ac:dyDescent="0.25">
      <c r="A1689" t="s">
        <v>1687</v>
      </c>
      <c r="B1689" t="str">
        <f>MID(A1689,2,5)</f>
        <v>GPGGA</v>
      </c>
      <c r="C1689" s="2">
        <f t="shared" si="106"/>
        <v>0.33744212962962966</v>
      </c>
      <c r="D1689">
        <f t="shared" si="104"/>
        <v>54</v>
      </c>
      <c r="E1689">
        <f t="shared" si="105"/>
        <v>62</v>
      </c>
      <c r="F1689" s="3">
        <f t="shared" si="107"/>
        <v>47460.303355999997</v>
      </c>
    </row>
    <row r="1690" spans="1:6" x14ac:dyDescent="0.25">
      <c r="A1690" t="s">
        <v>1688</v>
      </c>
      <c r="B1690" t="str">
        <f>MID(A1690,2,5)</f>
        <v>GPGGA</v>
      </c>
      <c r="C1690" s="2">
        <f t="shared" si="106"/>
        <v>0.3374537037037037</v>
      </c>
      <c r="D1690">
        <f t="shared" si="104"/>
        <v>54</v>
      </c>
      <c r="E1690">
        <f t="shared" si="105"/>
        <v>62</v>
      </c>
      <c r="F1690" s="3">
        <f t="shared" si="107"/>
        <v>47489.830915999999</v>
      </c>
    </row>
    <row r="1691" spans="1:6" x14ac:dyDescent="0.25">
      <c r="A1691" t="s">
        <v>1689</v>
      </c>
      <c r="B1691" t="str">
        <f>MID(A1691,2,5)</f>
        <v>GPGGA</v>
      </c>
      <c r="C1691" s="2">
        <f t="shared" si="106"/>
        <v>0.33746527777777779</v>
      </c>
      <c r="D1691">
        <f t="shared" si="104"/>
        <v>54</v>
      </c>
      <c r="E1691">
        <f t="shared" si="105"/>
        <v>62</v>
      </c>
      <c r="F1691" s="3">
        <f t="shared" si="107"/>
        <v>47517.718055999998</v>
      </c>
    </row>
    <row r="1692" spans="1:6" x14ac:dyDescent="0.25">
      <c r="A1692" t="s">
        <v>1690</v>
      </c>
      <c r="B1692" t="str">
        <f>MID(A1692,2,5)</f>
        <v>GPGGA</v>
      </c>
      <c r="C1692" s="2">
        <f t="shared" si="106"/>
        <v>0.33747685185185183</v>
      </c>
      <c r="D1692">
        <f t="shared" si="104"/>
        <v>54</v>
      </c>
      <c r="E1692">
        <f t="shared" si="105"/>
        <v>62</v>
      </c>
      <c r="F1692" s="3">
        <f t="shared" si="107"/>
        <v>47540.355852000001</v>
      </c>
    </row>
    <row r="1693" spans="1:6" x14ac:dyDescent="0.25">
      <c r="A1693" t="s">
        <v>1691</v>
      </c>
      <c r="B1693" t="str">
        <f>MID(A1693,2,5)</f>
        <v>GPGGA</v>
      </c>
      <c r="C1693" s="2">
        <f t="shared" si="106"/>
        <v>0.33748842592592593</v>
      </c>
      <c r="D1693">
        <f t="shared" si="104"/>
        <v>54</v>
      </c>
      <c r="E1693">
        <f t="shared" si="105"/>
        <v>62</v>
      </c>
      <c r="F1693" s="3">
        <f t="shared" si="107"/>
        <v>47561.681312000001</v>
      </c>
    </row>
    <row r="1694" spans="1:6" x14ac:dyDescent="0.25">
      <c r="A1694" t="s">
        <v>1692</v>
      </c>
      <c r="B1694" t="str">
        <f>MID(A1694,2,5)</f>
        <v>GPGGA</v>
      </c>
      <c r="C1694" s="2">
        <f t="shared" si="106"/>
        <v>0.33749999999999997</v>
      </c>
      <c r="D1694">
        <f t="shared" si="104"/>
        <v>54</v>
      </c>
      <c r="E1694">
        <f t="shared" si="105"/>
        <v>62</v>
      </c>
      <c r="F1694" s="3">
        <f t="shared" si="107"/>
        <v>47582.022519999999</v>
      </c>
    </row>
    <row r="1695" spans="1:6" x14ac:dyDescent="0.25">
      <c r="A1695" t="s">
        <v>1693</v>
      </c>
      <c r="B1695" t="str">
        <f>MID(A1695,2,5)</f>
        <v>GPGGA</v>
      </c>
      <c r="C1695" s="2">
        <f t="shared" si="106"/>
        <v>0.33751157407407412</v>
      </c>
      <c r="D1695">
        <f t="shared" si="104"/>
        <v>54</v>
      </c>
      <c r="E1695">
        <f t="shared" si="105"/>
        <v>62</v>
      </c>
      <c r="F1695" s="3">
        <f t="shared" si="107"/>
        <v>47595.802048000005</v>
      </c>
    </row>
    <row r="1696" spans="1:6" x14ac:dyDescent="0.25">
      <c r="A1696" t="s">
        <v>1694</v>
      </c>
      <c r="B1696" t="str">
        <f>MID(A1696,2,5)</f>
        <v>GPGGA</v>
      </c>
      <c r="C1696" s="2">
        <f t="shared" si="106"/>
        <v>0.33752314814814816</v>
      </c>
      <c r="D1696">
        <f t="shared" si="104"/>
        <v>54</v>
      </c>
      <c r="E1696">
        <f t="shared" si="105"/>
        <v>62</v>
      </c>
      <c r="F1696" s="3">
        <f t="shared" si="107"/>
        <v>47608.269240000001</v>
      </c>
    </row>
    <row r="1697" spans="1:6" x14ac:dyDescent="0.25">
      <c r="A1697" t="s">
        <v>1695</v>
      </c>
      <c r="B1697" t="str">
        <f>MID(A1697,2,5)</f>
        <v>GPGGA</v>
      </c>
      <c r="C1697" s="2">
        <f t="shared" si="106"/>
        <v>0.33753472222222225</v>
      </c>
      <c r="D1697">
        <f t="shared" ref="D1697:D1760" si="108">FIND(CHAR(1),SUBSTITUTE($A1697,",",CHAR(1),9))</f>
        <v>54</v>
      </c>
      <c r="E1697">
        <f t="shared" ref="E1697:E1760" si="109">FIND(CHAR(1),SUBSTITUTE($A1697,",",CHAR(1),10))</f>
        <v>62</v>
      </c>
      <c r="F1697" s="3">
        <f t="shared" si="107"/>
        <v>47628.282363999999</v>
      </c>
    </row>
    <row r="1698" spans="1:6" x14ac:dyDescent="0.25">
      <c r="A1698" t="s">
        <v>1696</v>
      </c>
      <c r="B1698" t="str">
        <f>MID(A1698,2,5)</f>
        <v>GPGGA</v>
      </c>
      <c r="C1698" s="2">
        <f t="shared" ref="C1698:C1761" si="110">TIME(MID(A1698,8,2)-7,MID(A1698,10,2),MID(A1698,12,2))</f>
        <v>0.33754629629629629</v>
      </c>
      <c r="D1698">
        <f t="shared" si="108"/>
        <v>54</v>
      </c>
      <c r="E1698">
        <f t="shared" si="109"/>
        <v>62</v>
      </c>
      <c r="F1698" s="3">
        <f t="shared" ref="F1698:F1761" si="111">VALUE(MID(A1698,D1698+1,E1698-D1698-1))*3.28084</f>
        <v>47648.951655999997</v>
      </c>
    </row>
    <row r="1699" spans="1:6" x14ac:dyDescent="0.25">
      <c r="A1699" t="s">
        <v>1697</v>
      </c>
      <c r="B1699" t="str">
        <f>MID(A1699,2,5)</f>
        <v>GPGGA</v>
      </c>
      <c r="C1699" s="2">
        <f t="shared" si="110"/>
        <v>0.33755787037037038</v>
      </c>
      <c r="D1699">
        <f t="shared" si="108"/>
        <v>54</v>
      </c>
      <c r="E1699">
        <f t="shared" si="109"/>
        <v>62</v>
      </c>
      <c r="F1699" s="3">
        <f t="shared" si="111"/>
        <v>47669.292864000003</v>
      </c>
    </row>
    <row r="1700" spans="1:6" x14ac:dyDescent="0.25">
      <c r="A1700" t="s">
        <v>1698</v>
      </c>
      <c r="B1700" t="str">
        <f>MID(A1700,2,5)</f>
        <v>GPGGA</v>
      </c>
      <c r="C1700" s="2">
        <f t="shared" si="110"/>
        <v>0.33756944444444442</v>
      </c>
      <c r="D1700">
        <f t="shared" si="108"/>
        <v>54</v>
      </c>
      <c r="E1700">
        <f t="shared" si="109"/>
        <v>62</v>
      </c>
      <c r="F1700" s="3">
        <f t="shared" si="111"/>
        <v>47688.321735999998</v>
      </c>
    </row>
    <row r="1701" spans="1:6" x14ac:dyDescent="0.25">
      <c r="A1701" t="s">
        <v>1699</v>
      </c>
      <c r="B1701" t="str">
        <f>MID(A1701,2,5)</f>
        <v>GPGGA</v>
      </c>
      <c r="C1701" s="2">
        <f t="shared" si="110"/>
        <v>0.33758101851851857</v>
      </c>
      <c r="D1701">
        <f t="shared" si="108"/>
        <v>54</v>
      </c>
      <c r="E1701">
        <f t="shared" si="109"/>
        <v>62</v>
      </c>
      <c r="F1701" s="3">
        <f t="shared" si="111"/>
        <v>47709.319111999997</v>
      </c>
    </row>
    <row r="1702" spans="1:6" x14ac:dyDescent="0.25">
      <c r="A1702" t="s">
        <v>1700</v>
      </c>
      <c r="B1702" t="str">
        <f>MID(A1702,2,5)</f>
        <v>GPGGA</v>
      </c>
      <c r="C1702" s="2">
        <f t="shared" si="110"/>
        <v>0.33759259259259261</v>
      </c>
      <c r="D1702">
        <f t="shared" si="108"/>
        <v>54</v>
      </c>
      <c r="E1702">
        <f t="shared" si="109"/>
        <v>62</v>
      </c>
      <c r="F1702" s="3">
        <f t="shared" si="111"/>
        <v>47731.628823999999</v>
      </c>
    </row>
    <row r="1703" spans="1:6" x14ac:dyDescent="0.25">
      <c r="A1703" t="s">
        <v>1701</v>
      </c>
      <c r="B1703" t="str">
        <f>MID(A1703,2,5)</f>
        <v>GPGGA</v>
      </c>
      <c r="C1703" s="2">
        <f t="shared" si="110"/>
        <v>0.33760416666666665</v>
      </c>
      <c r="D1703">
        <f t="shared" si="108"/>
        <v>54</v>
      </c>
      <c r="E1703">
        <f t="shared" si="109"/>
        <v>62</v>
      </c>
      <c r="F1703" s="3">
        <f t="shared" si="111"/>
        <v>47751.313864000003</v>
      </c>
    </row>
    <row r="1704" spans="1:6" x14ac:dyDescent="0.25">
      <c r="A1704" t="s">
        <v>1702</v>
      </c>
      <c r="B1704" t="str">
        <f>MID(A1704,2,5)</f>
        <v>GPGGA</v>
      </c>
      <c r="C1704" s="2">
        <f t="shared" si="110"/>
        <v>0.33761574074074074</v>
      </c>
      <c r="D1704">
        <f t="shared" si="108"/>
        <v>54</v>
      </c>
      <c r="E1704">
        <f t="shared" si="109"/>
        <v>62</v>
      </c>
      <c r="F1704" s="3">
        <f t="shared" si="111"/>
        <v>47766.077644000005</v>
      </c>
    </row>
    <row r="1705" spans="1:6" x14ac:dyDescent="0.25">
      <c r="A1705" t="s">
        <v>1703</v>
      </c>
      <c r="B1705" t="str">
        <f>MID(A1705,2,5)</f>
        <v>GPGGA</v>
      </c>
      <c r="C1705" s="2">
        <f t="shared" si="110"/>
        <v>0.33762731481481478</v>
      </c>
      <c r="D1705">
        <f t="shared" si="108"/>
        <v>54</v>
      </c>
      <c r="E1705">
        <f t="shared" si="109"/>
        <v>62</v>
      </c>
      <c r="F1705" s="3">
        <f t="shared" si="111"/>
        <v>47782.809928000002</v>
      </c>
    </row>
    <row r="1706" spans="1:6" x14ac:dyDescent="0.25">
      <c r="A1706" t="s">
        <v>1704</v>
      </c>
      <c r="B1706" t="str">
        <f>MID(A1706,2,5)</f>
        <v>GPGGA</v>
      </c>
      <c r="C1706" s="2">
        <f t="shared" si="110"/>
        <v>0.33763888888888888</v>
      </c>
      <c r="D1706">
        <f t="shared" si="108"/>
        <v>54</v>
      </c>
      <c r="E1706">
        <f t="shared" si="109"/>
        <v>62</v>
      </c>
      <c r="F1706" s="3">
        <f t="shared" si="111"/>
        <v>47807.744311999995</v>
      </c>
    </row>
    <row r="1707" spans="1:6" x14ac:dyDescent="0.25">
      <c r="A1707" t="s">
        <v>1705</v>
      </c>
      <c r="B1707" t="str">
        <f>MID(A1707,2,5)</f>
        <v>GPGGA</v>
      </c>
      <c r="C1707" s="2">
        <f t="shared" si="110"/>
        <v>0.33765046296296292</v>
      </c>
      <c r="D1707">
        <f t="shared" si="108"/>
        <v>54</v>
      </c>
      <c r="E1707">
        <f t="shared" si="109"/>
        <v>62</v>
      </c>
      <c r="F1707" s="3">
        <f t="shared" si="111"/>
        <v>47832.022528000001</v>
      </c>
    </row>
    <row r="1708" spans="1:6" x14ac:dyDescent="0.25">
      <c r="A1708" t="s">
        <v>1706</v>
      </c>
      <c r="B1708" t="str">
        <f>MID(A1708,2,5)</f>
        <v>GPGGA</v>
      </c>
      <c r="C1708" s="2">
        <f t="shared" si="110"/>
        <v>0.33766203703703707</v>
      </c>
      <c r="D1708">
        <f t="shared" si="108"/>
        <v>54</v>
      </c>
      <c r="E1708">
        <f t="shared" si="109"/>
        <v>62</v>
      </c>
      <c r="F1708" s="3">
        <f t="shared" si="111"/>
        <v>47844.817803999998</v>
      </c>
    </row>
    <row r="1709" spans="1:6" x14ac:dyDescent="0.25">
      <c r="A1709" t="s">
        <v>1707</v>
      </c>
      <c r="B1709" t="str">
        <f>MID(A1709,2,5)</f>
        <v>GPGGA</v>
      </c>
      <c r="C1709" s="2">
        <f t="shared" si="110"/>
        <v>0.3376736111111111</v>
      </c>
      <c r="D1709">
        <f t="shared" si="108"/>
        <v>54</v>
      </c>
      <c r="E1709">
        <f t="shared" si="109"/>
        <v>62</v>
      </c>
      <c r="F1709" s="3">
        <f t="shared" si="111"/>
        <v>47852.363735999999</v>
      </c>
    </row>
    <row r="1710" spans="1:6" x14ac:dyDescent="0.25">
      <c r="A1710" t="s">
        <v>1708</v>
      </c>
      <c r="B1710" t="str">
        <f>MID(A1710,2,5)</f>
        <v>GPGGA</v>
      </c>
      <c r="C1710" s="2">
        <f t="shared" si="110"/>
        <v>0.3376851851851852</v>
      </c>
      <c r="D1710">
        <f t="shared" si="108"/>
        <v>54</v>
      </c>
      <c r="E1710">
        <f t="shared" si="109"/>
        <v>62</v>
      </c>
      <c r="F1710" s="3">
        <f t="shared" si="111"/>
        <v>47869.096019999997</v>
      </c>
    </row>
    <row r="1711" spans="1:6" x14ac:dyDescent="0.25">
      <c r="A1711" t="s">
        <v>1709</v>
      </c>
      <c r="B1711" t="str">
        <f>MID(A1711,2,5)</f>
        <v>GPGGA</v>
      </c>
      <c r="C1711" s="2">
        <f t="shared" si="110"/>
        <v>0.33769675925925924</v>
      </c>
      <c r="D1711">
        <f t="shared" si="108"/>
        <v>54</v>
      </c>
      <c r="E1711">
        <f t="shared" si="109"/>
        <v>62</v>
      </c>
      <c r="F1711" s="3">
        <f t="shared" si="111"/>
        <v>47891.405731999999</v>
      </c>
    </row>
    <row r="1712" spans="1:6" x14ac:dyDescent="0.25">
      <c r="A1712" t="s">
        <v>1710</v>
      </c>
      <c r="B1712" t="str">
        <f>MID(A1712,2,5)</f>
        <v>GPGGA</v>
      </c>
      <c r="C1712" s="2">
        <f t="shared" si="110"/>
        <v>0.33770833333333333</v>
      </c>
      <c r="D1712">
        <f t="shared" si="108"/>
        <v>54</v>
      </c>
      <c r="E1712">
        <f t="shared" si="109"/>
        <v>62</v>
      </c>
      <c r="F1712" s="3">
        <f t="shared" si="111"/>
        <v>47910.762688000003</v>
      </c>
    </row>
    <row r="1713" spans="1:6" x14ac:dyDescent="0.25">
      <c r="A1713" t="s">
        <v>1711</v>
      </c>
      <c r="B1713" t="str">
        <f>MID(A1713,2,5)</f>
        <v>GPGGA</v>
      </c>
      <c r="C1713" s="2">
        <f t="shared" si="110"/>
        <v>0.33771990740740737</v>
      </c>
      <c r="D1713">
        <f t="shared" si="108"/>
        <v>54</v>
      </c>
      <c r="E1713">
        <f t="shared" si="109"/>
        <v>62</v>
      </c>
      <c r="F1713" s="3">
        <f t="shared" si="111"/>
        <v>47924.214131999994</v>
      </c>
    </row>
    <row r="1714" spans="1:6" x14ac:dyDescent="0.25">
      <c r="A1714" t="s">
        <v>1712</v>
      </c>
      <c r="B1714" t="str">
        <f>MID(A1714,2,5)</f>
        <v>GPGGA</v>
      </c>
      <c r="C1714" s="2">
        <f t="shared" si="110"/>
        <v>0.33773148148148152</v>
      </c>
      <c r="D1714">
        <f t="shared" si="108"/>
        <v>54</v>
      </c>
      <c r="E1714">
        <f t="shared" si="109"/>
        <v>62</v>
      </c>
      <c r="F1714" s="3">
        <f t="shared" si="111"/>
        <v>47938.977911999995</v>
      </c>
    </row>
    <row r="1715" spans="1:6" x14ac:dyDescent="0.25">
      <c r="A1715" t="s">
        <v>1713</v>
      </c>
      <c r="B1715" t="str">
        <f>MID(A1715,2,5)</f>
        <v>GPGGA</v>
      </c>
      <c r="C1715" s="2">
        <f t="shared" si="110"/>
        <v>0.33774305555555556</v>
      </c>
      <c r="D1715">
        <f t="shared" si="108"/>
        <v>54</v>
      </c>
      <c r="E1715">
        <f t="shared" si="109"/>
        <v>62</v>
      </c>
      <c r="F1715" s="3">
        <f t="shared" si="111"/>
        <v>47961.615708000005</v>
      </c>
    </row>
    <row r="1716" spans="1:6" x14ac:dyDescent="0.25">
      <c r="A1716" t="s">
        <v>1714</v>
      </c>
      <c r="B1716" t="str">
        <f>MID(A1716,2,5)</f>
        <v>GPGGA</v>
      </c>
      <c r="C1716" s="2">
        <f t="shared" si="110"/>
        <v>0.33775462962962965</v>
      </c>
      <c r="D1716">
        <f t="shared" si="108"/>
        <v>54</v>
      </c>
      <c r="E1716">
        <f t="shared" si="109"/>
        <v>62</v>
      </c>
      <c r="F1716" s="3">
        <f t="shared" si="111"/>
        <v>47982.613084000004</v>
      </c>
    </row>
    <row r="1717" spans="1:6" x14ac:dyDescent="0.25">
      <c r="A1717" t="s">
        <v>1715</v>
      </c>
      <c r="B1717" t="str">
        <f>MID(A1717,2,5)</f>
        <v>GPGGA</v>
      </c>
      <c r="C1717" s="2">
        <f t="shared" si="110"/>
        <v>0.33776620370370369</v>
      </c>
      <c r="D1717">
        <f t="shared" si="108"/>
        <v>54</v>
      </c>
      <c r="E1717">
        <f t="shared" si="109"/>
        <v>62</v>
      </c>
      <c r="F1717" s="3">
        <f t="shared" si="111"/>
        <v>47994.424107999999</v>
      </c>
    </row>
    <row r="1718" spans="1:6" x14ac:dyDescent="0.25">
      <c r="A1718" t="s">
        <v>1716</v>
      </c>
      <c r="B1718" t="str">
        <f>MID(A1718,2,5)</f>
        <v>GPGGA</v>
      </c>
      <c r="C1718" s="2">
        <f t="shared" si="110"/>
        <v>0.33777777777777779</v>
      </c>
      <c r="D1718">
        <f t="shared" si="108"/>
        <v>54</v>
      </c>
      <c r="E1718">
        <f t="shared" si="109"/>
        <v>62</v>
      </c>
      <c r="F1718" s="3">
        <f t="shared" si="111"/>
        <v>48000.657703999997</v>
      </c>
    </row>
    <row r="1719" spans="1:6" x14ac:dyDescent="0.25">
      <c r="A1719" t="s">
        <v>1717</v>
      </c>
      <c r="B1719" t="str">
        <f>MID(A1719,2,5)</f>
        <v>GPGGA</v>
      </c>
      <c r="C1719" s="2">
        <f t="shared" si="110"/>
        <v>0.33778935185185183</v>
      </c>
      <c r="D1719">
        <f t="shared" si="108"/>
        <v>54</v>
      </c>
      <c r="E1719">
        <f t="shared" si="109"/>
        <v>62</v>
      </c>
      <c r="F1719" s="3">
        <f t="shared" si="111"/>
        <v>48013.124896000001</v>
      </c>
    </row>
    <row r="1720" spans="1:6" x14ac:dyDescent="0.25">
      <c r="A1720" t="s">
        <v>1718</v>
      </c>
      <c r="B1720" t="str">
        <f>MID(A1720,2,5)</f>
        <v>GPGGA</v>
      </c>
      <c r="C1720" s="2">
        <f t="shared" si="110"/>
        <v>0.33780092592592598</v>
      </c>
      <c r="D1720">
        <f t="shared" si="108"/>
        <v>54</v>
      </c>
      <c r="E1720">
        <f t="shared" si="109"/>
        <v>62</v>
      </c>
      <c r="F1720" s="3">
        <f t="shared" si="111"/>
        <v>48029.857179999999</v>
      </c>
    </row>
    <row r="1721" spans="1:6" x14ac:dyDescent="0.25">
      <c r="A1721" t="s">
        <v>1719</v>
      </c>
      <c r="B1721" t="str">
        <f>MID(A1721,2,5)</f>
        <v>GPGGA</v>
      </c>
      <c r="C1721" s="2">
        <f t="shared" si="110"/>
        <v>0.33781250000000002</v>
      </c>
      <c r="D1721">
        <f t="shared" si="108"/>
        <v>54</v>
      </c>
      <c r="E1721">
        <f t="shared" si="109"/>
        <v>62</v>
      </c>
      <c r="F1721" s="3">
        <f t="shared" si="111"/>
        <v>48045.277128000002</v>
      </c>
    </row>
    <row r="1722" spans="1:6" x14ac:dyDescent="0.25">
      <c r="A1722" t="s">
        <v>1720</v>
      </c>
      <c r="B1722" t="str">
        <f>MID(A1722,2,5)</f>
        <v>GPGGA</v>
      </c>
      <c r="C1722" s="2">
        <f t="shared" si="110"/>
        <v>0.33782407407407411</v>
      </c>
      <c r="D1722">
        <f t="shared" si="108"/>
        <v>54</v>
      </c>
      <c r="E1722">
        <f t="shared" si="109"/>
        <v>62</v>
      </c>
      <c r="F1722" s="3">
        <f t="shared" si="111"/>
        <v>48063.649831999996</v>
      </c>
    </row>
    <row r="1723" spans="1:6" x14ac:dyDescent="0.25">
      <c r="A1723" t="s">
        <v>1721</v>
      </c>
      <c r="B1723" t="str">
        <f>MID(A1723,2,5)</f>
        <v>GPGGA</v>
      </c>
      <c r="C1723" s="2">
        <f t="shared" si="110"/>
        <v>0.33783564814814815</v>
      </c>
      <c r="D1723">
        <f t="shared" si="108"/>
        <v>54</v>
      </c>
      <c r="E1723">
        <f t="shared" si="109"/>
        <v>62</v>
      </c>
      <c r="F1723" s="3">
        <f t="shared" si="111"/>
        <v>48083.662956</v>
      </c>
    </row>
    <row r="1724" spans="1:6" x14ac:dyDescent="0.25">
      <c r="A1724" t="s">
        <v>1722</v>
      </c>
      <c r="B1724" t="str">
        <f>MID(A1724,2,5)</f>
        <v>GPGGA</v>
      </c>
      <c r="C1724" s="2">
        <f t="shared" si="110"/>
        <v>0.33784722222222219</v>
      </c>
      <c r="D1724">
        <f t="shared" si="108"/>
        <v>54</v>
      </c>
      <c r="E1724">
        <f t="shared" si="109"/>
        <v>62</v>
      </c>
      <c r="F1724" s="3">
        <f t="shared" si="111"/>
        <v>48102.691828000003</v>
      </c>
    </row>
    <row r="1725" spans="1:6" x14ac:dyDescent="0.25">
      <c r="A1725" t="s">
        <v>1723</v>
      </c>
      <c r="B1725" t="str">
        <f>MID(A1725,2,5)</f>
        <v>GPGGA</v>
      </c>
      <c r="C1725" s="2">
        <f t="shared" si="110"/>
        <v>0.33785879629629628</v>
      </c>
      <c r="D1725">
        <f t="shared" si="108"/>
        <v>54</v>
      </c>
      <c r="E1725">
        <f t="shared" si="109"/>
        <v>62</v>
      </c>
      <c r="F1725" s="3">
        <f t="shared" si="111"/>
        <v>48117.127524000003</v>
      </c>
    </row>
    <row r="1726" spans="1:6" x14ac:dyDescent="0.25">
      <c r="A1726" t="s">
        <v>1724</v>
      </c>
      <c r="B1726" t="str">
        <f>MID(A1726,2,5)</f>
        <v>GPGGA</v>
      </c>
      <c r="C1726" s="2">
        <f t="shared" si="110"/>
        <v>0.33787037037037032</v>
      </c>
      <c r="D1726">
        <f t="shared" si="108"/>
        <v>54</v>
      </c>
      <c r="E1726">
        <f t="shared" si="109"/>
        <v>62</v>
      </c>
      <c r="F1726" s="3">
        <f t="shared" si="111"/>
        <v>48130.907051999995</v>
      </c>
    </row>
    <row r="1727" spans="1:6" x14ac:dyDescent="0.25">
      <c r="A1727" t="s">
        <v>1725</v>
      </c>
      <c r="B1727" t="str">
        <f>MID(A1727,2,5)</f>
        <v>GPGGA</v>
      </c>
      <c r="C1727" s="2">
        <f t="shared" si="110"/>
        <v>0.33788194444444447</v>
      </c>
      <c r="D1727">
        <f t="shared" si="108"/>
        <v>54</v>
      </c>
      <c r="E1727">
        <f t="shared" si="109"/>
        <v>62</v>
      </c>
      <c r="F1727" s="3">
        <f t="shared" si="111"/>
        <v>48147.311252</v>
      </c>
    </row>
    <row r="1728" spans="1:6" x14ac:dyDescent="0.25">
      <c r="A1728" t="s">
        <v>1726</v>
      </c>
      <c r="B1728" t="str">
        <f>MID(A1728,2,5)</f>
        <v>GPGGA</v>
      </c>
      <c r="C1728" s="2">
        <f t="shared" si="110"/>
        <v>0.33789351851851851</v>
      </c>
      <c r="D1728">
        <f t="shared" si="108"/>
        <v>54</v>
      </c>
      <c r="E1728">
        <f t="shared" si="109"/>
        <v>62</v>
      </c>
      <c r="F1728" s="3">
        <f t="shared" si="111"/>
        <v>48169.620964000002</v>
      </c>
    </row>
    <row r="1729" spans="1:6" x14ac:dyDescent="0.25">
      <c r="A1729" t="s">
        <v>1727</v>
      </c>
      <c r="B1729" t="str">
        <f>MID(A1729,2,5)</f>
        <v>GPGGA</v>
      </c>
      <c r="C1729" s="2">
        <f t="shared" si="110"/>
        <v>0.3379050925925926</v>
      </c>
      <c r="D1729">
        <f t="shared" si="108"/>
        <v>54</v>
      </c>
      <c r="E1729">
        <f t="shared" si="109"/>
        <v>62</v>
      </c>
      <c r="F1729" s="3">
        <f t="shared" si="111"/>
        <v>48192.258759999997</v>
      </c>
    </row>
    <row r="1730" spans="1:6" x14ac:dyDescent="0.25">
      <c r="A1730" t="s">
        <v>1728</v>
      </c>
      <c r="B1730" t="str">
        <f>MID(A1730,2,5)</f>
        <v>GPGGA</v>
      </c>
      <c r="C1730" s="2">
        <f t="shared" si="110"/>
        <v>0.33791666666666664</v>
      </c>
      <c r="D1730">
        <f t="shared" si="108"/>
        <v>54</v>
      </c>
      <c r="E1730">
        <f t="shared" si="109"/>
        <v>62</v>
      </c>
      <c r="F1730" s="3">
        <f t="shared" si="111"/>
        <v>48208.662960000001</v>
      </c>
    </row>
    <row r="1731" spans="1:6" x14ac:dyDescent="0.25">
      <c r="A1731" t="s">
        <v>1729</v>
      </c>
      <c r="B1731" t="str">
        <f>MID(A1731,2,5)</f>
        <v>GPGGA</v>
      </c>
      <c r="C1731" s="2">
        <f t="shared" si="110"/>
        <v>0.33792824074074074</v>
      </c>
      <c r="D1731">
        <f t="shared" si="108"/>
        <v>54</v>
      </c>
      <c r="E1731">
        <f t="shared" si="109"/>
        <v>62</v>
      </c>
      <c r="F1731" s="3">
        <f t="shared" si="111"/>
        <v>48216.865059999996</v>
      </c>
    </row>
    <row r="1732" spans="1:6" x14ac:dyDescent="0.25">
      <c r="A1732" t="s">
        <v>1730</v>
      </c>
      <c r="B1732" t="str">
        <f>MID(A1732,2,5)</f>
        <v>GPGGA</v>
      </c>
      <c r="C1732" s="2">
        <f t="shared" si="110"/>
        <v>0.33793981481481478</v>
      </c>
      <c r="D1732">
        <f t="shared" si="108"/>
        <v>54</v>
      </c>
      <c r="E1732">
        <f t="shared" si="109"/>
        <v>62</v>
      </c>
      <c r="F1732" s="3">
        <f t="shared" si="111"/>
        <v>48228.676083999999</v>
      </c>
    </row>
    <row r="1733" spans="1:6" x14ac:dyDescent="0.25">
      <c r="A1733" t="s">
        <v>1731</v>
      </c>
      <c r="B1733" t="str">
        <f>MID(A1733,2,5)</f>
        <v>GPGGA</v>
      </c>
      <c r="C1733" s="2">
        <f t="shared" si="110"/>
        <v>0.33795138888888893</v>
      </c>
      <c r="D1733">
        <f t="shared" si="108"/>
        <v>54</v>
      </c>
      <c r="E1733">
        <f t="shared" si="109"/>
        <v>62</v>
      </c>
      <c r="F1733" s="3">
        <f t="shared" si="111"/>
        <v>48244.424116000002</v>
      </c>
    </row>
    <row r="1734" spans="1:6" x14ac:dyDescent="0.25">
      <c r="A1734" t="s">
        <v>1732</v>
      </c>
      <c r="B1734" t="str">
        <f>MID(A1734,2,5)</f>
        <v>GPGGA</v>
      </c>
      <c r="C1734" s="2">
        <f t="shared" si="110"/>
        <v>0.33796296296296297</v>
      </c>
      <c r="D1734">
        <f t="shared" si="108"/>
        <v>54</v>
      </c>
      <c r="E1734">
        <f t="shared" si="109"/>
        <v>62</v>
      </c>
      <c r="F1734" s="3">
        <f t="shared" si="111"/>
        <v>48259.515979999996</v>
      </c>
    </row>
    <row r="1735" spans="1:6" x14ac:dyDescent="0.25">
      <c r="A1735" t="s">
        <v>1733</v>
      </c>
      <c r="B1735" t="str">
        <f>MID(A1735,2,5)</f>
        <v>GPGGA</v>
      </c>
      <c r="C1735" s="2">
        <f t="shared" si="110"/>
        <v>0.33797453703703706</v>
      </c>
      <c r="D1735">
        <f t="shared" si="108"/>
        <v>54</v>
      </c>
      <c r="E1735">
        <f t="shared" si="109"/>
        <v>62</v>
      </c>
      <c r="F1735" s="3">
        <f t="shared" si="111"/>
        <v>48275.920180000001</v>
      </c>
    </row>
    <row r="1736" spans="1:6" x14ac:dyDescent="0.25">
      <c r="A1736" t="s">
        <v>1734</v>
      </c>
      <c r="B1736" t="str">
        <f>MID(A1736,2,5)</f>
        <v>GPGGA</v>
      </c>
      <c r="C1736" s="2">
        <f t="shared" si="110"/>
        <v>0.3379861111111111</v>
      </c>
      <c r="D1736">
        <f t="shared" si="108"/>
        <v>54</v>
      </c>
      <c r="E1736">
        <f t="shared" si="109"/>
        <v>62</v>
      </c>
      <c r="F1736" s="3">
        <f t="shared" si="111"/>
        <v>48291.996295999998</v>
      </c>
    </row>
    <row r="1737" spans="1:6" x14ac:dyDescent="0.25">
      <c r="A1737" t="s">
        <v>1735</v>
      </c>
      <c r="B1737" t="str">
        <f>MID(A1737,2,5)</f>
        <v>GPGGA</v>
      </c>
      <c r="C1737" s="2">
        <f t="shared" si="110"/>
        <v>0.33799768518518519</v>
      </c>
      <c r="D1737">
        <f t="shared" si="108"/>
        <v>54</v>
      </c>
      <c r="E1737">
        <f t="shared" si="109"/>
        <v>62</v>
      </c>
      <c r="F1737" s="3">
        <f t="shared" si="111"/>
        <v>48308.400496000002</v>
      </c>
    </row>
    <row r="1738" spans="1:6" x14ac:dyDescent="0.25">
      <c r="A1738" t="s">
        <v>1736</v>
      </c>
      <c r="B1738" t="str">
        <f>MID(A1738,2,5)</f>
        <v>GPGGA</v>
      </c>
      <c r="C1738" s="2">
        <f t="shared" si="110"/>
        <v>0.33800925925925923</v>
      </c>
      <c r="D1738">
        <f t="shared" si="108"/>
        <v>54</v>
      </c>
      <c r="E1738">
        <f t="shared" si="109"/>
        <v>62</v>
      </c>
      <c r="F1738" s="3">
        <f t="shared" si="111"/>
        <v>48325.460864000001</v>
      </c>
    </row>
    <row r="1739" spans="1:6" x14ac:dyDescent="0.25">
      <c r="A1739" t="s">
        <v>1737</v>
      </c>
      <c r="B1739" t="str">
        <f>MID(A1739,2,5)</f>
        <v>GPGGA</v>
      </c>
      <c r="C1739" s="2">
        <f t="shared" si="110"/>
        <v>0.33802083333333338</v>
      </c>
      <c r="D1739">
        <f t="shared" si="108"/>
        <v>54</v>
      </c>
      <c r="E1739">
        <f t="shared" si="109"/>
        <v>62</v>
      </c>
      <c r="F1739" s="3">
        <f t="shared" si="111"/>
        <v>48341.208895999996</v>
      </c>
    </row>
    <row r="1740" spans="1:6" x14ac:dyDescent="0.25">
      <c r="A1740" t="s">
        <v>1738</v>
      </c>
      <c r="B1740" t="str">
        <f>MID(A1740,2,5)</f>
        <v>GPGGA</v>
      </c>
      <c r="C1740" s="2">
        <f t="shared" si="110"/>
        <v>0.33803240740740742</v>
      </c>
      <c r="D1740">
        <f t="shared" si="108"/>
        <v>54</v>
      </c>
      <c r="E1740">
        <f t="shared" si="109"/>
        <v>62</v>
      </c>
      <c r="F1740" s="3">
        <f t="shared" si="111"/>
        <v>48357.941180000002</v>
      </c>
    </row>
    <row r="1741" spans="1:6" x14ac:dyDescent="0.25">
      <c r="A1741" t="s">
        <v>1739</v>
      </c>
      <c r="B1741" t="str">
        <f>MID(A1741,2,5)</f>
        <v>GPGGA</v>
      </c>
      <c r="C1741" s="2">
        <f t="shared" si="110"/>
        <v>0.33804398148148151</v>
      </c>
      <c r="D1741">
        <f t="shared" si="108"/>
        <v>54</v>
      </c>
      <c r="E1741">
        <f t="shared" si="109"/>
        <v>62</v>
      </c>
      <c r="F1741" s="3">
        <f t="shared" si="111"/>
        <v>48380.250891999996</v>
      </c>
    </row>
    <row r="1742" spans="1:6" x14ac:dyDescent="0.25">
      <c r="A1742" t="s">
        <v>1740</v>
      </c>
      <c r="B1742" t="str">
        <f>MID(A1742,2,5)</f>
        <v>GPGGA</v>
      </c>
      <c r="C1742" s="2">
        <f t="shared" si="110"/>
        <v>0.33805555555555555</v>
      </c>
      <c r="D1742">
        <f t="shared" si="108"/>
        <v>54</v>
      </c>
      <c r="E1742">
        <f t="shared" si="109"/>
        <v>62</v>
      </c>
      <c r="F1742" s="3">
        <f t="shared" si="111"/>
        <v>48406.825696</v>
      </c>
    </row>
    <row r="1743" spans="1:6" x14ac:dyDescent="0.25">
      <c r="A1743" t="s">
        <v>1741</v>
      </c>
      <c r="B1743" t="str">
        <f>MID(A1743,2,5)</f>
        <v>GPGGA</v>
      </c>
      <c r="C1743" s="2">
        <f t="shared" si="110"/>
        <v>0.33806712962962965</v>
      </c>
      <c r="D1743">
        <f t="shared" si="108"/>
        <v>54</v>
      </c>
      <c r="E1743">
        <f t="shared" si="109"/>
        <v>62</v>
      </c>
      <c r="F1743" s="3">
        <f t="shared" si="111"/>
        <v>48429.463491999995</v>
      </c>
    </row>
    <row r="1744" spans="1:6" x14ac:dyDescent="0.25">
      <c r="A1744" t="s">
        <v>1742</v>
      </c>
      <c r="B1744" t="str">
        <f>MID(A1744,2,5)</f>
        <v>GPGGA</v>
      </c>
      <c r="C1744" s="2">
        <f t="shared" si="110"/>
        <v>0.33807870370370369</v>
      </c>
      <c r="D1744">
        <f t="shared" si="108"/>
        <v>54</v>
      </c>
      <c r="E1744">
        <f t="shared" si="109"/>
        <v>62</v>
      </c>
      <c r="F1744" s="3">
        <f t="shared" si="111"/>
        <v>48446.195776</v>
      </c>
    </row>
    <row r="1745" spans="1:6" x14ac:dyDescent="0.25">
      <c r="A1745" t="s">
        <v>1743</v>
      </c>
      <c r="B1745" t="str">
        <f>MID(A1745,2,5)</f>
        <v>GPGGA</v>
      </c>
      <c r="C1745" s="2">
        <f t="shared" si="110"/>
        <v>0.33809027777777773</v>
      </c>
      <c r="D1745">
        <f t="shared" si="108"/>
        <v>54</v>
      </c>
      <c r="E1745">
        <f t="shared" si="109"/>
        <v>62</v>
      </c>
      <c r="F1745" s="3">
        <f t="shared" si="111"/>
        <v>48464.240396000001</v>
      </c>
    </row>
    <row r="1746" spans="1:6" x14ac:dyDescent="0.25">
      <c r="A1746" t="s">
        <v>1744</v>
      </c>
      <c r="B1746" t="str">
        <f>MID(A1746,2,5)</f>
        <v>GPGGA</v>
      </c>
      <c r="C1746" s="2">
        <f t="shared" si="110"/>
        <v>0.33810185185185188</v>
      </c>
      <c r="D1746">
        <f t="shared" si="108"/>
        <v>54</v>
      </c>
      <c r="E1746">
        <f t="shared" si="109"/>
        <v>62</v>
      </c>
      <c r="F1746" s="3">
        <f t="shared" si="111"/>
        <v>48487.534359999998</v>
      </c>
    </row>
    <row r="1747" spans="1:6" x14ac:dyDescent="0.25">
      <c r="A1747" t="s">
        <v>1745</v>
      </c>
      <c r="B1747" t="str">
        <f>MID(A1747,2,5)</f>
        <v>GPGGA</v>
      </c>
      <c r="C1747" s="2">
        <f t="shared" si="110"/>
        <v>0.33811342592592591</v>
      </c>
      <c r="D1747">
        <f t="shared" si="108"/>
        <v>54</v>
      </c>
      <c r="E1747">
        <f t="shared" si="109"/>
        <v>62</v>
      </c>
      <c r="F1747" s="3">
        <f t="shared" si="111"/>
        <v>48506.563232</v>
      </c>
    </row>
    <row r="1748" spans="1:6" x14ac:dyDescent="0.25">
      <c r="A1748" t="s">
        <v>1746</v>
      </c>
      <c r="B1748" t="str">
        <f>MID(A1748,2,5)</f>
        <v>GPGGA</v>
      </c>
      <c r="C1748" s="2">
        <f t="shared" si="110"/>
        <v>0.33812500000000001</v>
      </c>
      <c r="D1748">
        <f t="shared" si="108"/>
        <v>54</v>
      </c>
      <c r="E1748">
        <f t="shared" si="109"/>
        <v>62</v>
      </c>
      <c r="F1748" s="3">
        <f t="shared" si="111"/>
        <v>48522.639348000004</v>
      </c>
    </row>
    <row r="1749" spans="1:6" x14ac:dyDescent="0.25">
      <c r="A1749" t="s">
        <v>1747</v>
      </c>
      <c r="B1749" t="str">
        <f>MID(A1749,2,5)</f>
        <v>GPGGA</v>
      </c>
      <c r="C1749" s="2">
        <f t="shared" si="110"/>
        <v>0.33813657407407405</v>
      </c>
      <c r="D1749">
        <f t="shared" si="108"/>
        <v>54</v>
      </c>
      <c r="E1749">
        <f t="shared" si="109"/>
        <v>62</v>
      </c>
      <c r="F1749" s="3">
        <f t="shared" si="111"/>
        <v>48539.699715999996</v>
      </c>
    </row>
    <row r="1750" spans="1:6" x14ac:dyDescent="0.25">
      <c r="A1750" t="s">
        <v>1748</v>
      </c>
      <c r="B1750" t="str">
        <f>MID(A1750,2,5)</f>
        <v>GPGGA</v>
      </c>
      <c r="C1750" s="2">
        <f t="shared" si="110"/>
        <v>0.33814814814814814</v>
      </c>
      <c r="D1750">
        <f t="shared" si="108"/>
        <v>54</v>
      </c>
      <c r="E1750">
        <f t="shared" si="109"/>
        <v>62</v>
      </c>
      <c r="F1750" s="3">
        <f t="shared" si="111"/>
        <v>48556.103916</v>
      </c>
    </row>
    <row r="1751" spans="1:6" x14ac:dyDescent="0.25">
      <c r="A1751" t="s">
        <v>1749</v>
      </c>
      <c r="B1751" t="str">
        <f>MID(A1751,2,5)</f>
        <v>GPGGA</v>
      </c>
      <c r="C1751" s="2">
        <f t="shared" si="110"/>
        <v>0.33815972222222218</v>
      </c>
      <c r="D1751">
        <f t="shared" si="108"/>
        <v>54</v>
      </c>
      <c r="E1751">
        <f t="shared" si="109"/>
        <v>62</v>
      </c>
      <c r="F1751" s="3">
        <f t="shared" si="111"/>
        <v>48570.539612</v>
      </c>
    </row>
    <row r="1752" spans="1:6" x14ac:dyDescent="0.25">
      <c r="A1752" t="s">
        <v>1750</v>
      </c>
      <c r="B1752" t="str">
        <f>MID(A1752,2,5)</f>
        <v>GPGGA</v>
      </c>
      <c r="C1752" s="2">
        <f t="shared" si="110"/>
        <v>0.33817129629629633</v>
      </c>
      <c r="D1752">
        <f t="shared" si="108"/>
        <v>54</v>
      </c>
      <c r="E1752">
        <f t="shared" si="109"/>
        <v>62</v>
      </c>
      <c r="F1752" s="3">
        <f t="shared" si="111"/>
        <v>48587.599979999999</v>
      </c>
    </row>
    <row r="1753" spans="1:6" x14ac:dyDescent="0.25">
      <c r="A1753" t="s">
        <v>1751</v>
      </c>
      <c r="B1753" t="str">
        <f>MID(A1753,2,5)</f>
        <v>GPGGA</v>
      </c>
      <c r="C1753" s="2">
        <f t="shared" si="110"/>
        <v>0.33818287037037037</v>
      </c>
      <c r="D1753">
        <f t="shared" si="108"/>
        <v>54</v>
      </c>
      <c r="E1753">
        <f t="shared" si="109"/>
        <v>62</v>
      </c>
      <c r="F1753" s="3">
        <f t="shared" si="111"/>
        <v>48604.988431999998</v>
      </c>
    </row>
    <row r="1754" spans="1:6" x14ac:dyDescent="0.25">
      <c r="A1754" t="s">
        <v>1752</v>
      </c>
      <c r="B1754" t="str">
        <f>MID(A1754,2,5)</f>
        <v>GPGGA</v>
      </c>
      <c r="C1754" s="2">
        <f t="shared" si="110"/>
        <v>0.33819444444444446</v>
      </c>
      <c r="D1754">
        <f t="shared" si="108"/>
        <v>54</v>
      </c>
      <c r="E1754">
        <f t="shared" si="109"/>
        <v>62</v>
      </c>
      <c r="F1754" s="3">
        <f t="shared" si="111"/>
        <v>48623.033051999999</v>
      </c>
    </row>
    <row r="1755" spans="1:6" x14ac:dyDescent="0.25">
      <c r="A1755" t="s">
        <v>1753</v>
      </c>
      <c r="B1755" t="str">
        <f>MID(A1755,2,5)</f>
        <v>GPGGA</v>
      </c>
      <c r="C1755" s="2">
        <f t="shared" si="110"/>
        <v>0.3382060185185185</v>
      </c>
      <c r="D1755">
        <f t="shared" si="108"/>
        <v>54</v>
      </c>
      <c r="E1755">
        <f t="shared" si="109"/>
        <v>62</v>
      </c>
      <c r="F1755" s="3">
        <f t="shared" si="111"/>
        <v>48642.718091999996</v>
      </c>
    </row>
    <row r="1756" spans="1:6" x14ac:dyDescent="0.25">
      <c r="A1756" t="s">
        <v>1754</v>
      </c>
      <c r="B1756" t="str">
        <f>MID(A1756,2,5)</f>
        <v>GPGGA</v>
      </c>
      <c r="C1756" s="2">
        <f t="shared" si="110"/>
        <v>0.3382175925925926</v>
      </c>
      <c r="D1756">
        <f t="shared" si="108"/>
        <v>54</v>
      </c>
      <c r="E1756">
        <f t="shared" si="109"/>
        <v>62</v>
      </c>
      <c r="F1756" s="3">
        <f t="shared" si="111"/>
        <v>48661.746963999998</v>
      </c>
    </row>
    <row r="1757" spans="1:6" x14ac:dyDescent="0.25">
      <c r="A1757" t="s">
        <v>1755</v>
      </c>
      <c r="B1757" t="str">
        <f>MID(A1757,2,5)</f>
        <v>GPGGA</v>
      </c>
      <c r="C1757" s="2">
        <f t="shared" si="110"/>
        <v>0.33822916666666664</v>
      </c>
      <c r="D1757">
        <f t="shared" si="108"/>
        <v>54</v>
      </c>
      <c r="E1757">
        <f t="shared" si="109"/>
        <v>62</v>
      </c>
      <c r="F1757" s="3">
        <f t="shared" si="111"/>
        <v>48683.728591999999</v>
      </c>
    </row>
    <row r="1758" spans="1:6" x14ac:dyDescent="0.25">
      <c r="A1758" t="s">
        <v>1756</v>
      </c>
      <c r="B1758" t="str">
        <f>MID(A1758,2,5)</f>
        <v>GPGGA</v>
      </c>
      <c r="C1758" s="2">
        <f t="shared" si="110"/>
        <v>0.33824074074074079</v>
      </c>
      <c r="D1758">
        <f t="shared" si="108"/>
        <v>54</v>
      </c>
      <c r="E1758">
        <f t="shared" si="109"/>
        <v>62</v>
      </c>
      <c r="F1758" s="3">
        <f t="shared" si="111"/>
        <v>48708.662976</v>
      </c>
    </row>
    <row r="1759" spans="1:6" x14ac:dyDescent="0.25">
      <c r="A1759" t="s">
        <v>1757</v>
      </c>
      <c r="B1759" t="str">
        <f>MID(A1759,2,5)</f>
        <v>GPGGA</v>
      </c>
      <c r="C1759" s="2">
        <f t="shared" si="110"/>
        <v>0.33825231481481483</v>
      </c>
      <c r="D1759">
        <f t="shared" si="108"/>
        <v>54</v>
      </c>
      <c r="E1759">
        <f t="shared" si="109"/>
        <v>62</v>
      </c>
      <c r="F1759" s="3">
        <f t="shared" si="111"/>
        <v>48738.518620000003</v>
      </c>
    </row>
    <row r="1760" spans="1:6" x14ac:dyDescent="0.25">
      <c r="A1760" t="s">
        <v>1758</v>
      </c>
      <c r="B1760" t="str">
        <f>MID(A1760,2,5)</f>
        <v>GPGGA</v>
      </c>
      <c r="C1760" s="2">
        <f t="shared" si="110"/>
        <v>0.33826388888888892</v>
      </c>
      <c r="D1760">
        <f t="shared" si="108"/>
        <v>54</v>
      </c>
      <c r="E1760">
        <f t="shared" si="109"/>
        <v>62</v>
      </c>
      <c r="F1760" s="3">
        <f t="shared" si="111"/>
        <v>48767.718095999997</v>
      </c>
    </row>
    <row r="1761" spans="1:6" x14ac:dyDescent="0.25">
      <c r="A1761" t="s">
        <v>1759</v>
      </c>
      <c r="B1761" t="str">
        <f>MID(A1761,2,5)</f>
        <v>GPGGA</v>
      </c>
      <c r="C1761" s="2">
        <f t="shared" si="110"/>
        <v>0.33827546296296296</v>
      </c>
      <c r="D1761">
        <f t="shared" ref="D1761:D1824" si="112">FIND(CHAR(1),SUBSTITUTE($A1761,",",CHAR(1),9))</f>
        <v>54</v>
      </c>
      <c r="E1761">
        <f t="shared" ref="E1761:E1824" si="113">FIND(CHAR(1),SUBSTITUTE($A1761,",",CHAR(1),10))</f>
        <v>62</v>
      </c>
      <c r="F1761" s="3">
        <f t="shared" si="111"/>
        <v>48793.636731999999</v>
      </c>
    </row>
    <row r="1762" spans="1:6" x14ac:dyDescent="0.25">
      <c r="A1762" t="s">
        <v>1760</v>
      </c>
      <c r="B1762" t="str">
        <f>MID(A1762,2,5)</f>
        <v>GPGGA</v>
      </c>
      <c r="C1762" s="2">
        <f t="shared" ref="C1762:C1825" si="114">TIME(MID(A1762,8,2)-7,MID(A1762,10,2),MID(A1762,12,2))</f>
        <v>0.33828703703703705</v>
      </c>
      <c r="D1762">
        <f t="shared" si="112"/>
        <v>54</v>
      </c>
      <c r="E1762">
        <f t="shared" si="113"/>
        <v>62</v>
      </c>
      <c r="F1762" s="3">
        <f t="shared" ref="F1762:F1825" si="115">VALUE(MID(A1762,D1762+1,E1762-D1762-1))*3.28084</f>
        <v>48822.180039999999</v>
      </c>
    </row>
    <row r="1763" spans="1:6" x14ac:dyDescent="0.25">
      <c r="A1763" t="s">
        <v>1761</v>
      </c>
      <c r="B1763" t="str">
        <f>MID(A1763,2,5)</f>
        <v>GPGGA</v>
      </c>
      <c r="C1763" s="2">
        <f t="shared" si="114"/>
        <v>0.33829861111111109</v>
      </c>
      <c r="D1763">
        <f t="shared" si="112"/>
        <v>54</v>
      </c>
      <c r="E1763">
        <f t="shared" si="113"/>
        <v>62</v>
      </c>
      <c r="F1763" s="3">
        <f t="shared" si="115"/>
        <v>48854.988440000001</v>
      </c>
    </row>
    <row r="1764" spans="1:6" x14ac:dyDescent="0.25">
      <c r="A1764" t="s">
        <v>1762</v>
      </c>
      <c r="B1764" t="str">
        <f>MID(A1764,2,5)</f>
        <v>GPGGA</v>
      </c>
      <c r="C1764" s="2">
        <f t="shared" si="114"/>
        <v>0.33831018518518513</v>
      </c>
      <c r="D1764">
        <f t="shared" si="112"/>
        <v>54</v>
      </c>
      <c r="E1764">
        <f t="shared" si="113"/>
        <v>62</v>
      </c>
      <c r="F1764" s="3">
        <f t="shared" si="115"/>
        <v>48885.500251999998</v>
      </c>
    </row>
    <row r="1765" spans="1:6" x14ac:dyDescent="0.25">
      <c r="A1765" t="s">
        <v>1763</v>
      </c>
      <c r="B1765" t="str">
        <f>MID(A1765,2,5)</f>
        <v>GPGGA</v>
      </c>
      <c r="C1765" s="2">
        <f t="shared" si="114"/>
        <v>0.33832175925925928</v>
      </c>
      <c r="D1765">
        <f t="shared" si="112"/>
        <v>54</v>
      </c>
      <c r="E1765">
        <f t="shared" si="113"/>
        <v>62</v>
      </c>
      <c r="F1765" s="3">
        <f t="shared" si="115"/>
        <v>48916.996315999997</v>
      </c>
    </row>
    <row r="1766" spans="1:6" x14ac:dyDescent="0.25">
      <c r="A1766" t="s">
        <v>1764</v>
      </c>
      <c r="B1766" t="str">
        <f>MID(A1766,2,5)</f>
        <v>GPGGA</v>
      </c>
      <c r="C1766" s="2">
        <f t="shared" si="114"/>
        <v>0.33833333333333332</v>
      </c>
      <c r="D1766">
        <f t="shared" si="112"/>
        <v>54</v>
      </c>
      <c r="E1766">
        <f t="shared" si="113"/>
        <v>62</v>
      </c>
      <c r="F1766" s="3">
        <f t="shared" si="115"/>
        <v>48950.132799999999</v>
      </c>
    </row>
    <row r="1767" spans="1:6" x14ac:dyDescent="0.25">
      <c r="A1767" t="s">
        <v>1765</v>
      </c>
      <c r="B1767" t="str">
        <f>MID(A1767,2,5)</f>
        <v>GPGGA</v>
      </c>
      <c r="C1767" s="2">
        <f t="shared" si="114"/>
        <v>0.33834490740740741</v>
      </c>
      <c r="D1767">
        <f t="shared" si="112"/>
        <v>54</v>
      </c>
      <c r="E1767">
        <f t="shared" si="113"/>
        <v>62</v>
      </c>
      <c r="F1767" s="3">
        <f t="shared" si="115"/>
        <v>48978.348023999999</v>
      </c>
    </row>
    <row r="1768" spans="1:6" x14ac:dyDescent="0.25">
      <c r="A1768" t="s">
        <v>1766</v>
      </c>
      <c r="B1768" t="str">
        <f>MID(A1768,2,5)</f>
        <v>GPGGA</v>
      </c>
      <c r="C1768" s="2">
        <f t="shared" si="114"/>
        <v>0.33835648148148145</v>
      </c>
      <c r="D1768">
        <f t="shared" si="112"/>
        <v>54</v>
      </c>
      <c r="E1768">
        <f t="shared" si="113"/>
        <v>62</v>
      </c>
      <c r="F1768" s="3">
        <f t="shared" si="115"/>
        <v>49003.282407999999</v>
      </c>
    </row>
    <row r="1769" spans="1:6" x14ac:dyDescent="0.25">
      <c r="A1769" t="s">
        <v>1767</v>
      </c>
      <c r="B1769" t="str">
        <f>MID(A1769,2,5)</f>
        <v>GPGGA</v>
      </c>
      <c r="C1769" s="2">
        <f t="shared" si="114"/>
        <v>0.33836805555555555</v>
      </c>
      <c r="D1769">
        <f t="shared" si="112"/>
        <v>54</v>
      </c>
      <c r="E1769">
        <f t="shared" si="113"/>
        <v>62</v>
      </c>
      <c r="F1769" s="3">
        <f t="shared" si="115"/>
        <v>49027.560623999998</v>
      </c>
    </row>
    <row r="1770" spans="1:6" x14ac:dyDescent="0.25">
      <c r="A1770" t="s">
        <v>1768</v>
      </c>
      <c r="B1770" t="str">
        <f>MID(A1770,2,5)</f>
        <v>GPGGA</v>
      </c>
      <c r="C1770" s="2">
        <f t="shared" si="114"/>
        <v>0.33837962962962959</v>
      </c>
      <c r="D1770">
        <f t="shared" si="112"/>
        <v>54</v>
      </c>
      <c r="E1770">
        <f t="shared" si="113"/>
        <v>62</v>
      </c>
      <c r="F1770" s="3">
        <f t="shared" si="115"/>
        <v>49050.526504000001</v>
      </c>
    </row>
    <row r="1771" spans="1:6" x14ac:dyDescent="0.25">
      <c r="A1771" t="s">
        <v>1769</v>
      </c>
      <c r="B1771" t="str">
        <f>MID(A1771,2,5)</f>
        <v>GPGGA</v>
      </c>
      <c r="C1771" s="2">
        <f t="shared" si="114"/>
        <v>0.33839120370370374</v>
      </c>
      <c r="D1771">
        <f t="shared" si="112"/>
        <v>54</v>
      </c>
      <c r="E1771">
        <f t="shared" si="113"/>
        <v>62</v>
      </c>
      <c r="F1771" s="3">
        <f t="shared" si="115"/>
        <v>49073.164299999997</v>
      </c>
    </row>
    <row r="1772" spans="1:6" x14ac:dyDescent="0.25">
      <c r="A1772" t="s">
        <v>1770</v>
      </c>
      <c r="B1772" t="str">
        <f>MID(A1772,2,5)</f>
        <v>GPGGA</v>
      </c>
      <c r="C1772" s="2">
        <f t="shared" si="114"/>
        <v>0.33840277777777777</v>
      </c>
      <c r="D1772">
        <f t="shared" si="112"/>
        <v>54</v>
      </c>
      <c r="E1772">
        <f t="shared" si="113"/>
        <v>62</v>
      </c>
      <c r="F1772" s="3">
        <f t="shared" si="115"/>
        <v>49094.489759999997</v>
      </c>
    </row>
    <row r="1773" spans="1:6" x14ac:dyDescent="0.25">
      <c r="A1773" t="s">
        <v>1771</v>
      </c>
      <c r="B1773" t="str">
        <f>MID(A1773,2,5)</f>
        <v>GPGGA</v>
      </c>
      <c r="C1773" s="2">
        <f t="shared" si="114"/>
        <v>0.33841435185185187</v>
      </c>
      <c r="D1773">
        <f t="shared" si="112"/>
        <v>54</v>
      </c>
      <c r="E1773">
        <f t="shared" si="113"/>
        <v>62</v>
      </c>
      <c r="F1773" s="3">
        <f t="shared" si="115"/>
        <v>49117.127555999999</v>
      </c>
    </row>
    <row r="1774" spans="1:6" x14ac:dyDescent="0.25">
      <c r="A1774" t="s">
        <v>1772</v>
      </c>
      <c r="B1774" t="str">
        <f>MID(A1774,2,5)</f>
        <v>GPGGA</v>
      </c>
      <c r="C1774" s="2">
        <f t="shared" si="114"/>
        <v>0.33842592592592591</v>
      </c>
      <c r="D1774">
        <f t="shared" si="112"/>
        <v>54</v>
      </c>
      <c r="E1774">
        <f t="shared" si="113"/>
        <v>62</v>
      </c>
      <c r="F1774" s="3">
        <f t="shared" si="115"/>
        <v>49140.421519999996</v>
      </c>
    </row>
    <row r="1775" spans="1:6" x14ac:dyDescent="0.25">
      <c r="A1775" t="s">
        <v>1773</v>
      </c>
      <c r="B1775" t="str">
        <f>MID(A1775,2,5)</f>
        <v>GPGGA</v>
      </c>
      <c r="C1775" s="2">
        <f t="shared" si="114"/>
        <v>0.3384375</v>
      </c>
      <c r="D1775">
        <f t="shared" si="112"/>
        <v>54</v>
      </c>
      <c r="E1775">
        <f t="shared" si="113"/>
        <v>62</v>
      </c>
      <c r="F1775" s="3">
        <f t="shared" si="115"/>
        <v>49164.043568000001</v>
      </c>
    </row>
    <row r="1776" spans="1:6" x14ac:dyDescent="0.25">
      <c r="A1776" t="s">
        <v>1774</v>
      </c>
      <c r="B1776" t="str">
        <f>MID(A1776,2,5)</f>
        <v>GPGGA</v>
      </c>
      <c r="C1776" s="2">
        <f t="shared" si="114"/>
        <v>0.33844907407407404</v>
      </c>
      <c r="D1776">
        <f t="shared" si="112"/>
        <v>54</v>
      </c>
      <c r="E1776">
        <f t="shared" si="113"/>
        <v>62</v>
      </c>
      <c r="F1776" s="3">
        <f t="shared" si="115"/>
        <v>49189.634120000002</v>
      </c>
    </row>
    <row r="1777" spans="1:6" x14ac:dyDescent="0.25">
      <c r="A1777" t="s">
        <v>1775</v>
      </c>
      <c r="B1777" t="str">
        <f>MID(A1777,2,5)</f>
        <v>GPGGA</v>
      </c>
      <c r="C1777" s="2">
        <f t="shared" si="114"/>
        <v>0.33846064814814819</v>
      </c>
      <c r="D1777">
        <f t="shared" si="112"/>
        <v>54</v>
      </c>
      <c r="E1777">
        <f t="shared" si="113"/>
        <v>62</v>
      </c>
      <c r="F1777" s="3">
        <f t="shared" si="115"/>
        <v>49216.865092</v>
      </c>
    </row>
    <row r="1778" spans="1:6" x14ac:dyDescent="0.25">
      <c r="A1778" t="s">
        <v>1776</v>
      </c>
      <c r="B1778" t="str">
        <f>MID(A1778,2,5)</f>
        <v>GPGGA</v>
      </c>
      <c r="C1778" s="2">
        <f t="shared" si="114"/>
        <v>0.33847222222222223</v>
      </c>
      <c r="D1778">
        <f t="shared" si="112"/>
        <v>54</v>
      </c>
      <c r="E1778">
        <f t="shared" si="113"/>
        <v>62</v>
      </c>
      <c r="F1778" s="3">
        <f t="shared" si="115"/>
        <v>49245.4084</v>
      </c>
    </row>
    <row r="1779" spans="1:6" x14ac:dyDescent="0.25">
      <c r="A1779" t="s">
        <v>1777</v>
      </c>
      <c r="B1779" t="str">
        <f>MID(A1779,2,5)</f>
        <v>GPGGA</v>
      </c>
      <c r="C1779" s="2">
        <f t="shared" si="114"/>
        <v>0.33848379629629632</v>
      </c>
      <c r="D1779">
        <f t="shared" si="112"/>
        <v>54</v>
      </c>
      <c r="E1779">
        <f t="shared" si="113"/>
        <v>62</v>
      </c>
      <c r="F1779" s="3">
        <f t="shared" si="115"/>
        <v>49274.279791999994</v>
      </c>
    </row>
    <row r="1780" spans="1:6" x14ac:dyDescent="0.25">
      <c r="A1780" t="s">
        <v>1778</v>
      </c>
      <c r="B1780" t="str">
        <f>MID(A1780,2,5)</f>
        <v>GPGGA</v>
      </c>
      <c r="C1780" s="2">
        <f t="shared" si="114"/>
        <v>0.33849537037037036</v>
      </c>
      <c r="D1780">
        <f t="shared" si="112"/>
        <v>54</v>
      </c>
      <c r="E1780">
        <f t="shared" si="113"/>
        <v>62</v>
      </c>
      <c r="F1780" s="3">
        <f t="shared" si="115"/>
        <v>49301.182679999998</v>
      </c>
    </row>
    <row r="1781" spans="1:6" x14ac:dyDescent="0.25">
      <c r="A1781" t="s">
        <v>1779</v>
      </c>
      <c r="B1781" t="str">
        <f>MID(A1781,2,5)</f>
        <v>GPGGA</v>
      </c>
      <c r="C1781" s="2">
        <f t="shared" si="114"/>
        <v>0.33850694444444446</v>
      </c>
      <c r="D1781">
        <f t="shared" si="112"/>
        <v>54</v>
      </c>
      <c r="E1781">
        <f t="shared" si="113"/>
        <v>62</v>
      </c>
      <c r="F1781" s="3">
        <f t="shared" si="115"/>
        <v>49329.725988000006</v>
      </c>
    </row>
    <row r="1782" spans="1:6" x14ac:dyDescent="0.25">
      <c r="A1782" t="s">
        <v>1780</v>
      </c>
      <c r="B1782" t="str">
        <f>MID(A1782,2,5)</f>
        <v>GPGGA</v>
      </c>
      <c r="C1782" s="2">
        <f t="shared" si="114"/>
        <v>0.3385185185185185</v>
      </c>
      <c r="D1782">
        <f t="shared" si="112"/>
        <v>54</v>
      </c>
      <c r="E1782">
        <f t="shared" si="113"/>
        <v>62</v>
      </c>
      <c r="F1782" s="3">
        <f t="shared" si="115"/>
        <v>49359.909716000002</v>
      </c>
    </row>
    <row r="1783" spans="1:6" x14ac:dyDescent="0.25">
      <c r="A1783" t="s">
        <v>1781</v>
      </c>
      <c r="B1783" t="str">
        <f>MID(A1783,2,5)</f>
        <v>GPGGA</v>
      </c>
      <c r="C1783" s="2">
        <f t="shared" si="114"/>
        <v>0.33853009259259265</v>
      </c>
      <c r="D1783">
        <f t="shared" si="112"/>
        <v>54</v>
      </c>
      <c r="E1783">
        <f t="shared" si="113"/>
        <v>62</v>
      </c>
      <c r="F1783" s="3">
        <f t="shared" si="115"/>
        <v>49391.077696</v>
      </c>
    </row>
    <row r="1784" spans="1:6" x14ac:dyDescent="0.25">
      <c r="A1784" t="s">
        <v>1782</v>
      </c>
      <c r="B1784" t="str">
        <f>MID(A1784,2,5)</f>
        <v>GPGGA</v>
      </c>
      <c r="C1784" s="2">
        <f t="shared" si="114"/>
        <v>0.33854166666666669</v>
      </c>
      <c r="D1784">
        <f t="shared" si="112"/>
        <v>54</v>
      </c>
      <c r="E1784">
        <f t="shared" si="113"/>
        <v>62</v>
      </c>
      <c r="F1784" s="3">
        <f t="shared" si="115"/>
        <v>49421.589508000005</v>
      </c>
    </row>
    <row r="1785" spans="1:6" x14ac:dyDescent="0.25">
      <c r="A1785" t="s">
        <v>1783</v>
      </c>
      <c r="B1785" t="str">
        <f>MID(A1785,2,5)</f>
        <v>GPGGA</v>
      </c>
      <c r="C1785" s="2">
        <f t="shared" si="114"/>
        <v>0.33855324074074072</v>
      </c>
      <c r="D1785">
        <f t="shared" si="112"/>
        <v>54</v>
      </c>
      <c r="E1785">
        <f t="shared" si="113"/>
        <v>62</v>
      </c>
      <c r="F1785" s="3">
        <f t="shared" si="115"/>
        <v>49449.804731999997</v>
      </c>
    </row>
    <row r="1786" spans="1:6" x14ac:dyDescent="0.25">
      <c r="A1786" t="s">
        <v>1784</v>
      </c>
      <c r="B1786" t="str">
        <f>MID(A1786,2,5)</f>
        <v>GPGGA</v>
      </c>
      <c r="C1786" s="2">
        <f t="shared" si="114"/>
        <v>0.33856481481481482</v>
      </c>
      <c r="D1786">
        <f t="shared" si="112"/>
        <v>54</v>
      </c>
      <c r="E1786">
        <f t="shared" si="113"/>
        <v>62</v>
      </c>
      <c r="F1786" s="3">
        <f t="shared" si="115"/>
        <v>49477.363788000002</v>
      </c>
    </row>
    <row r="1787" spans="1:6" x14ac:dyDescent="0.25">
      <c r="A1787" t="s">
        <v>1785</v>
      </c>
      <c r="B1787" t="str">
        <f>MID(A1787,2,5)</f>
        <v>GPGGA</v>
      </c>
      <c r="C1787" s="2">
        <f t="shared" si="114"/>
        <v>0.33857638888888886</v>
      </c>
      <c r="D1787">
        <f t="shared" si="112"/>
        <v>54</v>
      </c>
      <c r="E1787">
        <f t="shared" si="113"/>
        <v>62</v>
      </c>
      <c r="F1787" s="3">
        <f t="shared" si="115"/>
        <v>49504.266675999999</v>
      </c>
    </row>
    <row r="1788" spans="1:6" x14ac:dyDescent="0.25">
      <c r="A1788" t="s">
        <v>1786</v>
      </c>
      <c r="B1788" t="str">
        <f>MID(A1788,2,5)</f>
        <v>GPGGA</v>
      </c>
      <c r="C1788" s="2">
        <f t="shared" si="114"/>
        <v>0.33858796296296295</v>
      </c>
      <c r="D1788">
        <f t="shared" si="112"/>
        <v>54</v>
      </c>
      <c r="E1788">
        <f t="shared" si="113"/>
        <v>62</v>
      </c>
      <c r="F1788" s="3">
        <f t="shared" si="115"/>
        <v>49525.264051999999</v>
      </c>
    </row>
    <row r="1789" spans="1:6" x14ac:dyDescent="0.25">
      <c r="A1789" t="s">
        <v>1787</v>
      </c>
      <c r="B1789" t="str">
        <f>MID(A1789,2,5)</f>
        <v>GPGGA</v>
      </c>
      <c r="C1789" s="2">
        <f t="shared" si="114"/>
        <v>0.33859953703703699</v>
      </c>
      <c r="D1789">
        <f t="shared" si="112"/>
        <v>54</v>
      </c>
      <c r="E1789">
        <f t="shared" si="113"/>
        <v>62</v>
      </c>
      <c r="F1789" s="3">
        <f t="shared" si="115"/>
        <v>49543.964840000001</v>
      </c>
    </row>
    <row r="1790" spans="1:6" x14ac:dyDescent="0.25">
      <c r="A1790" t="s">
        <v>1788</v>
      </c>
      <c r="B1790" t="str">
        <f>MID(A1790,2,5)</f>
        <v>GPGGA</v>
      </c>
      <c r="C1790" s="2">
        <f t="shared" si="114"/>
        <v>0.33861111111111114</v>
      </c>
      <c r="D1790">
        <f t="shared" si="112"/>
        <v>54</v>
      </c>
      <c r="E1790">
        <f t="shared" si="113"/>
        <v>62</v>
      </c>
      <c r="F1790" s="3">
        <f t="shared" si="115"/>
        <v>49564.306047999999</v>
      </c>
    </row>
    <row r="1791" spans="1:6" x14ac:dyDescent="0.25">
      <c r="A1791" t="s">
        <v>1789</v>
      </c>
      <c r="B1791" t="str">
        <f>MID(A1791,2,5)</f>
        <v>GPGGA</v>
      </c>
      <c r="C1791" s="2">
        <f t="shared" si="114"/>
        <v>0.33862268518518518</v>
      </c>
      <c r="D1791">
        <f t="shared" si="112"/>
        <v>54</v>
      </c>
      <c r="E1791">
        <f t="shared" si="113"/>
        <v>62</v>
      </c>
      <c r="F1791" s="3">
        <f t="shared" si="115"/>
        <v>49581.038331999996</v>
      </c>
    </row>
    <row r="1792" spans="1:6" x14ac:dyDescent="0.25">
      <c r="A1792" t="s">
        <v>1790</v>
      </c>
      <c r="B1792" t="str">
        <f>MID(A1792,2,5)</f>
        <v>GPGGA</v>
      </c>
      <c r="C1792" s="2">
        <f t="shared" si="114"/>
        <v>0.33863425925925927</v>
      </c>
      <c r="D1792">
        <f t="shared" si="112"/>
        <v>54</v>
      </c>
      <c r="E1792">
        <f t="shared" si="113"/>
        <v>62</v>
      </c>
      <c r="F1792" s="3">
        <f t="shared" si="115"/>
        <v>49596.786364</v>
      </c>
    </row>
    <row r="1793" spans="1:6" x14ac:dyDescent="0.25">
      <c r="A1793" t="s">
        <v>1791</v>
      </c>
      <c r="B1793" t="str">
        <f>MID(A1793,2,5)</f>
        <v>GPGGA</v>
      </c>
      <c r="C1793" s="2">
        <f t="shared" si="114"/>
        <v>0.33864583333333331</v>
      </c>
      <c r="D1793">
        <f t="shared" si="112"/>
        <v>54</v>
      </c>
      <c r="E1793">
        <f t="shared" si="113"/>
        <v>62</v>
      </c>
      <c r="F1793" s="3">
        <f t="shared" si="115"/>
        <v>49616.143320000003</v>
      </c>
    </row>
    <row r="1794" spans="1:6" x14ac:dyDescent="0.25">
      <c r="A1794" t="s">
        <v>1792</v>
      </c>
      <c r="B1794" t="str">
        <f>MID(A1794,2,5)</f>
        <v>GPGGA</v>
      </c>
      <c r="C1794" s="2">
        <f t="shared" si="114"/>
        <v>0.33865740740740741</v>
      </c>
      <c r="D1794">
        <f t="shared" si="112"/>
        <v>54</v>
      </c>
      <c r="E1794">
        <f t="shared" si="113"/>
        <v>62</v>
      </c>
      <c r="F1794" s="3">
        <f t="shared" si="115"/>
        <v>49634.844108000005</v>
      </c>
    </row>
    <row r="1795" spans="1:6" x14ac:dyDescent="0.25">
      <c r="A1795" t="s">
        <v>1793</v>
      </c>
      <c r="B1795" t="str">
        <f>MID(A1795,2,5)</f>
        <v>GPGGA</v>
      </c>
      <c r="C1795" s="2">
        <f t="shared" si="114"/>
        <v>0.33866898148148145</v>
      </c>
      <c r="D1795">
        <f t="shared" si="112"/>
        <v>54</v>
      </c>
      <c r="E1795">
        <f t="shared" si="113"/>
        <v>62</v>
      </c>
      <c r="F1795" s="3">
        <f t="shared" si="115"/>
        <v>49652.560643999997</v>
      </c>
    </row>
    <row r="1796" spans="1:6" x14ac:dyDescent="0.25">
      <c r="A1796" t="s">
        <v>1794</v>
      </c>
      <c r="B1796" t="str">
        <f>MID(A1796,2,5)</f>
        <v>GPGGA</v>
      </c>
      <c r="C1796" s="2">
        <f t="shared" si="114"/>
        <v>0.3386805555555556</v>
      </c>
      <c r="D1796">
        <f t="shared" si="112"/>
        <v>54</v>
      </c>
      <c r="E1796">
        <f t="shared" si="113"/>
        <v>62</v>
      </c>
      <c r="F1796" s="3">
        <f t="shared" si="115"/>
        <v>49676.182691999995</v>
      </c>
    </row>
    <row r="1797" spans="1:6" x14ac:dyDescent="0.25">
      <c r="A1797" t="s">
        <v>1795</v>
      </c>
      <c r="B1797" t="str">
        <f>MID(A1797,2,5)</f>
        <v>GPGGA</v>
      </c>
      <c r="C1797" s="2">
        <f t="shared" si="114"/>
        <v>0.33869212962962963</v>
      </c>
      <c r="D1797">
        <f t="shared" si="112"/>
        <v>54</v>
      </c>
      <c r="E1797">
        <f t="shared" si="113"/>
        <v>62</v>
      </c>
      <c r="F1797" s="3">
        <f t="shared" si="115"/>
        <v>49700.460908000001</v>
      </c>
    </row>
    <row r="1798" spans="1:6" x14ac:dyDescent="0.25">
      <c r="A1798" t="s">
        <v>1796</v>
      </c>
      <c r="B1798" t="str">
        <f>MID(A1798,2,5)</f>
        <v>GPGGA</v>
      </c>
      <c r="C1798" s="2">
        <f t="shared" si="114"/>
        <v>0.33870370370370373</v>
      </c>
      <c r="D1798">
        <f t="shared" si="112"/>
        <v>54</v>
      </c>
      <c r="E1798">
        <f t="shared" si="113"/>
        <v>62</v>
      </c>
      <c r="F1798" s="3">
        <f t="shared" si="115"/>
        <v>49721.786368000001</v>
      </c>
    </row>
    <row r="1799" spans="1:6" x14ac:dyDescent="0.25">
      <c r="A1799" t="s">
        <v>1797</v>
      </c>
      <c r="B1799" t="str">
        <f>MID(A1799,2,5)</f>
        <v>GPGGA</v>
      </c>
      <c r="C1799" s="2">
        <f t="shared" si="114"/>
        <v>0.33871527777777777</v>
      </c>
      <c r="D1799">
        <f t="shared" si="112"/>
        <v>54</v>
      </c>
      <c r="E1799">
        <f t="shared" si="113"/>
        <v>62</v>
      </c>
      <c r="F1799" s="3">
        <f t="shared" si="115"/>
        <v>49738.518651999999</v>
      </c>
    </row>
    <row r="1800" spans="1:6" x14ac:dyDescent="0.25">
      <c r="A1800" t="s">
        <v>1798</v>
      </c>
      <c r="B1800" t="str">
        <f>MID(A1800,2,5)</f>
        <v>GPGGA</v>
      </c>
      <c r="C1800" s="2">
        <f t="shared" si="114"/>
        <v>0.33872685185185186</v>
      </c>
      <c r="D1800">
        <f t="shared" si="112"/>
        <v>54</v>
      </c>
      <c r="E1800">
        <f t="shared" si="113"/>
        <v>62</v>
      </c>
      <c r="F1800" s="3">
        <f t="shared" si="115"/>
        <v>49757.547524000001</v>
      </c>
    </row>
    <row r="1801" spans="1:6" x14ac:dyDescent="0.25">
      <c r="A1801" t="s">
        <v>1799</v>
      </c>
      <c r="B1801" t="str">
        <f>MID(A1801,2,5)</f>
        <v>GPGGA</v>
      </c>
      <c r="C1801" s="2">
        <f t="shared" si="114"/>
        <v>0.3387384259259259</v>
      </c>
      <c r="D1801">
        <f t="shared" si="112"/>
        <v>54</v>
      </c>
      <c r="E1801">
        <f t="shared" si="113"/>
        <v>62</v>
      </c>
      <c r="F1801" s="3">
        <f t="shared" si="115"/>
        <v>49780.841488000005</v>
      </c>
    </row>
    <row r="1802" spans="1:6" x14ac:dyDescent="0.25">
      <c r="A1802" t="s">
        <v>1800</v>
      </c>
      <c r="B1802" t="str">
        <f>MID(A1802,2,5)</f>
        <v>GPGGA</v>
      </c>
      <c r="C1802" s="2">
        <f t="shared" si="114"/>
        <v>0.33875000000000005</v>
      </c>
      <c r="D1802">
        <f t="shared" si="112"/>
        <v>54</v>
      </c>
      <c r="E1802">
        <f t="shared" si="113"/>
        <v>62</v>
      </c>
      <c r="F1802" s="3">
        <f t="shared" si="115"/>
        <v>49802.166948000006</v>
      </c>
    </row>
    <row r="1803" spans="1:6" x14ac:dyDescent="0.25">
      <c r="A1803" t="s">
        <v>1801</v>
      </c>
      <c r="B1803" t="str">
        <f>MID(A1803,2,5)</f>
        <v>GPGGA</v>
      </c>
      <c r="C1803" s="2">
        <f t="shared" si="114"/>
        <v>0.33876157407407409</v>
      </c>
      <c r="D1803">
        <f t="shared" si="112"/>
        <v>54</v>
      </c>
      <c r="E1803">
        <f t="shared" si="113"/>
        <v>62</v>
      </c>
      <c r="F1803" s="3">
        <f t="shared" si="115"/>
        <v>49820.539651999999</v>
      </c>
    </row>
    <row r="1804" spans="1:6" x14ac:dyDescent="0.25">
      <c r="A1804" t="s">
        <v>1802</v>
      </c>
      <c r="B1804" t="str">
        <f>MID(A1804,2,5)</f>
        <v>GPGGA</v>
      </c>
      <c r="C1804" s="2">
        <f t="shared" si="114"/>
        <v>0.33877314814814818</v>
      </c>
      <c r="D1804">
        <f t="shared" si="112"/>
        <v>54</v>
      </c>
      <c r="E1804">
        <f t="shared" si="113"/>
        <v>62</v>
      </c>
      <c r="F1804" s="3">
        <f t="shared" si="115"/>
        <v>49835.959600000002</v>
      </c>
    </row>
    <row r="1805" spans="1:6" x14ac:dyDescent="0.25">
      <c r="A1805" t="s">
        <v>1803</v>
      </c>
      <c r="B1805" t="str">
        <f>MID(A1805,2,5)</f>
        <v>GPGGA</v>
      </c>
      <c r="C1805" s="2">
        <f t="shared" si="114"/>
        <v>0.33878472222222222</v>
      </c>
      <c r="D1805">
        <f t="shared" si="112"/>
        <v>54</v>
      </c>
      <c r="E1805">
        <f t="shared" si="113"/>
        <v>62</v>
      </c>
      <c r="F1805" s="3">
        <f t="shared" si="115"/>
        <v>49853.676136000002</v>
      </c>
    </row>
    <row r="1806" spans="1:6" x14ac:dyDescent="0.25">
      <c r="A1806" t="s">
        <v>1804</v>
      </c>
      <c r="B1806" t="str">
        <f>MID(A1806,2,5)</f>
        <v>GPGGA</v>
      </c>
      <c r="C1806" s="2">
        <f t="shared" si="114"/>
        <v>0.33879629629629626</v>
      </c>
      <c r="D1806">
        <f t="shared" si="112"/>
        <v>54</v>
      </c>
      <c r="E1806">
        <f t="shared" si="113"/>
        <v>62</v>
      </c>
      <c r="F1806" s="3">
        <f t="shared" si="115"/>
        <v>49873.689259999999</v>
      </c>
    </row>
    <row r="1807" spans="1:6" x14ac:dyDescent="0.25">
      <c r="A1807" t="s">
        <v>1805</v>
      </c>
      <c r="B1807" t="str">
        <f>MID(A1807,2,5)</f>
        <v>GPGGA</v>
      </c>
      <c r="C1807" s="2">
        <f t="shared" si="114"/>
        <v>0.33880787037037036</v>
      </c>
      <c r="D1807">
        <f t="shared" si="112"/>
        <v>54</v>
      </c>
      <c r="E1807">
        <f t="shared" si="113"/>
        <v>62</v>
      </c>
      <c r="F1807" s="3">
        <f t="shared" si="115"/>
        <v>49887.796871999999</v>
      </c>
    </row>
    <row r="1808" spans="1:6" x14ac:dyDescent="0.25">
      <c r="A1808" t="s">
        <v>1806</v>
      </c>
      <c r="B1808" t="str">
        <f>MID(A1808,2,5)</f>
        <v>GPGGA</v>
      </c>
      <c r="C1808" s="2">
        <f t="shared" si="114"/>
        <v>0.3388194444444444</v>
      </c>
      <c r="D1808">
        <f t="shared" si="112"/>
        <v>54</v>
      </c>
      <c r="E1808">
        <f t="shared" si="113"/>
        <v>62</v>
      </c>
      <c r="F1808" s="3">
        <f t="shared" si="115"/>
        <v>49902.560652</v>
      </c>
    </row>
    <row r="1809" spans="1:6" x14ac:dyDescent="0.25">
      <c r="A1809" t="s">
        <v>1807</v>
      </c>
      <c r="B1809" t="str">
        <f>MID(A1809,2,5)</f>
        <v>GPGGA</v>
      </c>
      <c r="C1809" s="2">
        <f t="shared" si="114"/>
        <v>0.33883101851851855</v>
      </c>
      <c r="D1809">
        <f t="shared" si="112"/>
        <v>54</v>
      </c>
      <c r="E1809">
        <f t="shared" si="113"/>
        <v>62</v>
      </c>
      <c r="F1809" s="3">
        <f t="shared" si="115"/>
        <v>49925.198448000003</v>
      </c>
    </row>
    <row r="1810" spans="1:6" x14ac:dyDescent="0.25">
      <c r="A1810" t="s">
        <v>1808</v>
      </c>
      <c r="B1810" t="str">
        <f>MID(A1810,2,5)</f>
        <v>GPGGA</v>
      </c>
      <c r="C1810" s="2">
        <f t="shared" si="114"/>
        <v>0.33884259259259258</v>
      </c>
      <c r="D1810">
        <f t="shared" si="112"/>
        <v>54</v>
      </c>
      <c r="E1810">
        <f t="shared" si="113"/>
        <v>62</v>
      </c>
      <c r="F1810" s="3">
        <f t="shared" si="115"/>
        <v>49950.788999999997</v>
      </c>
    </row>
    <row r="1811" spans="1:6" x14ac:dyDescent="0.25">
      <c r="A1811" t="s">
        <v>1809</v>
      </c>
      <c r="B1811" t="str">
        <f>MID(A1811,2,5)</f>
        <v>GPGGA</v>
      </c>
      <c r="C1811" s="2">
        <f t="shared" si="114"/>
        <v>0.33885416666666668</v>
      </c>
      <c r="D1811">
        <f t="shared" si="112"/>
        <v>54</v>
      </c>
      <c r="E1811">
        <f t="shared" si="113"/>
        <v>62</v>
      </c>
      <c r="F1811" s="3">
        <f t="shared" si="115"/>
        <v>49970.802124000002</v>
      </c>
    </row>
    <row r="1812" spans="1:6" x14ac:dyDescent="0.25">
      <c r="A1812" t="s">
        <v>1810</v>
      </c>
      <c r="B1812" t="str">
        <f>MID(A1812,2,5)</f>
        <v>GPGGA</v>
      </c>
      <c r="C1812" s="2">
        <f t="shared" si="114"/>
        <v>0.33886574074074072</v>
      </c>
      <c r="D1812">
        <f t="shared" si="112"/>
        <v>54</v>
      </c>
      <c r="E1812">
        <f t="shared" si="113"/>
        <v>62</v>
      </c>
      <c r="F1812" s="3">
        <f t="shared" si="115"/>
        <v>49982.941231999997</v>
      </c>
    </row>
    <row r="1813" spans="1:6" x14ac:dyDescent="0.25">
      <c r="A1813" t="s">
        <v>1811</v>
      </c>
      <c r="B1813" t="str">
        <f>MID(A1813,2,5)</f>
        <v>GPGGA</v>
      </c>
      <c r="C1813" s="2">
        <f t="shared" si="114"/>
        <v>0.33887731481481481</v>
      </c>
      <c r="D1813">
        <f t="shared" si="112"/>
        <v>54</v>
      </c>
      <c r="E1813">
        <f t="shared" si="113"/>
        <v>62</v>
      </c>
      <c r="F1813" s="3">
        <f t="shared" si="115"/>
        <v>49998.689264000001</v>
      </c>
    </row>
    <row r="1814" spans="1:6" x14ac:dyDescent="0.25">
      <c r="A1814" t="s">
        <v>1812</v>
      </c>
      <c r="B1814" t="str">
        <f>MID(A1814,2,5)</f>
        <v>GPGGA</v>
      </c>
      <c r="C1814" s="2">
        <f t="shared" si="114"/>
        <v>0.33888888888888885</v>
      </c>
      <c r="D1814">
        <f t="shared" si="112"/>
        <v>54</v>
      </c>
      <c r="E1814">
        <f t="shared" si="113"/>
        <v>62</v>
      </c>
      <c r="F1814" s="3">
        <f t="shared" si="115"/>
        <v>50022.967479999999</v>
      </c>
    </row>
    <row r="1815" spans="1:6" x14ac:dyDescent="0.25">
      <c r="A1815" t="s">
        <v>1813</v>
      </c>
      <c r="B1815" t="str">
        <f>MID(A1815,2,5)</f>
        <v>GPGGA</v>
      </c>
      <c r="C1815" s="2">
        <f t="shared" si="114"/>
        <v>0.338900462962963</v>
      </c>
      <c r="D1815">
        <f t="shared" si="112"/>
        <v>54</v>
      </c>
      <c r="E1815">
        <f t="shared" si="113"/>
        <v>62</v>
      </c>
      <c r="F1815" s="3">
        <f t="shared" si="115"/>
        <v>50045.933360000003</v>
      </c>
    </row>
    <row r="1816" spans="1:6" x14ac:dyDescent="0.25">
      <c r="A1816" t="s">
        <v>1814</v>
      </c>
      <c r="B1816" t="str">
        <f>MID(A1816,2,5)</f>
        <v>GPGGA</v>
      </c>
      <c r="C1816" s="2">
        <f t="shared" si="114"/>
        <v>0.33891203703703704</v>
      </c>
      <c r="D1816">
        <f t="shared" si="112"/>
        <v>54</v>
      </c>
      <c r="E1816">
        <f t="shared" si="113"/>
        <v>62</v>
      </c>
      <c r="F1816" s="3">
        <f t="shared" si="115"/>
        <v>50061.681391999999</v>
      </c>
    </row>
    <row r="1817" spans="1:6" x14ac:dyDescent="0.25">
      <c r="A1817" t="s">
        <v>1815</v>
      </c>
      <c r="B1817" t="str">
        <f>MID(A1817,2,5)</f>
        <v>GPGGA</v>
      </c>
      <c r="C1817" s="2">
        <f t="shared" si="114"/>
        <v>0.33892361111111113</v>
      </c>
      <c r="D1817">
        <f t="shared" si="112"/>
        <v>54</v>
      </c>
      <c r="E1817">
        <f t="shared" si="113"/>
        <v>62</v>
      </c>
      <c r="F1817" s="3">
        <f t="shared" si="115"/>
        <v>50075.132835999997</v>
      </c>
    </row>
    <row r="1818" spans="1:6" x14ac:dyDescent="0.25">
      <c r="A1818" t="s">
        <v>1816</v>
      </c>
      <c r="B1818" t="str">
        <f>MID(A1818,2,5)</f>
        <v>GPGGA</v>
      </c>
      <c r="C1818" s="2">
        <f t="shared" si="114"/>
        <v>0.33893518518518517</v>
      </c>
      <c r="D1818">
        <f t="shared" si="112"/>
        <v>54</v>
      </c>
      <c r="E1818">
        <f t="shared" si="113"/>
        <v>62</v>
      </c>
      <c r="F1818" s="3">
        <f t="shared" si="115"/>
        <v>50095.802128000003</v>
      </c>
    </row>
    <row r="1819" spans="1:6" x14ac:dyDescent="0.25">
      <c r="A1819" t="s">
        <v>1817</v>
      </c>
      <c r="B1819" t="str">
        <f>MID(A1819,2,5)</f>
        <v>GPGGA</v>
      </c>
      <c r="C1819" s="2">
        <f t="shared" si="114"/>
        <v>0.33894675925925927</v>
      </c>
      <c r="D1819">
        <f t="shared" si="112"/>
        <v>54</v>
      </c>
      <c r="E1819">
        <f t="shared" si="113"/>
        <v>62</v>
      </c>
      <c r="F1819" s="3">
        <f t="shared" si="115"/>
        <v>50121.064595999997</v>
      </c>
    </row>
    <row r="1820" spans="1:6" x14ac:dyDescent="0.25">
      <c r="A1820" t="s">
        <v>1818</v>
      </c>
      <c r="B1820" t="str">
        <f>MID(A1820,2,5)</f>
        <v>GPGGA</v>
      </c>
      <c r="C1820" s="2">
        <f t="shared" si="114"/>
        <v>0.33895833333333331</v>
      </c>
      <c r="D1820">
        <f t="shared" si="112"/>
        <v>54</v>
      </c>
      <c r="E1820">
        <f t="shared" si="113"/>
        <v>62</v>
      </c>
      <c r="F1820" s="3">
        <f t="shared" si="115"/>
        <v>50138.781131999996</v>
      </c>
    </row>
    <row r="1821" spans="1:6" x14ac:dyDescent="0.25">
      <c r="A1821" t="s">
        <v>1819</v>
      </c>
      <c r="B1821" t="str">
        <f>MID(A1821,2,5)</f>
        <v>GPGGA</v>
      </c>
      <c r="C1821" s="2">
        <f t="shared" si="114"/>
        <v>0.33896990740740746</v>
      </c>
      <c r="D1821">
        <f t="shared" si="112"/>
        <v>54</v>
      </c>
      <c r="E1821">
        <f t="shared" si="113"/>
        <v>62</v>
      </c>
      <c r="F1821" s="3">
        <f t="shared" si="115"/>
        <v>50149.607904000004</v>
      </c>
    </row>
    <row r="1822" spans="1:6" x14ac:dyDescent="0.25">
      <c r="A1822" t="s">
        <v>1820</v>
      </c>
      <c r="B1822" t="str">
        <f>MID(A1822,2,5)</f>
        <v>GPGGA</v>
      </c>
      <c r="C1822" s="2">
        <f t="shared" si="114"/>
        <v>0.33898148148148149</v>
      </c>
      <c r="D1822">
        <f t="shared" si="112"/>
        <v>54</v>
      </c>
      <c r="E1822">
        <f t="shared" si="113"/>
        <v>62</v>
      </c>
      <c r="F1822" s="3">
        <f t="shared" si="115"/>
        <v>50161.747012</v>
      </c>
    </row>
    <row r="1823" spans="1:6" x14ac:dyDescent="0.25">
      <c r="A1823" t="s">
        <v>1821</v>
      </c>
      <c r="B1823" t="str">
        <f>MID(A1823,2,5)</f>
        <v>GPGGA</v>
      </c>
      <c r="C1823" s="2">
        <f t="shared" si="114"/>
        <v>0.33899305555555559</v>
      </c>
      <c r="D1823">
        <f t="shared" si="112"/>
        <v>54</v>
      </c>
      <c r="E1823">
        <f t="shared" si="113"/>
        <v>62</v>
      </c>
      <c r="F1823" s="3">
        <f t="shared" si="115"/>
        <v>50181.760135999997</v>
      </c>
    </row>
    <row r="1824" spans="1:6" x14ac:dyDescent="0.25">
      <c r="A1824" t="s">
        <v>1822</v>
      </c>
      <c r="B1824" t="str">
        <f>MID(A1824,2,5)</f>
        <v>GPGGA</v>
      </c>
      <c r="C1824" s="2">
        <f t="shared" si="114"/>
        <v>0.33900462962962963</v>
      </c>
      <c r="D1824">
        <f t="shared" si="112"/>
        <v>54</v>
      </c>
      <c r="E1824">
        <f t="shared" si="113"/>
        <v>62</v>
      </c>
      <c r="F1824" s="3">
        <f t="shared" si="115"/>
        <v>50201.773260000002</v>
      </c>
    </row>
    <row r="1825" spans="1:6" x14ac:dyDescent="0.25">
      <c r="A1825" t="s">
        <v>1823</v>
      </c>
      <c r="B1825" t="str">
        <f>MID(A1825,2,5)</f>
        <v>GPGGA</v>
      </c>
      <c r="C1825" s="2">
        <f t="shared" si="114"/>
        <v>0.33901620370370367</v>
      </c>
      <c r="D1825">
        <f t="shared" ref="D1825:D1888" si="116">FIND(CHAR(1),SUBSTITUTE($A1825,",",CHAR(1),9))</f>
        <v>54</v>
      </c>
      <c r="E1825">
        <f t="shared" ref="E1825:E1888" si="117">FIND(CHAR(1),SUBSTITUTE($A1825,",",CHAR(1),10))</f>
        <v>62</v>
      </c>
      <c r="F1825" s="3">
        <f t="shared" si="115"/>
        <v>50214.240451999998</v>
      </c>
    </row>
    <row r="1826" spans="1:6" x14ac:dyDescent="0.25">
      <c r="A1826" t="s">
        <v>1824</v>
      </c>
      <c r="B1826" t="str">
        <f>MID(A1826,2,5)</f>
        <v>GPGGA</v>
      </c>
      <c r="C1826" s="2">
        <f t="shared" ref="C1826:C1889" si="118">TIME(MID(A1826,8,2)-7,MID(A1826,10,2),MID(A1826,12,2))</f>
        <v>0.33902777777777776</v>
      </c>
      <c r="D1826">
        <f t="shared" si="116"/>
        <v>54</v>
      </c>
      <c r="E1826">
        <f t="shared" si="117"/>
        <v>62</v>
      </c>
      <c r="F1826" s="3">
        <f t="shared" ref="F1826:F1889" si="119">VALUE(MID(A1826,D1826+1,E1826-D1826-1))*3.28084</f>
        <v>50226.707644000002</v>
      </c>
    </row>
    <row r="1827" spans="1:6" x14ac:dyDescent="0.25">
      <c r="A1827" t="s">
        <v>1825</v>
      </c>
      <c r="B1827" t="str">
        <f>MID(A1827,2,5)</f>
        <v>GPGGA</v>
      </c>
      <c r="C1827" s="2">
        <f t="shared" si="118"/>
        <v>0.3390393518518518</v>
      </c>
      <c r="D1827">
        <f t="shared" si="116"/>
        <v>54</v>
      </c>
      <c r="E1827">
        <f t="shared" si="117"/>
        <v>62</v>
      </c>
      <c r="F1827" s="3">
        <f t="shared" si="119"/>
        <v>50248.033104000002</v>
      </c>
    </row>
    <row r="1828" spans="1:6" x14ac:dyDescent="0.25">
      <c r="A1828" t="s">
        <v>1826</v>
      </c>
      <c r="B1828" t="str">
        <f>MID(A1828,2,5)</f>
        <v>GPGGA</v>
      </c>
      <c r="C1828" s="2">
        <f t="shared" si="118"/>
        <v>0.33905092592592595</v>
      </c>
      <c r="D1828">
        <f t="shared" si="116"/>
        <v>54</v>
      </c>
      <c r="E1828">
        <f t="shared" si="117"/>
        <v>62</v>
      </c>
      <c r="F1828" s="3">
        <f t="shared" si="119"/>
        <v>50272.639404000001</v>
      </c>
    </row>
    <row r="1829" spans="1:6" x14ac:dyDescent="0.25">
      <c r="A1829" t="s">
        <v>1827</v>
      </c>
      <c r="B1829" t="str">
        <f>MID(A1829,2,5)</f>
        <v>GPGGA</v>
      </c>
      <c r="C1829" s="2">
        <f t="shared" si="118"/>
        <v>0.33906249999999999</v>
      </c>
      <c r="D1829">
        <f t="shared" si="116"/>
        <v>54</v>
      </c>
      <c r="E1829">
        <f t="shared" si="117"/>
        <v>62</v>
      </c>
      <c r="F1829" s="3">
        <f t="shared" si="119"/>
        <v>50289.371687999999</v>
      </c>
    </row>
    <row r="1830" spans="1:6" x14ac:dyDescent="0.25">
      <c r="A1830" t="s">
        <v>1828</v>
      </c>
      <c r="B1830" t="str">
        <f>MID(A1830,2,5)</f>
        <v>GPGGA</v>
      </c>
      <c r="C1830" s="2">
        <f t="shared" si="118"/>
        <v>0.33907407407407408</v>
      </c>
      <c r="D1830">
        <f t="shared" si="116"/>
        <v>54</v>
      </c>
      <c r="E1830">
        <f t="shared" si="117"/>
        <v>62</v>
      </c>
      <c r="F1830" s="3">
        <f t="shared" si="119"/>
        <v>50304.135468</v>
      </c>
    </row>
    <row r="1831" spans="1:6" x14ac:dyDescent="0.25">
      <c r="A1831" t="s">
        <v>1829</v>
      </c>
      <c r="B1831" t="str">
        <f>MID(A1831,2,5)</f>
        <v>GPGGA</v>
      </c>
      <c r="C1831" s="2">
        <f t="shared" si="118"/>
        <v>0.33908564814814812</v>
      </c>
      <c r="D1831">
        <f t="shared" si="116"/>
        <v>54</v>
      </c>
      <c r="E1831">
        <f t="shared" si="117"/>
        <v>62</v>
      </c>
      <c r="F1831" s="3">
        <f t="shared" si="119"/>
        <v>50324.476675999998</v>
      </c>
    </row>
    <row r="1832" spans="1:6" x14ac:dyDescent="0.25">
      <c r="A1832" t="s">
        <v>1830</v>
      </c>
      <c r="B1832" t="str">
        <f>MID(A1832,2,5)</f>
        <v>GPGGA</v>
      </c>
      <c r="C1832" s="2">
        <f t="shared" si="118"/>
        <v>0.33909722222222222</v>
      </c>
      <c r="D1832">
        <f t="shared" si="116"/>
        <v>54</v>
      </c>
      <c r="E1832">
        <f t="shared" si="117"/>
        <v>62</v>
      </c>
      <c r="F1832" s="3">
        <f t="shared" si="119"/>
        <v>50347.114471999994</v>
      </c>
    </row>
    <row r="1833" spans="1:6" x14ac:dyDescent="0.25">
      <c r="A1833" t="s">
        <v>1831</v>
      </c>
      <c r="B1833" t="str">
        <f>MID(A1833,2,5)</f>
        <v>GPGGA</v>
      </c>
      <c r="C1833" s="2">
        <f t="shared" si="118"/>
        <v>0.33910879629629626</v>
      </c>
      <c r="D1833">
        <f t="shared" si="116"/>
        <v>54</v>
      </c>
      <c r="E1833">
        <f t="shared" si="117"/>
        <v>62</v>
      </c>
      <c r="F1833" s="3">
        <f t="shared" si="119"/>
        <v>50367.127595999998</v>
      </c>
    </row>
    <row r="1834" spans="1:6" x14ac:dyDescent="0.25">
      <c r="A1834" t="s">
        <v>1832</v>
      </c>
      <c r="B1834" t="str">
        <f>MID(A1834,2,5)</f>
        <v>GPGGA</v>
      </c>
      <c r="C1834" s="2">
        <f t="shared" si="118"/>
        <v>0.33912037037037041</v>
      </c>
      <c r="D1834">
        <f t="shared" si="116"/>
        <v>54</v>
      </c>
      <c r="E1834">
        <f t="shared" si="117"/>
        <v>62</v>
      </c>
      <c r="F1834" s="3">
        <f t="shared" si="119"/>
        <v>50385.5003</v>
      </c>
    </row>
    <row r="1835" spans="1:6" x14ac:dyDescent="0.25">
      <c r="A1835" t="s">
        <v>1833</v>
      </c>
      <c r="B1835" t="str">
        <f>MID(A1835,2,5)</f>
        <v>GPGGA</v>
      </c>
      <c r="C1835" s="2">
        <f t="shared" si="118"/>
        <v>0.33913194444444444</v>
      </c>
      <c r="D1835">
        <f t="shared" si="116"/>
        <v>54</v>
      </c>
      <c r="E1835">
        <f t="shared" si="117"/>
        <v>62</v>
      </c>
      <c r="F1835" s="3">
        <f t="shared" si="119"/>
        <v>50404.529171999995</v>
      </c>
    </row>
    <row r="1836" spans="1:6" x14ac:dyDescent="0.25">
      <c r="A1836" t="s">
        <v>1834</v>
      </c>
      <c r="B1836" t="str">
        <f>MID(A1836,2,5)</f>
        <v>GPGGA</v>
      </c>
      <c r="C1836" s="2">
        <f t="shared" si="118"/>
        <v>0.33914351851851854</v>
      </c>
      <c r="D1836">
        <f t="shared" si="116"/>
        <v>54</v>
      </c>
      <c r="E1836">
        <f t="shared" si="117"/>
        <v>62</v>
      </c>
      <c r="F1836" s="3">
        <f t="shared" si="119"/>
        <v>50433.400564000003</v>
      </c>
    </row>
    <row r="1837" spans="1:6" x14ac:dyDescent="0.25">
      <c r="A1837" t="s">
        <v>1835</v>
      </c>
      <c r="B1837" t="str">
        <f>MID(A1837,2,5)</f>
        <v>GPGGA</v>
      </c>
      <c r="C1837" s="2">
        <f t="shared" si="118"/>
        <v>0.33915509259259258</v>
      </c>
      <c r="D1837">
        <f t="shared" si="116"/>
        <v>54</v>
      </c>
      <c r="E1837">
        <f t="shared" si="117"/>
        <v>62</v>
      </c>
      <c r="F1837" s="3">
        <f t="shared" si="119"/>
        <v>50466.208963999998</v>
      </c>
    </row>
    <row r="1838" spans="1:6" x14ac:dyDescent="0.25">
      <c r="A1838" t="s">
        <v>1836</v>
      </c>
      <c r="B1838" t="str">
        <f>MID(A1838,2,5)</f>
        <v>GPGGA</v>
      </c>
      <c r="C1838" s="2">
        <f t="shared" si="118"/>
        <v>0.33916666666666667</v>
      </c>
      <c r="D1838">
        <f t="shared" si="116"/>
        <v>54</v>
      </c>
      <c r="E1838">
        <f t="shared" si="117"/>
        <v>62</v>
      </c>
      <c r="F1838" s="3">
        <f t="shared" si="119"/>
        <v>50490.487179999996</v>
      </c>
    </row>
    <row r="1839" spans="1:6" x14ac:dyDescent="0.25">
      <c r="A1839" t="s">
        <v>1837</v>
      </c>
      <c r="B1839" t="str">
        <f>MID(A1839,2,5)</f>
        <v>GPGGA</v>
      </c>
      <c r="C1839" s="2">
        <f t="shared" si="118"/>
        <v>0.33917824074074071</v>
      </c>
      <c r="D1839">
        <f t="shared" si="116"/>
        <v>54</v>
      </c>
      <c r="E1839">
        <f t="shared" si="117"/>
        <v>62</v>
      </c>
      <c r="F1839" s="3">
        <f t="shared" si="119"/>
        <v>50511.484555999996</v>
      </c>
    </row>
    <row r="1840" spans="1:6" x14ac:dyDescent="0.25">
      <c r="A1840" t="s">
        <v>1838</v>
      </c>
      <c r="B1840" t="str">
        <f>MID(A1840,2,5)</f>
        <v>GPGGA</v>
      </c>
      <c r="C1840" s="2">
        <f t="shared" si="118"/>
        <v>0.33918981481481486</v>
      </c>
      <c r="D1840">
        <f t="shared" si="116"/>
        <v>54</v>
      </c>
      <c r="E1840">
        <f t="shared" si="117"/>
        <v>62</v>
      </c>
      <c r="F1840" s="3">
        <f t="shared" si="119"/>
        <v>50540.684031999997</v>
      </c>
    </row>
    <row r="1841" spans="1:6" x14ac:dyDescent="0.25">
      <c r="A1841" t="s">
        <v>1839</v>
      </c>
      <c r="B1841" t="str">
        <f>MID(A1841,2,5)</f>
        <v>GPGGA</v>
      </c>
      <c r="C1841" s="2">
        <f t="shared" si="118"/>
        <v>0.3392013888888889</v>
      </c>
      <c r="D1841">
        <f t="shared" si="116"/>
        <v>54</v>
      </c>
      <c r="E1841">
        <f t="shared" si="117"/>
        <v>62</v>
      </c>
      <c r="F1841" s="3">
        <f t="shared" si="119"/>
        <v>50574.476684000001</v>
      </c>
    </row>
    <row r="1842" spans="1:6" x14ac:dyDescent="0.25">
      <c r="A1842" t="s">
        <v>1840</v>
      </c>
      <c r="B1842" t="str">
        <f>MID(A1842,2,5)</f>
        <v>GPGGA</v>
      </c>
      <c r="C1842" s="2">
        <f t="shared" si="118"/>
        <v>0.33921296296296299</v>
      </c>
      <c r="D1842">
        <f t="shared" si="116"/>
        <v>54</v>
      </c>
      <c r="E1842">
        <f t="shared" si="117"/>
        <v>62</v>
      </c>
      <c r="F1842" s="3">
        <f t="shared" si="119"/>
        <v>50605.316579999999</v>
      </c>
    </row>
    <row r="1843" spans="1:6" x14ac:dyDescent="0.25">
      <c r="A1843" t="s">
        <v>1841</v>
      </c>
      <c r="B1843" t="str">
        <f>MID(A1843,2,5)</f>
        <v>GPGGA</v>
      </c>
      <c r="C1843" s="2">
        <f t="shared" si="118"/>
        <v>0.33922453703703703</v>
      </c>
      <c r="D1843">
        <f t="shared" si="116"/>
        <v>54</v>
      </c>
      <c r="E1843">
        <f t="shared" si="117"/>
        <v>62</v>
      </c>
      <c r="F1843" s="3">
        <f t="shared" si="119"/>
        <v>50632.875635999997</v>
      </c>
    </row>
    <row r="1844" spans="1:6" x14ac:dyDescent="0.25">
      <c r="A1844" t="s">
        <v>1842</v>
      </c>
      <c r="B1844" t="str">
        <f>MID(A1844,2,5)</f>
        <v>GPGGA</v>
      </c>
      <c r="C1844" s="2">
        <f t="shared" si="118"/>
        <v>0.33923611111111113</v>
      </c>
      <c r="D1844">
        <f t="shared" si="116"/>
        <v>54</v>
      </c>
      <c r="E1844">
        <f t="shared" si="117"/>
        <v>62</v>
      </c>
      <c r="F1844" s="3">
        <f t="shared" si="119"/>
        <v>50659.778524000001</v>
      </c>
    </row>
    <row r="1845" spans="1:6" x14ac:dyDescent="0.25">
      <c r="A1845" t="s">
        <v>1843</v>
      </c>
      <c r="B1845" t="str">
        <f>MID(A1845,2,5)</f>
        <v>GPGGA</v>
      </c>
      <c r="C1845" s="2">
        <f t="shared" si="118"/>
        <v>0.33924768518518517</v>
      </c>
      <c r="D1845">
        <f t="shared" si="116"/>
        <v>54</v>
      </c>
      <c r="E1845">
        <f t="shared" si="117"/>
        <v>62</v>
      </c>
      <c r="F1845" s="3">
        <f t="shared" si="119"/>
        <v>50684.05674</v>
      </c>
    </row>
    <row r="1846" spans="1:6" x14ac:dyDescent="0.25">
      <c r="A1846" t="s">
        <v>1844</v>
      </c>
      <c r="B1846" t="str">
        <f>MID(A1846,2,5)</f>
        <v>GPGGA</v>
      </c>
      <c r="C1846" s="2">
        <f t="shared" si="118"/>
        <v>0.3392592592592592</v>
      </c>
      <c r="D1846">
        <f t="shared" si="116"/>
        <v>54</v>
      </c>
      <c r="E1846">
        <f t="shared" si="117"/>
        <v>62</v>
      </c>
      <c r="F1846" s="3">
        <f t="shared" si="119"/>
        <v>50707.678788000005</v>
      </c>
    </row>
    <row r="1847" spans="1:6" x14ac:dyDescent="0.25">
      <c r="A1847" t="s">
        <v>1845</v>
      </c>
      <c r="B1847" t="str">
        <f>MID(A1847,2,5)</f>
        <v>GPGGA</v>
      </c>
      <c r="C1847" s="2">
        <f t="shared" si="118"/>
        <v>0.33927083333333335</v>
      </c>
      <c r="D1847">
        <f t="shared" si="116"/>
        <v>54</v>
      </c>
      <c r="E1847">
        <f t="shared" si="117"/>
        <v>62</v>
      </c>
      <c r="F1847" s="3">
        <f t="shared" si="119"/>
        <v>50729.332331999998</v>
      </c>
    </row>
    <row r="1848" spans="1:6" x14ac:dyDescent="0.25">
      <c r="A1848" t="s">
        <v>1846</v>
      </c>
      <c r="B1848" t="str">
        <f>MID(A1848,2,5)</f>
        <v>GPGGA</v>
      </c>
      <c r="C1848" s="2">
        <f t="shared" si="118"/>
        <v>0.33928240740740739</v>
      </c>
      <c r="D1848">
        <f t="shared" si="116"/>
        <v>54</v>
      </c>
      <c r="E1848">
        <f t="shared" si="117"/>
        <v>62</v>
      </c>
      <c r="F1848" s="3">
        <f t="shared" si="119"/>
        <v>50747.705035999999</v>
      </c>
    </row>
    <row r="1849" spans="1:6" x14ac:dyDescent="0.25">
      <c r="A1849" t="s">
        <v>1847</v>
      </c>
      <c r="B1849" t="str">
        <f>MID(A1849,2,5)</f>
        <v>GPGGA</v>
      </c>
      <c r="C1849" s="2">
        <f t="shared" si="118"/>
        <v>0.33929398148148149</v>
      </c>
      <c r="D1849">
        <f t="shared" si="116"/>
        <v>54</v>
      </c>
      <c r="E1849">
        <f t="shared" si="117"/>
        <v>62</v>
      </c>
      <c r="F1849" s="3">
        <f t="shared" si="119"/>
        <v>50766.405824000001</v>
      </c>
    </row>
    <row r="1850" spans="1:6" x14ac:dyDescent="0.25">
      <c r="A1850" t="s">
        <v>1848</v>
      </c>
      <c r="B1850" t="str">
        <f>MID(A1850,2,5)</f>
        <v>GPGGA</v>
      </c>
      <c r="C1850" s="2">
        <f t="shared" si="118"/>
        <v>0.33930555555555553</v>
      </c>
      <c r="D1850">
        <f t="shared" si="116"/>
        <v>54</v>
      </c>
      <c r="E1850">
        <f t="shared" si="117"/>
        <v>62</v>
      </c>
      <c r="F1850" s="3">
        <f t="shared" si="119"/>
        <v>50785.106611999996</v>
      </c>
    </row>
    <row r="1851" spans="1:6" x14ac:dyDescent="0.25">
      <c r="A1851" t="s">
        <v>1849</v>
      </c>
      <c r="B1851" t="str">
        <f>MID(A1851,2,5)</f>
        <v>GPGGA</v>
      </c>
      <c r="C1851" s="2">
        <f t="shared" si="118"/>
        <v>0.33931712962962962</v>
      </c>
      <c r="D1851">
        <f t="shared" si="116"/>
        <v>54</v>
      </c>
      <c r="E1851">
        <f t="shared" si="117"/>
        <v>62</v>
      </c>
      <c r="F1851" s="3">
        <f t="shared" si="119"/>
        <v>50802.166980000002</v>
      </c>
    </row>
    <row r="1852" spans="1:6" x14ac:dyDescent="0.25">
      <c r="A1852" t="s">
        <v>1850</v>
      </c>
      <c r="B1852" t="str">
        <f>MID(A1852,2,5)</f>
        <v>GPGGA</v>
      </c>
      <c r="C1852" s="2">
        <f t="shared" si="118"/>
        <v>0.33932870370370366</v>
      </c>
      <c r="D1852">
        <f t="shared" si="116"/>
        <v>54</v>
      </c>
      <c r="E1852">
        <f t="shared" si="117"/>
        <v>62</v>
      </c>
      <c r="F1852" s="3">
        <f t="shared" si="119"/>
        <v>50821.852019999998</v>
      </c>
    </row>
    <row r="1853" spans="1:6" x14ac:dyDescent="0.25">
      <c r="A1853" t="s">
        <v>1851</v>
      </c>
      <c r="B1853" t="str">
        <f>MID(A1853,2,5)</f>
        <v>GPGGA</v>
      </c>
      <c r="C1853" s="2">
        <f t="shared" si="118"/>
        <v>0.33934027777777781</v>
      </c>
      <c r="D1853">
        <f t="shared" si="116"/>
        <v>54</v>
      </c>
      <c r="E1853">
        <f t="shared" si="117"/>
        <v>62</v>
      </c>
      <c r="F1853" s="3">
        <f t="shared" si="119"/>
        <v>50843.505563999999</v>
      </c>
    </row>
    <row r="1854" spans="1:6" x14ac:dyDescent="0.25">
      <c r="A1854" t="s">
        <v>1852</v>
      </c>
      <c r="B1854" t="str">
        <f>MID(A1854,2,5)</f>
        <v>GPGGA</v>
      </c>
      <c r="C1854" s="2">
        <f t="shared" si="118"/>
        <v>0.33935185185185185</v>
      </c>
      <c r="D1854">
        <f t="shared" si="116"/>
        <v>54</v>
      </c>
      <c r="E1854">
        <f t="shared" si="117"/>
        <v>62</v>
      </c>
      <c r="F1854" s="3">
        <f t="shared" si="119"/>
        <v>50864.831023999999</v>
      </c>
    </row>
    <row r="1855" spans="1:6" x14ac:dyDescent="0.25">
      <c r="A1855" t="s">
        <v>1853</v>
      </c>
      <c r="B1855" t="str">
        <f>MID(A1855,2,5)</f>
        <v>GPGGA</v>
      </c>
      <c r="C1855" s="2">
        <f t="shared" si="118"/>
        <v>0.33936342592592594</v>
      </c>
      <c r="D1855">
        <f t="shared" si="116"/>
        <v>54</v>
      </c>
      <c r="E1855">
        <f t="shared" si="117"/>
        <v>62</v>
      </c>
      <c r="F1855" s="3">
        <f t="shared" si="119"/>
        <v>50884.516064000003</v>
      </c>
    </row>
    <row r="1856" spans="1:6" x14ac:dyDescent="0.25">
      <c r="A1856" t="s">
        <v>1854</v>
      </c>
      <c r="B1856" t="str">
        <f>MID(A1856,2,5)</f>
        <v>GPGGA</v>
      </c>
      <c r="C1856" s="2">
        <f t="shared" si="118"/>
        <v>0.33937499999999998</v>
      </c>
      <c r="D1856">
        <f t="shared" si="116"/>
        <v>54</v>
      </c>
      <c r="E1856">
        <f t="shared" si="117"/>
        <v>62</v>
      </c>
      <c r="F1856" s="3">
        <f t="shared" si="119"/>
        <v>50905.513440000002</v>
      </c>
    </row>
    <row r="1857" spans="1:6" x14ac:dyDescent="0.25">
      <c r="A1857" t="s">
        <v>1855</v>
      </c>
      <c r="B1857" t="str">
        <f>MID(A1857,2,5)</f>
        <v>GPGGA</v>
      </c>
      <c r="C1857" s="2">
        <f t="shared" si="118"/>
        <v>0.33938657407407408</v>
      </c>
      <c r="D1857">
        <f t="shared" si="116"/>
        <v>54</v>
      </c>
      <c r="E1857">
        <f t="shared" si="117"/>
        <v>62</v>
      </c>
      <c r="F1857" s="3">
        <f t="shared" si="119"/>
        <v>50929.135488</v>
      </c>
    </row>
    <row r="1858" spans="1:6" x14ac:dyDescent="0.25">
      <c r="A1858" t="s">
        <v>1856</v>
      </c>
      <c r="B1858" t="str">
        <f>MID(A1858,2,5)</f>
        <v>GPGGA</v>
      </c>
      <c r="C1858" s="2">
        <f t="shared" si="118"/>
        <v>0.33939814814814812</v>
      </c>
      <c r="D1858">
        <f t="shared" si="116"/>
        <v>54</v>
      </c>
      <c r="E1858">
        <f t="shared" si="117"/>
        <v>62</v>
      </c>
      <c r="F1858" s="3">
        <f t="shared" si="119"/>
        <v>50953.413703999999</v>
      </c>
    </row>
    <row r="1859" spans="1:6" x14ac:dyDescent="0.25">
      <c r="A1859" t="s">
        <v>1857</v>
      </c>
      <c r="B1859" t="str">
        <f>MID(A1859,2,5)</f>
        <v>GPGGA</v>
      </c>
      <c r="C1859" s="2">
        <f t="shared" si="118"/>
        <v>0.33940972222222227</v>
      </c>
      <c r="D1859">
        <f t="shared" si="116"/>
        <v>54</v>
      </c>
      <c r="E1859">
        <f t="shared" si="117"/>
        <v>62</v>
      </c>
      <c r="F1859" s="3">
        <f t="shared" si="119"/>
        <v>50976.051500000001</v>
      </c>
    </row>
    <row r="1860" spans="1:6" x14ac:dyDescent="0.25">
      <c r="A1860" t="s">
        <v>1858</v>
      </c>
      <c r="B1860" t="str">
        <f>MID(A1860,2,5)</f>
        <v>GPGGA</v>
      </c>
      <c r="C1860" s="2">
        <f t="shared" si="118"/>
        <v>0.3394212962962963</v>
      </c>
      <c r="D1860">
        <f t="shared" si="116"/>
        <v>54</v>
      </c>
      <c r="E1860">
        <f t="shared" si="117"/>
        <v>62</v>
      </c>
      <c r="F1860" s="3">
        <f t="shared" si="119"/>
        <v>50996.392707999999</v>
      </c>
    </row>
    <row r="1861" spans="1:6" x14ac:dyDescent="0.25">
      <c r="A1861" t="s">
        <v>1859</v>
      </c>
      <c r="B1861" t="str">
        <f>MID(A1861,2,5)</f>
        <v>GPGGA</v>
      </c>
      <c r="C1861" s="2">
        <f t="shared" si="118"/>
        <v>0.3394328703703704</v>
      </c>
      <c r="D1861">
        <f t="shared" si="116"/>
        <v>54</v>
      </c>
      <c r="E1861">
        <f t="shared" si="117"/>
        <v>62</v>
      </c>
      <c r="F1861" s="3">
        <f t="shared" si="119"/>
        <v>51013.781159999999</v>
      </c>
    </row>
    <row r="1862" spans="1:6" x14ac:dyDescent="0.25">
      <c r="A1862" t="s">
        <v>1860</v>
      </c>
      <c r="B1862" t="str">
        <f>MID(A1862,2,5)</f>
        <v>GPGGA</v>
      </c>
      <c r="C1862" s="2">
        <f t="shared" si="118"/>
        <v>0.33944444444444444</v>
      </c>
      <c r="D1862">
        <f t="shared" si="116"/>
        <v>54</v>
      </c>
      <c r="E1862">
        <f t="shared" si="117"/>
        <v>62</v>
      </c>
      <c r="F1862" s="3">
        <f t="shared" si="119"/>
        <v>51026.248351999995</v>
      </c>
    </row>
    <row r="1863" spans="1:6" x14ac:dyDescent="0.25">
      <c r="A1863" t="s">
        <v>1861</v>
      </c>
      <c r="B1863" t="str">
        <f>MID(A1863,2,5)</f>
        <v>GPGGA</v>
      </c>
      <c r="C1863" s="2">
        <f t="shared" si="118"/>
        <v>0.33945601851851853</v>
      </c>
      <c r="D1863">
        <f t="shared" si="116"/>
        <v>54</v>
      </c>
      <c r="E1863">
        <f t="shared" si="117"/>
        <v>62</v>
      </c>
      <c r="F1863" s="3">
        <f t="shared" si="119"/>
        <v>51039.043627999999</v>
      </c>
    </row>
    <row r="1864" spans="1:6" x14ac:dyDescent="0.25">
      <c r="A1864" t="s">
        <v>1862</v>
      </c>
      <c r="B1864" t="str">
        <f>MID(A1864,2,5)</f>
        <v>GPGGA</v>
      </c>
      <c r="C1864" s="2">
        <f t="shared" si="118"/>
        <v>0.33946759259259257</v>
      </c>
      <c r="D1864">
        <f t="shared" si="116"/>
        <v>54</v>
      </c>
      <c r="E1864">
        <f t="shared" si="117"/>
        <v>62</v>
      </c>
      <c r="F1864" s="3">
        <f t="shared" si="119"/>
        <v>51057.744416000001</v>
      </c>
    </row>
    <row r="1865" spans="1:6" x14ac:dyDescent="0.25">
      <c r="A1865" t="s">
        <v>1863</v>
      </c>
      <c r="B1865" t="str">
        <f>MID(A1865,2,5)</f>
        <v>GPGGA</v>
      </c>
      <c r="C1865" s="2">
        <f t="shared" si="118"/>
        <v>0.33947916666666672</v>
      </c>
      <c r="D1865">
        <f t="shared" si="116"/>
        <v>54</v>
      </c>
      <c r="E1865">
        <f t="shared" si="117"/>
        <v>62</v>
      </c>
      <c r="F1865" s="3">
        <f t="shared" si="119"/>
        <v>51074.804784</v>
      </c>
    </row>
    <row r="1866" spans="1:6" x14ac:dyDescent="0.25">
      <c r="A1866" t="s">
        <v>1864</v>
      </c>
      <c r="B1866" t="str">
        <f>MID(A1866,2,5)</f>
        <v>GPGGA</v>
      </c>
      <c r="C1866" s="2">
        <f t="shared" si="118"/>
        <v>0.33949074074074076</v>
      </c>
      <c r="D1866">
        <f t="shared" si="116"/>
        <v>54</v>
      </c>
      <c r="E1866">
        <f t="shared" si="117"/>
        <v>62</v>
      </c>
      <c r="F1866" s="3">
        <f t="shared" si="119"/>
        <v>51089.896648000002</v>
      </c>
    </row>
    <row r="1867" spans="1:6" x14ac:dyDescent="0.25">
      <c r="A1867" t="s">
        <v>1865</v>
      </c>
      <c r="B1867" t="str">
        <f>MID(A1867,2,5)</f>
        <v>GPGGA</v>
      </c>
      <c r="C1867" s="2">
        <f t="shared" si="118"/>
        <v>0.3395023148148148</v>
      </c>
      <c r="D1867">
        <f t="shared" si="116"/>
        <v>54</v>
      </c>
      <c r="E1867">
        <f t="shared" si="117"/>
        <v>62</v>
      </c>
      <c r="F1867" s="3">
        <f t="shared" si="119"/>
        <v>51104.332344000002</v>
      </c>
    </row>
    <row r="1868" spans="1:6" x14ac:dyDescent="0.25">
      <c r="A1868" t="s">
        <v>1866</v>
      </c>
      <c r="B1868" t="str">
        <f>MID(A1868,2,5)</f>
        <v>GPGGA</v>
      </c>
      <c r="C1868" s="2">
        <f t="shared" si="118"/>
        <v>0.33951388888888889</v>
      </c>
      <c r="D1868">
        <f t="shared" si="116"/>
        <v>54</v>
      </c>
      <c r="E1868">
        <f t="shared" si="117"/>
        <v>62</v>
      </c>
      <c r="F1868" s="3">
        <f t="shared" si="119"/>
        <v>51118.768040000003</v>
      </c>
    </row>
    <row r="1869" spans="1:6" x14ac:dyDescent="0.25">
      <c r="A1869" t="s">
        <v>1867</v>
      </c>
      <c r="B1869" t="str">
        <f>MID(A1869,2,5)</f>
        <v>GPGGA</v>
      </c>
      <c r="C1869" s="2">
        <f t="shared" si="118"/>
        <v>0.33952546296296293</v>
      </c>
      <c r="D1869">
        <f t="shared" si="116"/>
        <v>54</v>
      </c>
      <c r="E1869">
        <f t="shared" si="117"/>
        <v>62</v>
      </c>
      <c r="F1869" s="3">
        <f t="shared" si="119"/>
        <v>51136.484575999995</v>
      </c>
    </row>
    <row r="1870" spans="1:6" x14ac:dyDescent="0.25">
      <c r="A1870" t="s">
        <v>1868</v>
      </c>
      <c r="B1870" t="str">
        <f>MID(A1870,2,5)</f>
        <v>GPGGA</v>
      </c>
      <c r="C1870" s="2">
        <f t="shared" si="118"/>
        <v>0.33953703703703703</v>
      </c>
      <c r="D1870">
        <f t="shared" si="116"/>
        <v>54</v>
      </c>
      <c r="E1870">
        <f t="shared" si="117"/>
        <v>62</v>
      </c>
      <c r="F1870" s="3">
        <f t="shared" si="119"/>
        <v>51159.122371999998</v>
      </c>
    </row>
    <row r="1871" spans="1:6" x14ac:dyDescent="0.25">
      <c r="A1871" t="s">
        <v>1869</v>
      </c>
      <c r="B1871" t="str">
        <f>MID(A1871,2,5)</f>
        <v>GPGGA</v>
      </c>
      <c r="C1871" s="2">
        <f t="shared" si="118"/>
        <v>0.33954861111111106</v>
      </c>
      <c r="D1871">
        <f t="shared" si="116"/>
        <v>54</v>
      </c>
      <c r="E1871">
        <f t="shared" si="117"/>
        <v>62</v>
      </c>
      <c r="F1871" s="3">
        <f t="shared" si="119"/>
        <v>51177.82316</v>
      </c>
    </row>
    <row r="1872" spans="1:6" x14ac:dyDescent="0.25">
      <c r="A1872" t="s">
        <v>1870</v>
      </c>
      <c r="B1872" t="str">
        <f>MID(A1872,2,5)</f>
        <v>GPGGA</v>
      </c>
      <c r="C1872" s="2">
        <f t="shared" si="118"/>
        <v>0.33956018518518521</v>
      </c>
      <c r="D1872">
        <f t="shared" si="116"/>
        <v>54</v>
      </c>
      <c r="E1872">
        <f t="shared" si="117"/>
        <v>62</v>
      </c>
      <c r="F1872" s="3">
        <f t="shared" si="119"/>
        <v>51192.586940000001</v>
      </c>
    </row>
    <row r="1873" spans="1:6" x14ac:dyDescent="0.25">
      <c r="A1873" t="s">
        <v>1871</v>
      </c>
      <c r="B1873" t="str">
        <f>MID(A1873,2,5)</f>
        <v>GPGGA</v>
      </c>
      <c r="C1873" s="2">
        <f t="shared" si="118"/>
        <v>0.33957175925925925</v>
      </c>
      <c r="D1873">
        <f t="shared" si="116"/>
        <v>54</v>
      </c>
      <c r="E1873">
        <f t="shared" si="117"/>
        <v>62</v>
      </c>
      <c r="F1873" s="3">
        <f t="shared" si="119"/>
        <v>51207.350720000002</v>
      </c>
    </row>
    <row r="1874" spans="1:6" x14ac:dyDescent="0.25">
      <c r="A1874" t="s">
        <v>1872</v>
      </c>
      <c r="B1874" t="str">
        <f>MID(A1874,2,5)</f>
        <v>GPGGA</v>
      </c>
      <c r="C1874" s="2">
        <f t="shared" si="118"/>
        <v>0.33958333333333335</v>
      </c>
      <c r="D1874">
        <f t="shared" si="116"/>
        <v>54</v>
      </c>
      <c r="E1874">
        <f t="shared" si="117"/>
        <v>62</v>
      </c>
      <c r="F1874" s="3">
        <f t="shared" si="119"/>
        <v>51227.035759999999</v>
      </c>
    </row>
    <row r="1875" spans="1:6" x14ac:dyDescent="0.25">
      <c r="A1875" t="s">
        <v>1873</v>
      </c>
      <c r="B1875" t="str">
        <f>MID(A1875,2,5)</f>
        <v>GPGGA</v>
      </c>
      <c r="C1875" s="2">
        <f t="shared" si="118"/>
        <v>0.33959490740740739</v>
      </c>
      <c r="D1875">
        <f t="shared" si="116"/>
        <v>54</v>
      </c>
      <c r="E1875">
        <f t="shared" si="117"/>
        <v>62</v>
      </c>
      <c r="F1875" s="3">
        <f t="shared" si="119"/>
        <v>51247.376968000004</v>
      </c>
    </row>
    <row r="1876" spans="1:6" x14ac:dyDescent="0.25">
      <c r="A1876" t="s">
        <v>1874</v>
      </c>
      <c r="B1876" t="str">
        <f>MID(A1876,2,5)</f>
        <v>GPGGA</v>
      </c>
      <c r="C1876" s="2">
        <f t="shared" si="118"/>
        <v>0.33960648148148148</v>
      </c>
      <c r="D1876">
        <f t="shared" si="116"/>
        <v>54</v>
      </c>
      <c r="E1876">
        <f t="shared" si="117"/>
        <v>62</v>
      </c>
      <c r="F1876" s="3">
        <f t="shared" si="119"/>
        <v>51267.062008000001</v>
      </c>
    </row>
    <row r="1877" spans="1:6" x14ac:dyDescent="0.25">
      <c r="A1877" t="s">
        <v>1875</v>
      </c>
      <c r="B1877" t="str">
        <f>MID(A1877,2,5)</f>
        <v>GPGGA</v>
      </c>
      <c r="C1877" s="2">
        <f t="shared" si="118"/>
        <v>0.33961805555555552</v>
      </c>
      <c r="D1877">
        <f t="shared" si="116"/>
        <v>54</v>
      </c>
      <c r="E1877">
        <f t="shared" si="117"/>
        <v>62</v>
      </c>
      <c r="F1877" s="3">
        <f t="shared" si="119"/>
        <v>51290.355971999998</v>
      </c>
    </row>
    <row r="1878" spans="1:6" x14ac:dyDescent="0.25">
      <c r="A1878" t="s">
        <v>1876</v>
      </c>
      <c r="B1878" t="str">
        <f>MID(A1878,2,5)</f>
        <v>GPGGA</v>
      </c>
      <c r="C1878" s="2">
        <f t="shared" si="118"/>
        <v>0.33962962962962967</v>
      </c>
      <c r="D1878">
        <f t="shared" si="116"/>
        <v>54</v>
      </c>
      <c r="E1878">
        <f t="shared" si="117"/>
        <v>62</v>
      </c>
      <c r="F1878" s="3">
        <f t="shared" si="119"/>
        <v>51316.602692</v>
      </c>
    </row>
    <row r="1879" spans="1:6" x14ac:dyDescent="0.25">
      <c r="A1879" t="s">
        <v>1877</v>
      </c>
      <c r="B1879" t="str">
        <f>MID(A1879,2,5)</f>
        <v>GPGGA</v>
      </c>
      <c r="C1879" s="2">
        <f t="shared" si="118"/>
        <v>0.33964120370370371</v>
      </c>
      <c r="D1879">
        <f t="shared" si="116"/>
        <v>54</v>
      </c>
      <c r="E1879">
        <f t="shared" si="117"/>
        <v>62</v>
      </c>
      <c r="F1879" s="3">
        <f t="shared" si="119"/>
        <v>51341.865160000001</v>
      </c>
    </row>
    <row r="1880" spans="1:6" x14ac:dyDescent="0.25">
      <c r="A1880" t="s">
        <v>1878</v>
      </c>
      <c r="B1880" t="str">
        <f>MID(A1880,2,5)</f>
        <v>GPGGA</v>
      </c>
      <c r="C1880" s="2">
        <f t="shared" si="118"/>
        <v>0.3396527777777778</v>
      </c>
      <c r="D1880">
        <f t="shared" si="116"/>
        <v>54</v>
      </c>
      <c r="E1880">
        <f t="shared" si="117"/>
        <v>62</v>
      </c>
      <c r="F1880" s="3">
        <f t="shared" si="119"/>
        <v>51367.783795999996</v>
      </c>
    </row>
    <row r="1881" spans="1:6" x14ac:dyDescent="0.25">
      <c r="A1881" t="s">
        <v>1879</v>
      </c>
      <c r="B1881" t="str">
        <f>MID(A1881,2,5)</f>
        <v>GPGGA</v>
      </c>
      <c r="C1881" s="2">
        <f t="shared" si="118"/>
        <v>0.33966435185185184</v>
      </c>
      <c r="D1881">
        <f t="shared" si="116"/>
        <v>54</v>
      </c>
      <c r="E1881">
        <f t="shared" si="117"/>
        <v>62</v>
      </c>
      <c r="F1881" s="3">
        <f t="shared" si="119"/>
        <v>51394.686684</v>
      </c>
    </row>
    <row r="1882" spans="1:6" x14ac:dyDescent="0.25">
      <c r="A1882" t="s">
        <v>1880</v>
      </c>
      <c r="B1882" t="str">
        <f>MID(A1882,2,5)</f>
        <v>GPGGA</v>
      </c>
      <c r="C1882" s="2">
        <f t="shared" si="118"/>
        <v>0.33967592592592594</v>
      </c>
      <c r="D1882">
        <f t="shared" si="116"/>
        <v>54</v>
      </c>
      <c r="E1882">
        <f t="shared" si="117"/>
        <v>62</v>
      </c>
      <c r="F1882" s="3">
        <f t="shared" si="119"/>
        <v>51424.870411999997</v>
      </c>
    </row>
    <row r="1883" spans="1:6" x14ac:dyDescent="0.25">
      <c r="A1883" t="s">
        <v>1881</v>
      </c>
      <c r="B1883" t="str">
        <f>MID(A1883,2,5)</f>
        <v>GPGGA</v>
      </c>
      <c r="C1883" s="2">
        <f t="shared" si="118"/>
        <v>0.33968749999999998</v>
      </c>
      <c r="D1883">
        <f t="shared" si="116"/>
        <v>54</v>
      </c>
      <c r="E1883">
        <f t="shared" si="117"/>
        <v>62</v>
      </c>
      <c r="F1883" s="3">
        <f t="shared" si="119"/>
        <v>51457.678811999998</v>
      </c>
    </row>
    <row r="1884" spans="1:6" x14ac:dyDescent="0.25">
      <c r="A1884" t="s">
        <v>1882</v>
      </c>
      <c r="B1884" t="str">
        <f>MID(A1884,2,5)</f>
        <v>GPGGA</v>
      </c>
      <c r="C1884" s="2">
        <f t="shared" si="118"/>
        <v>0.33969907407407413</v>
      </c>
      <c r="D1884">
        <f t="shared" si="116"/>
        <v>54</v>
      </c>
      <c r="E1884">
        <f t="shared" si="117"/>
        <v>62</v>
      </c>
      <c r="F1884" s="3">
        <f t="shared" si="119"/>
        <v>51489.174875999997</v>
      </c>
    </row>
    <row r="1885" spans="1:6" x14ac:dyDescent="0.25">
      <c r="A1885" t="s">
        <v>1883</v>
      </c>
      <c r="B1885" t="str">
        <f>MID(A1885,2,5)</f>
        <v>GPGGA</v>
      </c>
      <c r="C1885" s="2">
        <f t="shared" si="118"/>
        <v>0.33971064814814816</v>
      </c>
      <c r="D1885">
        <f t="shared" si="116"/>
        <v>54</v>
      </c>
      <c r="E1885">
        <f t="shared" si="117"/>
        <v>62</v>
      </c>
      <c r="F1885" s="3">
        <f t="shared" si="119"/>
        <v>51521.655191999998</v>
      </c>
    </row>
    <row r="1886" spans="1:6" x14ac:dyDescent="0.25">
      <c r="A1886" t="s">
        <v>1884</v>
      </c>
      <c r="B1886" t="str">
        <f>MID(A1886,2,5)</f>
        <v>GPGGA</v>
      </c>
      <c r="C1886" s="2">
        <f t="shared" si="118"/>
        <v>0.3397222222222222</v>
      </c>
      <c r="D1886">
        <f t="shared" si="116"/>
        <v>54</v>
      </c>
      <c r="E1886">
        <f t="shared" si="117"/>
        <v>62</v>
      </c>
      <c r="F1886" s="3">
        <f t="shared" si="119"/>
        <v>51553.807423999999</v>
      </c>
    </row>
    <row r="1887" spans="1:6" x14ac:dyDescent="0.25">
      <c r="A1887" t="s">
        <v>1885</v>
      </c>
      <c r="B1887" t="str">
        <f>MID(A1887,2,5)</f>
        <v>GPGGA</v>
      </c>
      <c r="C1887" s="2">
        <f t="shared" si="118"/>
        <v>0.3397337962962963</v>
      </c>
      <c r="D1887">
        <f t="shared" si="116"/>
        <v>54</v>
      </c>
      <c r="E1887">
        <f t="shared" si="117"/>
        <v>62</v>
      </c>
      <c r="F1887" s="3">
        <f t="shared" si="119"/>
        <v>51585.303488000005</v>
      </c>
    </row>
    <row r="1888" spans="1:6" x14ac:dyDescent="0.25">
      <c r="A1888" t="s">
        <v>1886</v>
      </c>
      <c r="B1888" t="str">
        <f>MID(A1888,2,5)</f>
        <v>GPGGA</v>
      </c>
      <c r="C1888" s="2">
        <f t="shared" si="118"/>
        <v>0.33974537037037034</v>
      </c>
      <c r="D1888">
        <f t="shared" si="116"/>
        <v>54</v>
      </c>
      <c r="E1888">
        <f t="shared" si="117"/>
        <v>62</v>
      </c>
      <c r="F1888" s="3">
        <f t="shared" si="119"/>
        <v>51616.143384000003</v>
      </c>
    </row>
    <row r="1889" spans="1:6" x14ac:dyDescent="0.25">
      <c r="A1889" t="s">
        <v>1887</v>
      </c>
      <c r="B1889" t="str">
        <f>MID(A1889,2,5)</f>
        <v>GPGGA</v>
      </c>
      <c r="C1889" s="2">
        <f t="shared" si="118"/>
        <v>0.33975694444444443</v>
      </c>
      <c r="D1889">
        <f t="shared" ref="D1889:D1952" si="120">FIND(CHAR(1),SUBSTITUTE($A1889,",",CHAR(1),9))</f>
        <v>54</v>
      </c>
      <c r="E1889">
        <f t="shared" ref="E1889:E1952" si="121">FIND(CHAR(1),SUBSTITUTE($A1889,",",CHAR(1),10))</f>
        <v>62</v>
      </c>
      <c r="F1889" s="3">
        <f t="shared" si="119"/>
        <v>51647.311364000001</v>
      </c>
    </row>
    <row r="1890" spans="1:6" x14ac:dyDescent="0.25">
      <c r="A1890" t="s">
        <v>1888</v>
      </c>
      <c r="B1890" t="str">
        <f>MID(A1890,2,5)</f>
        <v>GPGGA</v>
      </c>
      <c r="C1890" s="2">
        <f t="shared" ref="C1890:C1953" si="122">TIME(MID(A1890,8,2)-7,MID(A1890,10,2),MID(A1890,12,2))</f>
        <v>0.33976851851851847</v>
      </c>
      <c r="D1890">
        <f t="shared" si="120"/>
        <v>54</v>
      </c>
      <c r="E1890">
        <f t="shared" si="121"/>
        <v>62</v>
      </c>
      <c r="F1890" s="3">
        <f t="shared" ref="F1890:F1953" si="123">VALUE(MID(A1890,D1890+1,E1890-D1890-1))*3.28084</f>
        <v>51678.807428</v>
      </c>
    </row>
    <row r="1891" spans="1:6" x14ac:dyDescent="0.25">
      <c r="A1891" t="s">
        <v>1889</v>
      </c>
      <c r="B1891" t="str">
        <f>MID(A1891,2,5)</f>
        <v>GPGGA</v>
      </c>
      <c r="C1891" s="2">
        <f t="shared" si="122"/>
        <v>0.33978009259259262</v>
      </c>
      <c r="D1891">
        <f t="shared" si="120"/>
        <v>54</v>
      </c>
      <c r="E1891">
        <f t="shared" si="121"/>
        <v>62</v>
      </c>
      <c r="F1891" s="3">
        <f t="shared" si="123"/>
        <v>51709.647323999998</v>
      </c>
    </row>
    <row r="1892" spans="1:6" x14ac:dyDescent="0.25">
      <c r="A1892" t="s">
        <v>1890</v>
      </c>
      <c r="B1892" t="str">
        <f>MID(A1892,2,5)</f>
        <v>GPGGA</v>
      </c>
      <c r="C1892" s="2">
        <f t="shared" si="122"/>
        <v>0.33979166666666666</v>
      </c>
      <c r="D1892">
        <f t="shared" si="120"/>
        <v>54</v>
      </c>
      <c r="E1892">
        <f t="shared" si="121"/>
        <v>62</v>
      </c>
      <c r="F1892" s="3">
        <f t="shared" si="123"/>
        <v>51741.471471999997</v>
      </c>
    </row>
    <row r="1893" spans="1:6" x14ac:dyDescent="0.25">
      <c r="A1893" t="s">
        <v>1891</v>
      </c>
      <c r="B1893" t="str">
        <f>MID(A1893,2,5)</f>
        <v>GPGGA</v>
      </c>
      <c r="C1893" s="2">
        <f t="shared" si="122"/>
        <v>0.33980324074074075</v>
      </c>
      <c r="D1893">
        <f t="shared" si="120"/>
        <v>54</v>
      </c>
      <c r="E1893">
        <f t="shared" si="121"/>
        <v>62</v>
      </c>
      <c r="F1893" s="3">
        <f t="shared" si="123"/>
        <v>51773.295619999997</v>
      </c>
    </row>
    <row r="1894" spans="1:6" x14ac:dyDescent="0.25">
      <c r="A1894" t="s">
        <v>1892</v>
      </c>
      <c r="B1894" t="str">
        <f>MID(A1894,2,5)</f>
        <v>GPGGA</v>
      </c>
      <c r="C1894" s="2">
        <f t="shared" si="122"/>
        <v>0.33981481481481479</v>
      </c>
      <c r="D1894">
        <f t="shared" si="120"/>
        <v>54</v>
      </c>
      <c r="E1894">
        <f t="shared" si="121"/>
        <v>62</v>
      </c>
      <c r="F1894" s="3">
        <f t="shared" si="123"/>
        <v>51805.775935999998</v>
      </c>
    </row>
    <row r="1895" spans="1:6" x14ac:dyDescent="0.25">
      <c r="A1895" t="s">
        <v>1893</v>
      </c>
      <c r="B1895" t="str">
        <f>MID(A1895,2,5)</f>
        <v>GPGGA</v>
      </c>
      <c r="C1895" s="2">
        <f t="shared" si="122"/>
        <v>0.33982638888888889</v>
      </c>
      <c r="D1895">
        <f t="shared" si="120"/>
        <v>54</v>
      </c>
      <c r="E1895">
        <f t="shared" si="121"/>
        <v>62</v>
      </c>
      <c r="F1895" s="3">
        <f t="shared" si="123"/>
        <v>51838.912420000001</v>
      </c>
    </row>
    <row r="1896" spans="1:6" x14ac:dyDescent="0.25">
      <c r="A1896" t="s">
        <v>1894</v>
      </c>
      <c r="B1896" t="str">
        <f>MID(A1896,2,5)</f>
        <v>GPGGA</v>
      </c>
      <c r="C1896" s="2">
        <f t="shared" si="122"/>
        <v>0.33983796296296293</v>
      </c>
      <c r="D1896">
        <f t="shared" si="120"/>
        <v>54</v>
      </c>
      <c r="E1896">
        <f t="shared" si="121"/>
        <v>62</v>
      </c>
      <c r="F1896" s="3">
        <f t="shared" si="123"/>
        <v>51869.752315999998</v>
      </c>
    </row>
    <row r="1897" spans="1:6" x14ac:dyDescent="0.25">
      <c r="A1897" t="s">
        <v>1895</v>
      </c>
      <c r="B1897" t="str">
        <f>MID(A1897,2,5)</f>
        <v>GPGGA</v>
      </c>
      <c r="C1897" s="2">
        <f t="shared" si="122"/>
        <v>0.33984953703703707</v>
      </c>
      <c r="D1897">
        <f t="shared" si="120"/>
        <v>54</v>
      </c>
      <c r="E1897">
        <f t="shared" si="121"/>
        <v>62</v>
      </c>
      <c r="F1897" s="3">
        <f t="shared" si="123"/>
        <v>51897.967539999998</v>
      </c>
    </row>
    <row r="1898" spans="1:6" x14ac:dyDescent="0.25">
      <c r="A1898" t="s">
        <v>1896</v>
      </c>
      <c r="B1898" t="str">
        <f>MID(A1898,2,5)</f>
        <v>GPGGA</v>
      </c>
      <c r="C1898" s="2">
        <f t="shared" si="122"/>
        <v>0.33986111111111111</v>
      </c>
      <c r="D1898">
        <f t="shared" si="120"/>
        <v>54</v>
      </c>
      <c r="E1898">
        <f t="shared" si="121"/>
        <v>62</v>
      </c>
      <c r="F1898" s="3">
        <f t="shared" si="123"/>
        <v>51923.886176</v>
      </c>
    </row>
    <row r="1899" spans="1:6" x14ac:dyDescent="0.25">
      <c r="A1899" t="s">
        <v>1897</v>
      </c>
      <c r="B1899" t="str">
        <f>MID(A1899,2,5)</f>
        <v>GPGGA</v>
      </c>
      <c r="C1899" s="2">
        <f t="shared" si="122"/>
        <v>0.33987268518518521</v>
      </c>
      <c r="D1899">
        <f t="shared" si="120"/>
        <v>54</v>
      </c>
      <c r="E1899">
        <f t="shared" si="121"/>
        <v>62</v>
      </c>
      <c r="F1899" s="3">
        <f t="shared" si="123"/>
        <v>51947.180139999997</v>
      </c>
    </row>
    <row r="1900" spans="1:6" x14ac:dyDescent="0.25">
      <c r="A1900" t="s">
        <v>1898</v>
      </c>
      <c r="B1900" t="str">
        <f>MID(A1900,2,5)</f>
        <v>GPGGA</v>
      </c>
      <c r="C1900" s="2">
        <f t="shared" si="122"/>
        <v>0.33988425925925925</v>
      </c>
      <c r="D1900">
        <f t="shared" si="120"/>
        <v>54</v>
      </c>
      <c r="E1900">
        <f t="shared" si="121"/>
        <v>62</v>
      </c>
      <c r="F1900" s="3">
        <f t="shared" si="123"/>
        <v>51968.177515999996</v>
      </c>
    </row>
    <row r="1901" spans="1:6" x14ac:dyDescent="0.25">
      <c r="A1901" t="s">
        <v>1899</v>
      </c>
      <c r="B1901" t="str">
        <f>MID(A1901,2,5)</f>
        <v>GPGGA</v>
      </c>
      <c r="C1901" s="2">
        <f t="shared" si="122"/>
        <v>0.33989583333333334</v>
      </c>
      <c r="D1901">
        <f t="shared" si="120"/>
        <v>54</v>
      </c>
      <c r="E1901">
        <f t="shared" si="121"/>
        <v>62</v>
      </c>
      <c r="F1901" s="3">
        <f t="shared" si="123"/>
        <v>51988.846808000002</v>
      </c>
    </row>
    <row r="1902" spans="1:6" x14ac:dyDescent="0.25">
      <c r="A1902" t="s">
        <v>1900</v>
      </c>
      <c r="B1902" t="str">
        <f>MID(A1902,2,5)</f>
        <v>GPGGA</v>
      </c>
      <c r="C1902" s="2">
        <f t="shared" si="122"/>
        <v>0.33990740740740738</v>
      </c>
      <c r="D1902">
        <f t="shared" si="120"/>
        <v>54</v>
      </c>
      <c r="E1902">
        <f t="shared" si="121"/>
        <v>62</v>
      </c>
      <c r="F1902" s="3">
        <f t="shared" si="123"/>
        <v>52009.516100000001</v>
      </c>
    </row>
    <row r="1903" spans="1:6" x14ac:dyDescent="0.25">
      <c r="A1903" t="s">
        <v>1901</v>
      </c>
      <c r="B1903" t="str">
        <f>MID(A1903,2,5)</f>
        <v>GPGGA</v>
      </c>
      <c r="C1903" s="2">
        <f t="shared" si="122"/>
        <v>0.33991898148148153</v>
      </c>
      <c r="D1903">
        <f t="shared" si="120"/>
        <v>54</v>
      </c>
      <c r="E1903">
        <f t="shared" si="121"/>
        <v>62</v>
      </c>
      <c r="F1903" s="3">
        <f t="shared" si="123"/>
        <v>52027.888804000002</v>
      </c>
    </row>
    <row r="1904" spans="1:6" x14ac:dyDescent="0.25">
      <c r="A1904" t="s">
        <v>1902</v>
      </c>
      <c r="B1904" t="str">
        <f>MID(A1904,2,5)</f>
        <v>GPGGA</v>
      </c>
      <c r="C1904" s="2">
        <f t="shared" si="122"/>
        <v>0.33993055555555557</v>
      </c>
      <c r="D1904">
        <f t="shared" si="120"/>
        <v>54</v>
      </c>
      <c r="E1904">
        <f t="shared" si="121"/>
        <v>62</v>
      </c>
      <c r="F1904" s="3">
        <f t="shared" si="123"/>
        <v>52045.277256000001</v>
      </c>
    </row>
    <row r="1905" spans="1:6" x14ac:dyDescent="0.25">
      <c r="A1905" t="s">
        <v>1903</v>
      </c>
      <c r="B1905" t="str">
        <f>MID(A1905,2,5)</f>
        <v>GPGGA</v>
      </c>
      <c r="C1905" s="2">
        <f t="shared" si="122"/>
        <v>0.33994212962962966</v>
      </c>
      <c r="D1905">
        <f t="shared" si="120"/>
        <v>54</v>
      </c>
      <c r="E1905">
        <f t="shared" si="121"/>
        <v>62</v>
      </c>
      <c r="F1905" s="3">
        <f t="shared" si="123"/>
        <v>52061.681455999998</v>
      </c>
    </row>
    <row r="1906" spans="1:6" x14ac:dyDescent="0.25">
      <c r="A1906" t="s">
        <v>1904</v>
      </c>
      <c r="B1906" t="str">
        <f>MID(A1906,2,5)</f>
        <v>GPGGA</v>
      </c>
      <c r="C1906" s="2">
        <f t="shared" si="122"/>
        <v>0.3399537037037037</v>
      </c>
      <c r="D1906">
        <f t="shared" si="120"/>
        <v>54</v>
      </c>
      <c r="E1906">
        <f t="shared" si="121"/>
        <v>62</v>
      </c>
      <c r="F1906" s="3">
        <f t="shared" si="123"/>
        <v>52077.101404000001</v>
      </c>
    </row>
    <row r="1907" spans="1:6" x14ac:dyDescent="0.25">
      <c r="A1907" t="s">
        <v>1905</v>
      </c>
      <c r="B1907" t="str">
        <f>MID(A1907,2,5)</f>
        <v>GPGGA</v>
      </c>
      <c r="C1907" s="2">
        <f t="shared" si="122"/>
        <v>0.3399652777777778</v>
      </c>
      <c r="D1907">
        <f t="shared" si="120"/>
        <v>54</v>
      </c>
      <c r="E1907">
        <f t="shared" si="121"/>
        <v>62</v>
      </c>
      <c r="F1907" s="3">
        <f t="shared" si="123"/>
        <v>52094.817940000001</v>
      </c>
    </row>
    <row r="1908" spans="1:6" x14ac:dyDescent="0.25">
      <c r="A1908" t="s">
        <v>1906</v>
      </c>
      <c r="B1908" t="str">
        <f>MID(A1908,2,5)</f>
        <v>GPGGA</v>
      </c>
      <c r="C1908" s="2">
        <f t="shared" si="122"/>
        <v>0.33997685185185184</v>
      </c>
      <c r="D1908">
        <f t="shared" si="120"/>
        <v>54</v>
      </c>
      <c r="E1908">
        <f t="shared" si="121"/>
        <v>62</v>
      </c>
      <c r="F1908" s="3">
        <f t="shared" si="123"/>
        <v>52115.815316</v>
      </c>
    </row>
    <row r="1909" spans="1:6" x14ac:dyDescent="0.25">
      <c r="A1909" t="s">
        <v>1907</v>
      </c>
      <c r="B1909" t="str">
        <f>MID(A1909,2,5)</f>
        <v>GPGGA</v>
      </c>
      <c r="C1909" s="2">
        <f t="shared" si="122"/>
        <v>0.33998842592592587</v>
      </c>
      <c r="D1909">
        <f t="shared" si="120"/>
        <v>54</v>
      </c>
      <c r="E1909">
        <f t="shared" si="121"/>
        <v>62</v>
      </c>
      <c r="F1909" s="3">
        <f t="shared" si="123"/>
        <v>52136.812692</v>
      </c>
    </row>
    <row r="1910" spans="1:6" x14ac:dyDescent="0.25">
      <c r="A1910" t="s">
        <v>1908</v>
      </c>
      <c r="B1910" t="str">
        <f>MID(A1910,2,5)</f>
        <v>GPGGA</v>
      </c>
      <c r="C1910" s="2">
        <f t="shared" si="122"/>
        <v>0.34</v>
      </c>
      <c r="D1910">
        <f t="shared" si="120"/>
        <v>54</v>
      </c>
      <c r="E1910">
        <f t="shared" si="121"/>
        <v>62</v>
      </c>
      <c r="F1910" s="3">
        <f t="shared" si="123"/>
        <v>52157.153899999998</v>
      </c>
    </row>
    <row r="1911" spans="1:6" x14ac:dyDescent="0.25">
      <c r="A1911" t="s">
        <v>1909</v>
      </c>
      <c r="B1911" t="str">
        <f>MID(A1911,2,5)</f>
        <v>GPGGA</v>
      </c>
      <c r="C1911" s="2">
        <f t="shared" si="122"/>
        <v>0.34001157407407406</v>
      </c>
      <c r="D1911">
        <f t="shared" si="120"/>
        <v>54</v>
      </c>
      <c r="E1911">
        <f t="shared" si="121"/>
        <v>62</v>
      </c>
      <c r="F1911" s="3">
        <f t="shared" si="123"/>
        <v>52177.823191999996</v>
      </c>
    </row>
    <row r="1912" spans="1:6" x14ac:dyDescent="0.25">
      <c r="A1912" t="s">
        <v>1910</v>
      </c>
      <c r="B1912" t="str">
        <f>MID(A1912,2,5)</f>
        <v>GPGGA</v>
      </c>
      <c r="C1912" s="2">
        <f t="shared" si="122"/>
        <v>0.34002314814814816</v>
      </c>
      <c r="D1912">
        <f t="shared" si="120"/>
        <v>54</v>
      </c>
      <c r="E1912">
        <f t="shared" si="121"/>
        <v>62</v>
      </c>
      <c r="F1912" s="3">
        <f t="shared" si="123"/>
        <v>52198.820568000003</v>
      </c>
    </row>
    <row r="1913" spans="1:6" x14ac:dyDescent="0.25">
      <c r="A1913" t="s">
        <v>1911</v>
      </c>
      <c r="B1913" t="str">
        <f>MID(A1913,2,5)</f>
        <v>GPGGA</v>
      </c>
      <c r="C1913" s="2">
        <f t="shared" si="122"/>
        <v>0.3400347222222222</v>
      </c>
      <c r="D1913">
        <f t="shared" si="120"/>
        <v>54</v>
      </c>
      <c r="E1913">
        <f t="shared" si="121"/>
        <v>62</v>
      </c>
      <c r="F1913" s="3">
        <f t="shared" si="123"/>
        <v>52219.161776000001</v>
      </c>
    </row>
    <row r="1914" spans="1:6" x14ac:dyDescent="0.25">
      <c r="A1914" t="s">
        <v>1912</v>
      </c>
      <c r="B1914" t="str">
        <f>MID(A1914,2,5)</f>
        <v>GPGGA</v>
      </c>
      <c r="C1914" s="2">
        <f t="shared" si="122"/>
        <v>0.34004629629629629</v>
      </c>
      <c r="D1914">
        <f t="shared" si="120"/>
        <v>54</v>
      </c>
      <c r="E1914">
        <f t="shared" si="121"/>
        <v>62</v>
      </c>
      <c r="F1914" s="3">
        <f t="shared" si="123"/>
        <v>52243.439992</v>
      </c>
    </row>
    <row r="1915" spans="1:6" x14ac:dyDescent="0.25">
      <c r="A1915" t="s">
        <v>1913</v>
      </c>
      <c r="B1915" t="str">
        <f>MID(A1915,2,5)</f>
        <v>GPGGA</v>
      </c>
      <c r="C1915" s="2">
        <f t="shared" si="122"/>
        <v>0.34005787037037033</v>
      </c>
      <c r="D1915">
        <f t="shared" si="120"/>
        <v>54</v>
      </c>
      <c r="E1915">
        <f t="shared" si="121"/>
        <v>62</v>
      </c>
      <c r="F1915" s="3">
        <f t="shared" si="123"/>
        <v>52268.374376</v>
      </c>
    </row>
    <row r="1916" spans="1:6" x14ac:dyDescent="0.25">
      <c r="A1916" t="s">
        <v>1914</v>
      </c>
      <c r="B1916" t="str">
        <f>MID(A1916,2,5)</f>
        <v>GPGGA</v>
      </c>
      <c r="C1916" s="2">
        <f t="shared" si="122"/>
        <v>0.34006944444444448</v>
      </c>
      <c r="D1916">
        <f t="shared" si="120"/>
        <v>54</v>
      </c>
      <c r="E1916">
        <f t="shared" si="121"/>
        <v>62</v>
      </c>
      <c r="F1916" s="3">
        <f t="shared" si="123"/>
        <v>52282.153903999999</v>
      </c>
    </row>
    <row r="1917" spans="1:6" x14ac:dyDescent="0.25">
      <c r="A1917" t="s">
        <v>1915</v>
      </c>
      <c r="B1917" t="str">
        <f>MID(A1917,2,5)</f>
        <v>GPGGA</v>
      </c>
      <c r="C1917" s="2">
        <f t="shared" si="122"/>
        <v>0.34008101851851852</v>
      </c>
      <c r="D1917">
        <f t="shared" si="120"/>
        <v>54</v>
      </c>
      <c r="E1917">
        <f t="shared" si="121"/>
        <v>62</v>
      </c>
      <c r="F1917" s="3">
        <f t="shared" si="123"/>
        <v>52293.636844000001</v>
      </c>
    </row>
    <row r="1918" spans="1:6" x14ac:dyDescent="0.25">
      <c r="A1918" t="s">
        <v>1916</v>
      </c>
      <c r="B1918" t="str">
        <f>MID(A1918,2,5)</f>
        <v>GPGGA</v>
      </c>
      <c r="C1918" s="2">
        <f t="shared" si="122"/>
        <v>0.34009259259259261</v>
      </c>
      <c r="D1918">
        <f t="shared" si="120"/>
        <v>54</v>
      </c>
      <c r="E1918">
        <f t="shared" si="121"/>
        <v>62</v>
      </c>
      <c r="F1918" s="3">
        <f t="shared" si="123"/>
        <v>52314.962304000001</v>
      </c>
    </row>
    <row r="1919" spans="1:6" x14ac:dyDescent="0.25">
      <c r="A1919" t="s">
        <v>1917</v>
      </c>
      <c r="B1919" t="str">
        <f>MID(A1919,2,5)</f>
        <v>GPGGA</v>
      </c>
      <c r="C1919" s="2">
        <f t="shared" si="122"/>
        <v>0.34010416666666665</v>
      </c>
      <c r="D1919">
        <f t="shared" si="120"/>
        <v>54</v>
      </c>
      <c r="E1919">
        <f t="shared" si="121"/>
        <v>62</v>
      </c>
      <c r="F1919" s="3">
        <f t="shared" si="123"/>
        <v>52337.272015999995</v>
      </c>
    </row>
    <row r="1920" spans="1:6" x14ac:dyDescent="0.25">
      <c r="A1920" t="s">
        <v>1918</v>
      </c>
      <c r="B1920" t="str">
        <f>MID(A1920,2,5)</f>
        <v>GPGGA</v>
      </c>
      <c r="C1920" s="2">
        <f t="shared" si="122"/>
        <v>0.34011574074074075</v>
      </c>
      <c r="D1920">
        <f t="shared" si="120"/>
        <v>54</v>
      </c>
      <c r="E1920">
        <f t="shared" si="121"/>
        <v>62</v>
      </c>
      <c r="F1920" s="3">
        <f t="shared" si="123"/>
        <v>52350.723460000001</v>
      </c>
    </row>
    <row r="1921" spans="1:6" x14ac:dyDescent="0.25">
      <c r="A1921" t="s">
        <v>1919</v>
      </c>
      <c r="B1921" t="str">
        <f>MID(A1921,2,5)</f>
        <v>GPGGA</v>
      </c>
      <c r="C1921" s="2">
        <f t="shared" si="122"/>
        <v>0.34012731481481479</v>
      </c>
      <c r="D1921">
        <f t="shared" si="120"/>
        <v>54</v>
      </c>
      <c r="E1921">
        <f t="shared" si="121"/>
        <v>62</v>
      </c>
      <c r="F1921" s="3">
        <f t="shared" si="123"/>
        <v>52361.878316000002</v>
      </c>
    </row>
    <row r="1922" spans="1:6" x14ac:dyDescent="0.25">
      <c r="A1922" t="s">
        <v>1920</v>
      </c>
      <c r="B1922" t="str">
        <f>MID(A1922,2,5)</f>
        <v>GPGGA</v>
      </c>
      <c r="C1922" s="2">
        <f t="shared" si="122"/>
        <v>0.34013888888888894</v>
      </c>
      <c r="D1922">
        <f t="shared" si="120"/>
        <v>54</v>
      </c>
      <c r="E1922">
        <f t="shared" si="121"/>
        <v>62</v>
      </c>
      <c r="F1922" s="3">
        <f t="shared" si="123"/>
        <v>52373.689339999997</v>
      </c>
    </row>
    <row r="1923" spans="1:6" x14ac:dyDescent="0.25">
      <c r="A1923" t="s">
        <v>1921</v>
      </c>
      <c r="B1923" t="str">
        <f>MID(A1923,2,5)</f>
        <v>GPGGA</v>
      </c>
      <c r="C1923" s="2">
        <f t="shared" si="122"/>
        <v>0.34015046296296297</v>
      </c>
      <c r="D1923">
        <f t="shared" si="120"/>
        <v>54</v>
      </c>
      <c r="E1923">
        <f t="shared" si="121"/>
        <v>62</v>
      </c>
      <c r="F1923" s="3">
        <f t="shared" si="123"/>
        <v>52391.405875999997</v>
      </c>
    </row>
    <row r="1924" spans="1:6" x14ac:dyDescent="0.25">
      <c r="A1924" t="s">
        <v>1922</v>
      </c>
      <c r="B1924" t="str">
        <f>MID(A1924,2,5)</f>
        <v>GPGGA</v>
      </c>
      <c r="C1924" s="2">
        <f t="shared" si="122"/>
        <v>0.34016203703703707</v>
      </c>
      <c r="D1924">
        <f t="shared" si="120"/>
        <v>54</v>
      </c>
      <c r="E1924">
        <f t="shared" si="121"/>
        <v>62</v>
      </c>
      <c r="F1924" s="3">
        <f t="shared" si="123"/>
        <v>52412.403251999996</v>
      </c>
    </row>
    <row r="1925" spans="1:6" x14ac:dyDescent="0.25">
      <c r="A1925" t="s">
        <v>1923</v>
      </c>
      <c r="B1925" t="str">
        <f>MID(A1925,2,5)</f>
        <v>GPGGA</v>
      </c>
      <c r="C1925" s="2">
        <f t="shared" si="122"/>
        <v>0.34017361111111111</v>
      </c>
      <c r="D1925">
        <f t="shared" si="120"/>
        <v>54</v>
      </c>
      <c r="E1925">
        <f t="shared" si="121"/>
        <v>62</v>
      </c>
      <c r="F1925" s="3">
        <f t="shared" si="123"/>
        <v>52429.463620000002</v>
      </c>
    </row>
    <row r="1926" spans="1:6" x14ac:dyDescent="0.25">
      <c r="A1926" t="s">
        <v>1924</v>
      </c>
      <c r="B1926" t="str">
        <f>MID(A1926,2,5)</f>
        <v>GPGGA</v>
      </c>
      <c r="C1926" s="2">
        <f t="shared" si="122"/>
        <v>0.3401851851851852</v>
      </c>
      <c r="D1926">
        <f t="shared" si="120"/>
        <v>54</v>
      </c>
      <c r="E1926">
        <f t="shared" si="121"/>
        <v>62</v>
      </c>
      <c r="F1926" s="3">
        <f t="shared" si="123"/>
        <v>52439.634224000001</v>
      </c>
    </row>
    <row r="1927" spans="1:6" x14ac:dyDescent="0.25">
      <c r="A1927" t="s">
        <v>1925</v>
      </c>
      <c r="B1927" t="str">
        <f>MID(A1927,2,5)</f>
        <v>GPGGA</v>
      </c>
      <c r="C1927" s="2">
        <f t="shared" si="122"/>
        <v>0.34019675925925924</v>
      </c>
      <c r="D1927">
        <f t="shared" si="120"/>
        <v>54</v>
      </c>
      <c r="E1927">
        <f t="shared" si="121"/>
        <v>62</v>
      </c>
      <c r="F1927" s="3">
        <f t="shared" si="123"/>
        <v>52454.069920000002</v>
      </c>
    </row>
    <row r="1928" spans="1:6" x14ac:dyDescent="0.25">
      <c r="A1928" t="s">
        <v>1926</v>
      </c>
      <c r="B1928" t="str">
        <f>MID(A1928,2,5)</f>
        <v>GPGGA</v>
      </c>
      <c r="C1928" s="2">
        <f t="shared" si="122"/>
        <v>0.34020833333333328</v>
      </c>
      <c r="D1928">
        <f t="shared" si="120"/>
        <v>54</v>
      </c>
      <c r="E1928">
        <f t="shared" si="121"/>
        <v>62</v>
      </c>
      <c r="F1928" s="3">
        <f t="shared" si="123"/>
        <v>52474.083043999999</v>
      </c>
    </row>
    <row r="1929" spans="1:6" x14ac:dyDescent="0.25">
      <c r="A1929" t="s">
        <v>1927</v>
      </c>
      <c r="B1929" t="str">
        <f>MID(A1929,2,5)</f>
        <v>GPGGA</v>
      </c>
      <c r="C1929" s="2">
        <f t="shared" si="122"/>
        <v>0.34021990740740743</v>
      </c>
      <c r="D1929">
        <f t="shared" si="120"/>
        <v>54</v>
      </c>
      <c r="E1929">
        <f t="shared" si="121"/>
        <v>62</v>
      </c>
      <c r="F1929" s="3">
        <f t="shared" si="123"/>
        <v>52488.51874</v>
      </c>
    </row>
    <row r="1930" spans="1:6" x14ac:dyDescent="0.25">
      <c r="A1930" t="s">
        <v>1928</v>
      </c>
      <c r="B1930" t="str">
        <f>MID(A1930,2,5)</f>
        <v>GPGGA</v>
      </c>
      <c r="C1930" s="2">
        <f t="shared" si="122"/>
        <v>0.34023148148148147</v>
      </c>
      <c r="D1930">
        <f t="shared" si="120"/>
        <v>54</v>
      </c>
      <c r="E1930">
        <f t="shared" si="121"/>
        <v>62</v>
      </c>
      <c r="F1930" s="3">
        <f t="shared" si="123"/>
        <v>52500.657848000003</v>
      </c>
    </row>
    <row r="1931" spans="1:6" x14ac:dyDescent="0.25">
      <c r="A1931" t="s">
        <v>1929</v>
      </c>
      <c r="B1931" t="str">
        <f>MID(A1931,2,5)</f>
        <v>GPGGA</v>
      </c>
      <c r="C1931" s="2">
        <f t="shared" si="122"/>
        <v>0.34024305555555556</v>
      </c>
      <c r="D1931">
        <f t="shared" si="120"/>
        <v>54</v>
      </c>
      <c r="E1931">
        <f t="shared" si="121"/>
        <v>62</v>
      </c>
      <c r="F1931" s="3">
        <f t="shared" si="123"/>
        <v>52519.686719999998</v>
      </c>
    </row>
    <row r="1932" spans="1:6" x14ac:dyDescent="0.25">
      <c r="A1932" t="s">
        <v>1930</v>
      </c>
      <c r="B1932" t="str">
        <f>MID(A1932,2,5)</f>
        <v>GPGGA</v>
      </c>
      <c r="C1932" s="2">
        <f t="shared" si="122"/>
        <v>0.3402546296296296</v>
      </c>
      <c r="D1932">
        <f t="shared" si="120"/>
        <v>54</v>
      </c>
      <c r="E1932">
        <f t="shared" si="121"/>
        <v>62</v>
      </c>
      <c r="F1932" s="3">
        <f t="shared" si="123"/>
        <v>52542.652600000001</v>
      </c>
    </row>
    <row r="1933" spans="1:6" x14ac:dyDescent="0.25">
      <c r="A1933" t="s">
        <v>1931</v>
      </c>
      <c r="B1933" t="str">
        <f>MID(A1933,2,5)</f>
        <v>GPGGA</v>
      </c>
      <c r="C1933" s="2">
        <f t="shared" si="122"/>
        <v>0.3402662037037037</v>
      </c>
      <c r="D1933">
        <f t="shared" si="120"/>
        <v>54</v>
      </c>
      <c r="E1933">
        <f t="shared" si="121"/>
        <v>62</v>
      </c>
      <c r="F1933" s="3">
        <f t="shared" si="123"/>
        <v>52563.321892</v>
      </c>
    </row>
    <row r="1934" spans="1:6" x14ac:dyDescent="0.25">
      <c r="A1934" t="s">
        <v>1932</v>
      </c>
      <c r="B1934" t="str">
        <f>MID(A1934,2,5)</f>
        <v>GPGGA</v>
      </c>
      <c r="C1934" s="2">
        <f t="shared" si="122"/>
        <v>0.34027777777777773</v>
      </c>
      <c r="D1934">
        <f t="shared" si="120"/>
        <v>54</v>
      </c>
      <c r="E1934">
        <f t="shared" si="121"/>
        <v>62</v>
      </c>
      <c r="F1934" s="3">
        <f t="shared" si="123"/>
        <v>52581.694596000001</v>
      </c>
    </row>
    <row r="1935" spans="1:6" x14ac:dyDescent="0.25">
      <c r="A1935" t="s">
        <v>1933</v>
      </c>
      <c r="B1935" t="str">
        <f>MID(A1935,2,5)</f>
        <v>GPGGA</v>
      </c>
      <c r="C1935" s="2">
        <f t="shared" si="122"/>
        <v>0.34028935185185188</v>
      </c>
      <c r="D1935">
        <f t="shared" si="120"/>
        <v>54</v>
      </c>
      <c r="E1935">
        <f t="shared" si="121"/>
        <v>62</v>
      </c>
      <c r="F1935" s="3">
        <f t="shared" si="123"/>
        <v>52603.020056000001</v>
      </c>
    </row>
    <row r="1936" spans="1:6" x14ac:dyDescent="0.25">
      <c r="A1936" t="s">
        <v>1934</v>
      </c>
      <c r="B1936" t="str">
        <f>MID(A1936,2,5)</f>
        <v>GPGGA</v>
      </c>
      <c r="C1936" s="2">
        <f t="shared" si="122"/>
        <v>0.34030092592592592</v>
      </c>
      <c r="D1936">
        <f t="shared" si="120"/>
        <v>54</v>
      </c>
      <c r="E1936">
        <f t="shared" si="121"/>
        <v>62</v>
      </c>
      <c r="F1936" s="3">
        <f t="shared" si="123"/>
        <v>52627.298272</v>
      </c>
    </row>
    <row r="1937" spans="1:6" x14ac:dyDescent="0.25">
      <c r="A1937" t="s">
        <v>1935</v>
      </c>
      <c r="B1937" t="str">
        <f>MID(A1937,2,5)</f>
        <v>GPGGA</v>
      </c>
      <c r="C1937" s="2">
        <f t="shared" si="122"/>
        <v>0.34031250000000002</v>
      </c>
      <c r="D1937">
        <f t="shared" si="120"/>
        <v>54</v>
      </c>
      <c r="E1937">
        <f t="shared" si="121"/>
        <v>62</v>
      </c>
      <c r="F1937" s="3">
        <f t="shared" si="123"/>
        <v>52653.216908000002</v>
      </c>
    </row>
    <row r="1938" spans="1:6" x14ac:dyDescent="0.25">
      <c r="A1938" t="s">
        <v>1936</v>
      </c>
      <c r="B1938" t="str">
        <f>MID(A1938,2,5)</f>
        <v>GPGGA</v>
      </c>
      <c r="C1938" s="2">
        <f t="shared" si="122"/>
        <v>0.34032407407407406</v>
      </c>
      <c r="D1938">
        <f t="shared" si="120"/>
        <v>54</v>
      </c>
      <c r="E1938">
        <f t="shared" si="121"/>
        <v>62</v>
      </c>
      <c r="F1938" s="3">
        <f t="shared" si="123"/>
        <v>52672.901947999999</v>
      </c>
    </row>
    <row r="1939" spans="1:6" x14ac:dyDescent="0.25">
      <c r="A1939" t="s">
        <v>1937</v>
      </c>
      <c r="B1939" t="str">
        <f>MID(A1939,2,5)</f>
        <v>GPGGA</v>
      </c>
      <c r="C1939" s="2">
        <f t="shared" si="122"/>
        <v>0.34033564814814815</v>
      </c>
      <c r="D1939">
        <f t="shared" si="120"/>
        <v>54</v>
      </c>
      <c r="E1939">
        <f t="shared" si="121"/>
        <v>62</v>
      </c>
      <c r="F1939" s="3">
        <f t="shared" si="123"/>
        <v>52689.634231999997</v>
      </c>
    </row>
    <row r="1940" spans="1:6" x14ac:dyDescent="0.25">
      <c r="A1940" t="s">
        <v>1938</v>
      </c>
      <c r="B1940" t="str">
        <f>MID(A1940,2,5)</f>
        <v>GPGGA</v>
      </c>
      <c r="C1940" s="2">
        <f t="shared" si="122"/>
        <v>0.34034722222222219</v>
      </c>
      <c r="D1940">
        <f t="shared" si="120"/>
        <v>54</v>
      </c>
      <c r="E1940">
        <f t="shared" si="121"/>
        <v>62</v>
      </c>
      <c r="F1940" s="3">
        <f t="shared" si="123"/>
        <v>52707.022684000003</v>
      </c>
    </row>
    <row r="1941" spans="1:6" x14ac:dyDescent="0.25">
      <c r="A1941" t="s">
        <v>1939</v>
      </c>
      <c r="B1941" t="str">
        <f>MID(A1941,2,5)</f>
        <v>GPGGA</v>
      </c>
      <c r="C1941" s="2">
        <f t="shared" si="122"/>
        <v>0.34035879629629634</v>
      </c>
      <c r="D1941">
        <f t="shared" si="120"/>
        <v>54</v>
      </c>
      <c r="E1941">
        <f t="shared" si="121"/>
        <v>62</v>
      </c>
      <c r="F1941" s="3">
        <f t="shared" si="123"/>
        <v>52725.723471999998</v>
      </c>
    </row>
    <row r="1942" spans="1:6" x14ac:dyDescent="0.25">
      <c r="A1942" t="s">
        <v>1940</v>
      </c>
      <c r="B1942" t="str">
        <f>MID(A1942,2,5)</f>
        <v>GPGGA</v>
      </c>
      <c r="C1942" s="2">
        <f t="shared" si="122"/>
        <v>0.34037037037037038</v>
      </c>
      <c r="D1942">
        <f t="shared" si="120"/>
        <v>54</v>
      </c>
      <c r="E1942">
        <f t="shared" si="121"/>
        <v>62</v>
      </c>
      <c r="F1942" s="3">
        <f t="shared" si="123"/>
        <v>52743.768091999998</v>
      </c>
    </row>
    <row r="1943" spans="1:6" x14ac:dyDescent="0.25">
      <c r="A1943" t="s">
        <v>1941</v>
      </c>
      <c r="B1943" t="str">
        <f>MID(A1943,2,5)</f>
        <v>GPGGA</v>
      </c>
      <c r="C1943" s="2">
        <f t="shared" si="122"/>
        <v>0.34038194444444447</v>
      </c>
      <c r="D1943">
        <f t="shared" si="120"/>
        <v>54</v>
      </c>
      <c r="E1943">
        <f t="shared" si="121"/>
        <v>62</v>
      </c>
      <c r="F1943" s="3">
        <f t="shared" si="123"/>
        <v>52764.765468000005</v>
      </c>
    </row>
    <row r="1944" spans="1:6" x14ac:dyDescent="0.25">
      <c r="A1944" t="s">
        <v>1942</v>
      </c>
      <c r="B1944" t="str">
        <f>MID(A1944,2,5)</f>
        <v>GPGGA</v>
      </c>
      <c r="C1944" s="2">
        <f t="shared" si="122"/>
        <v>0.34039351851851851</v>
      </c>
      <c r="D1944">
        <f t="shared" si="120"/>
        <v>54</v>
      </c>
      <c r="E1944">
        <f t="shared" si="121"/>
        <v>62</v>
      </c>
      <c r="F1944" s="3">
        <f t="shared" si="123"/>
        <v>52787.07518</v>
      </c>
    </row>
    <row r="1945" spans="1:6" x14ac:dyDescent="0.25">
      <c r="A1945" t="s">
        <v>1943</v>
      </c>
      <c r="B1945" t="str">
        <f>MID(A1945,2,5)</f>
        <v>GPGGA</v>
      </c>
      <c r="C1945" s="2">
        <f t="shared" si="122"/>
        <v>0.34040509259259261</v>
      </c>
      <c r="D1945">
        <f t="shared" si="120"/>
        <v>54</v>
      </c>
      <c r="E1945">
        <f t="shared" si="121"/>
        <v>62</v>
      </c>
      <c r="F1945" s="3">
        <f t="shared" si="123"/>
        <v>52807.416388000005</v>
      </c>
    </row>
    <row r="1946" spans="1:6" x14ac:dyDescent="0.25">
      <c r="A1946" t="s">
        <v>1944</v>
      </c>
      <c r="B1946" t="str">
        <f>MID(A1946,2,5)</f>
        <v>GPGGA</v>
      </c>
      <c r="C1946" s="2">
        <f t="shared" si="122"/>
        <v>0.34041666666666665</v>
      </c>
      <c r="D1946">
        <f t="shared" si="120"/>
        <v>54</v>
      </c>
      <c r="E1946">
        <f t="shared" si="121"/>
        <v>62</v>
      </c>
      <c r="F1946" s="3">
        <f t="shared" si="123"/>
        <v>52825.461008000006</v>
      </c>
    </row>
    <row r="1947" spans="1:6" x14ac:dyDescent="0.25">
      <c r="A1947" t="s">
        <v>1945</v>
      </c>
      <c r="B1947" t="str">
        <f>MID(A1947,2,5)</f>
        <v>GPGGA</v>
      </c>
      <c r="C1947" s="2">
        <f t="shared" si="122"/>
        <v>0.3404282407407408</v>
      </c>
      <c r="D1947">
        <f t="shared" si="120"/>
        <v>54</v>
      </c>
      <c r="E1947">
        <f t="shared" si="121"/>
        <v>62</v>
      </c>
      <c r="F1947" s="3">
        <f t="shared" si="123"/>
        <v>52846.458383999998</v>
      </c>
    </row>
    <row r="1948" spans="1:6" x14ac:dyDescent="0.25">
      <c r="A1948" t="s">
        <v>1946</v>
      </c>
      <c r="B1948" t="str">
        <f>MID(A1948,2,5)</f>
        <v>GPGGA</v>
      </c>
      <c r="C1948" s="2">
        <f t="shared" si="122"/>
        <v>0.34043981481481483</v>
      </c>
      <c r="D1948">
        <f t="shared" si="120"/>
        <v>54</v>
      </c>
      <c r="E1948">
        <f t="shared" si="121"/>
        <v>62</v>
      </c>
      <c r="F1948" s="3">
        <f t="shared" si="123"/>
        <v>52870.736599999997</v>
      </c>
    </row>
    <row r="1949" spans="1:6" x14ac:dyDescent="0.25">
      <c r="A1949" t="s">
        <v>1947</v>
      </c>
      <c r="B1949" t="str">
        <f>MID(A1949,2,5)</f>
        <v>GPGGA</v>
      </c>
      <c r="C1949" s="2">
        <f t="shared" si="122"/>
        <v>0.34045138888888887</v>
      </c>
      <c r="D1949">
        <f t="shared" si="120"/>
        <v>54</v>
      </c>
      <c r="E1949">
        <f t="shared" si="121"/>
        <v>62</v>
      </c>
      <c r="F1949" s="3">
        <f t="shared" si="123"/>
        <v>52896.655235999999</v>
      </c>
    </row>
    <row r="1950" spans="1:6" x14ac:dyDescent="0.25">
      <c r="A1950" t="s">
        <v>1948</v>
      </c>
      <c r="B1950" t="str">
        <f>MID(A1950,2,5)</f>
        <v>GPGGA</v>
      </c>
      <c r="C1950" s="2">
        <f t="shared" si="122"/>
        <v>0.34046296296296297</v>
      </c>
      <c r="D1950">
        <f t="shared" si="120"/>
        <v>54</v>
      </c>
      <c r="E1950">
        <f t="shared" si="121"/>
        <v>62</v>
      </c>
      <c r="F1950" s="3">
        <f t="shared" si="123"/>
        <v>52921.261535999998</v>
      </c>
    </row>
    <row r="1951" spans="1:6" x14ac:dyDescent="0.25">
      <c r="A1951" t="s">
        <v>1949</v>
      </c>
      <c r="B1951" t="str">
        <f>MID(A1951,2,5)</f>
        <v>GPGGA</v>
      </c>
      <c r="C1951" s="2">
        <f t="shared" si="122"/>
        <v>0.34047453703703701</v>
      </c>
      <c r="D1951">
        <f t="shared" si="120"/>
        <v>54</v>
      </c>
      <c r="E1951">
        <f t="shared" si="121"/>
        <v>62</v>
      </c>
      <c r="F1951" s="3">
        <f t="shared" si="123"/>
        <v>52945.211668000004</v>
      </c>
    </row>
    <row r="1952" spans="1:6" x14ac:dyDescent="0.25">
      <c r="A1952" t="s">
        <v>1950</v>
      </c>
      <c r="B1952" t="str">
        <f>MID(A1952,2,5)</f>
        <v>GPGGA</v>
      </c>
      <c r="C1952" s="2">
        <f t="shared" si="122"/>
        <v>0.3404861111111111</v>
      </c>
      <c r="D1952">
        <f t="shared" si="120"/>
        <v>54</v>
      </c>
      <c r="E1952">
        <f t="shared" si="121"/>
        <v>62</v>
      </c>
      <c r="F1952" s="3">
        <f t="shared" si="123"/>
        <v>52966.865211999997</v>
      </c>
    </row>
    <row r="1953" spans="1:6" x14ac:dyDescent="0.25">
      <c r="A1953" t="s">
        <v>1951</v>
      </c>
      <c r="B1953" t="str">
        <f>MID(A1953,2,5)</f>
        <v>GPGGA</v>
      </c>
      <c r="C1953" s="2">
        <f t="shared" si="122"/>
        <v>0.34049768518518514</v>
      </c>
      <c r="D1953">
        <f t="shared" ref="D1953:D2016" si="124">FIND(CHAR(1),SUBSTITUTE($A1953,",",CHAR(1),9))</f>
        <v>54</v>
      </c>
      <c r="E1953">
        <f t="shared" ref="E1953:E2016" si="125">FIND(CHAR(1),SUBSTITUTE($A1953,",",CHAR(1),10))</f>
        <v>62</v>
      </c>
      <c r="F1953" s="3">
        <f t="shared" si="123"/>
        <v>52988.846839999998</v>
      </c>
    </row>
    <row r="1954" spans="1:6" x14ac:dyDescent="0.25">
      <c r="A1954" t="s">
        <v>1952</v>
      </c>
      <c r="B1954" t="str">
        <f>MID(A1954,2,5)</f>
        <v>GPGGA</v>
      </c>
      <c r="C1954" s="2">
        <f t="shared" ref="C1954:C2017" si="126">TIME(MID(A1954,8,2)-7,MID(A1954,10,2),MID(A1954,12,2))</f>
        <v>0.34050925925925929</v>
      </c>
      <c r="D1954">
        <f t="shared" si="124"/>
        <v>54</v>
      </c>
      <c r="E1954">
        <f t="shared" si="125"/>
        <v>62</v>
      </c>
      <c r="F1954" s="3">
        <f t="shared" ref="F1954:F2017" si="127">VALUE(MID(A1954,D1954+1,E1954-D1954-1))*3.28084</f>
        <v>53009.844215999998</v>
      </c>
    </row>
    <row r="1955" spans="1:6" x14ac:dyDescent="0.25">
      <c r="A1955" t="s">
        <v>1953</v>
      </c>
      <c r="B1955" t="str">
        <f>MID(A1955,2,5)</f>
        <v>GPGGA</v>
      </c>
      <c r="C1955" s="2">
        <f t="shared" si="126"/>
        <v>0.34052083333333333</v>
      </c>
      <c r="D1955">
        <f t="shared" si="124"/>
        <v>54</v>
      </c>
      <c r="E1955">
        <f t="shared" si="125"/>
        <v>62</v>
      </c>
      <c r="F1955" s="3">
        <f t="shared" si="127"/>
        <v>53032.482012</v>
      </c>
    </row>
    <row r="1956" spans="1:6" x14ac:dyDescent="0.25">
      <c r="A1956" t="s">
        <v>1954</v>
      </c>
      <c r="B1956" t="str">
        <f>MID(A1956,2,5)</f>
        <v>GPGGA</v>
      </c>
      <c r="C1956" s="2">
        <f t="shared" si="126"/>
        <v>0.34053240740740742</v>
      </c>
      <c r="D1956">
        <f t="shared" si="124"/>
        <v>54</v>
      </c>
      <c r="E1956">
        <f t="shared" si="125"/>
        <v>62</v>
      </c>
      <c r="F1956" s="3">
        <f t="shared" si="127"/>
        <v>53055.775975999997</v>
      </c>
    </row>
    <row r="1957" spans="1:6" x14ac:dyDescent="0.25">
      <c r="A1957" t="s">
        <v>1955</v>
      </c>
      <c r="B1957" t="str">
        <f>MID(A1957,2,5)</f>
        <v>GPGGA</v>
      </c>
      <c r="C1957" s="2">
        <f t="shared" si="126"/>
        <v>0.34054398148148146</v>
      </c>
      <c r="D1957">
        <f t="shared" si="124"/>
        <v>54</v>
      </c>
      <c r="E1957">
        <f t="shared" si="125"/>
        <v>62</v>
      </c>
      <c r="F1957" s="3">
        <f t="shared" si="127"/>
        <v>53079.069940000001</v>
      </c>
    </row>
    <row r="1958" spans="1:6" x14ac:dyDescent="0.25">
      <c r="A1958" t="s">
        <v>1956</v>
      </c>
      <c r="B1958" t="str">
        <f>MID(A1958,2,5)</f>
        <v>GPGGA</v>
      </c>
      <c r="C1958" s="2">
        <f t="shared" si="126"/>
        <v>0.34055555555555556</v>
      </c>
      <c r="D1958">
        <f t="shared" si="124"/>
        <v>54</v>
      </c>
      <c r="E1958">
        <f t="shared" si="125"/>
        <v>62</v>
      </c>
      <c r="F1958" s="3">
        <f t="shared" si="127"/>
        <v>53101.707735999997</v>
      </c>
    </row>
    <row r="1959" spans="1:6" x14ac:dyDescent="0.25">
      <c r="A1959" t="s">
        <v>1957</v>
      </c>
      <c r="B1959" t="str">
        <f>MID(A1959,2,5)</f>
        <v>GPGGA</v>
      </c>
      <c r="C1959" s="2">
        <f t="shared" si="126"/>
        <v>0.34056712962962959</v>
      </c>
      <c r="D1959">
        <f t="shared" si="124"/>
        <v>54</v>
      </c>
      <c r="E1959">
        <f t="shared" si="125"/>
        <v>62</v>
      </c>
      <c r="F1959" s="3">
        <f t="shared" si="127"/>
        <v>53123.689363999998</v>
      </c>
    </row>
    <row r="1960" spans="1:6" x14ac:dyDescent="0.25">
      <c r="A1960" t="s">
        <v>1958</v>
      </c>
      <c r="B1960" t="str">
        <f>MID(A1960,2,5)</f>
        <v>GPGGA</v>
      </c>
      <c r="C1960" s="2">
        <f t="shared" si="126"/>
        <v>0.34057870370370374</v>
      </c>
      <c r="D1960">
        <f t="shared" si="124"/>
        <v>54</v>
      </c>
      <c r="E1960">
        <f t="shared" si="125"/>
        <v>62</v>
      </c>
      <c r="F1960" s="3">
        <f t="shared" si="127"/>
        <v>53146.983328000002</v>
      </c>
    </row>
    <row r="1961" spans="1:6" x14ac:dyDescent="0.25">
      <c r="A1961" t="s">
        <v>1959</v>
      </c>
      <c r="B1961" t="str">
        <f>MID(A1961,2,5)</f>
        <v>GPGGA</v>
      </c>
      <c r="C1961" s="2">
        <f t="shared" si="126"/>
        <v>0.34059027777777778</v>
      </c>
      <c r="D1961">
        <f t="shared" si="124"/>
        <v>54</v>
      </c>
      <c r="E1961">
        <f t="shared" si="125"/>
        <v>62</v>
      </c>
      <c r="F1961" s="3">
        <f t="shared" si="127"/>
        <v>53168.636871999995</v>
      </c>
    </row>
    <row r="1962" spans="1:6" x14ac:dyDescent="0.25">
      <c r="A1962" t="s">
        <v>1960</v>
      </c>
      <c r="B1962" t="str">
        <f>MID(A1962,2,5)</f>
        <v>GPGGA</v>
      </c>
      <c r="C1962" s="2">
        <f t="shared" si="126"/>
        <v>0.34060185185185188</v>
      </c>
      <c r="D1962">
        <f t="shared" si="124"/>
        <v>54</v>
      </c>
      <c r="E1962">
        <f t="shared" si="125"/>
        <v>62</v>
      </c>
      <c r="F1962" s="3">
        <f t="shared" si="127"/>
        <v>53191.930836</v>
      </c>
    </row>
    <row r="1963" spans="1:6" x14ac:dyDescent="0.25">
      <c r="A1963" t="s">
        <v>1961</v>
      </c>
      <c r="B1963" t="str">
        <f>MID(A1963,2,5)</f>
        <v>GPGGA</v>
      </c>
      <c r="C1963" s="2">
        <f t="shared" si="126"/>
        <v>0.34061342592592592</v>
      </c>
      <c r="D1963">
        <f t="shared" si="124"/>
        <v>54</v>
      </c>
      <c r="E1963">
        <f t="shared" si="125"/>
        <v>62</v>
      </c>
      <c r="F1963" s="3">
        <f t="shared" si="127"/>
        <v>53216.86522</v>
      </c>
    </row>
    <row r="1964" spans="1:6" x14ac:dyDescent="0.25">
      <c r="A1964" t="s">
        <v>1962</v>
      </c>
      <c r="B1964" t="str">
        <f>MID(A1964,2,5)</f>
        <v>GPGGA</v>
      </c>
      <c r="C1964" s="2">
        <f t="shared" si="126"/>
        <v>0.34062500000000001</v>
      </c>
      <c r="D1964">
        <f t="shared" si="124"/>
        <v>54</v>
      </c>
      <c r="E1964">
        <f t="shared" si="125"/>
        <v>62</v>
      </c>
      <c r="F1964" s="3">
        <f t="shared" si="127"/>
        <v>53241.471519999999</v>
      </c>
    </row>
    <row r="1965" spans="1:6" x14ac:dyDescent="0.25">
      <c r="A1965" t="s">
        <v>1963</v>
      </c>
      <c r="B1965" t="str">
        <f>MID(A1965,2,5)</f>
        <v>GPGGA</v>
      </c>
      <c r="C1965" s="2">
        <f t="shared" si="126"/>
        <v>0.34063657407407405</v>
      </c>
      <c r="D1965">
        <f t="shared" si="124"/>
        <v>54</v>
      </c>
      <c r="E1965">
        <f t="shared" si="125"/>
        <v>62</v>
      </c>
      <c r="F1965" s="3">
        <f t="shared" si="127"/>
        <v>53266.077819999999</v>
      </c>
    </row>
    <row r="1966" spans="1:6" x14ac:dyDescent="0.25">
      <c r="A1966" t="s">
        <v>1964</v>
      </c>
      <c r="B1966" t="str">
        <f>MID(A1966,2,5)</f>
        <v>GPGGA</v>
      </c>
      <c r="C1966" s="2">
        <f t="shared" si="126"/>
        <v>0.3406481481481482</v>
      </c>
      <c r="D1966">
        <f t="shared" si="124"/>
        <v>54</v>
      </c>
      <c r="E1966">
        <f t="shared" si="125"/>
        <v>62</v>
      </c>
      <c r="F1966" s="3">
        <f t="shared" si="127"/>
        <v>53292.652624000002</v>
      </c>
    </row>
    <row r="1967" spans="1:6" x14ac:dyDescent="0.25">
      <c r="A1967" t="s">
        <v>1965</v>
      </c>
      <c r="B1967" t="str">
        <f>MID(A1967,2,5)</f>
        <v>GPGGA</v>
      </c>
      <c r="C1967" s="2">
        <f t="shared" si="126"/>
        <v>0.34065972222222224</v>
      </c>
      <c r="D1967">
        <f t="shared" si="124"/>
        <v>54</v>
      </c>
      <c r="E1967">
        <f t="shared" si="125"/>
        <v>62</v>
      </c>
      <c r="F1967" s="3">
        <f t="shared" si="127"/>
        <v>53323.49252</v>
      </c>
    </row>
    <row r="1968" spans="1:6" x14ac:dyDescent="0.25">
      <c r="A1968" t="s">
        <v>1966</v>
      </c>
      <c r="B1968" t="str">
        <f>MID(A1968,2,5)</f>
        <v>GPGGA</v>
      </c>
      <c r="C1968" s="2">
        <f t="shared" si="126"/>
        <v>0.34067129629629633</v>
      </c>
      <c r="D1968">
        <f t="shared" si="124"/>
        <v>54</v>
      </c>
      <c r="E1968">
        <f t="shared" si="125"/>
        <v>62</v>
      </c>
      <c r="F1968" s="3">
        <f t="shared" si="127"/>
        <v>53354.004331999997</v>
      </c>
    </row>
    <row r="1969" spans="1:6" x14ac:dyDescent="0.25">
      <c r="A1969" t="s">
        <v>1967</v>
      </c>
      <c r="B1969" t="str">
        <f>MID(A1969,2,5)</f>
        <v>GPGGA</v>
      </c>
      <c r="C1969" s="2">
        <f t="shared" si="126"/>
        <v>0.34068287037037037</v>
      </c>
      <c r="D1969">
        <f t="shared" si="124"/>
        <v>54</v>
      </c>
      <c r="E1969">
        <f t="shared" si="125"/>
        <v>62</v>
      </c>
      <c r="F1969" s="3">
        <f t="shared" si="127"/>
        <v>53385.172311999995</v>
      </c>
    </row>
    <row r="1970" spans="1:6" x14ac:dyDescent="0.25">
      <c r="A1970" t="s">
        <v>1968</v>
      </c>
      <c r="B1970" t="str">
        <f>MID(A1970,2,5)</f>
        <v>GPGGA</v>
      </c>
      <c r="C1970" s="2">
        <f t="shared" si="126"/>
        <v>0.34069444444444441</v>
      </c>
      <c r="D1970">
        <f t="shared" si="124"/>
        <v>54</v>
      </c>
      <c r="E1970">
        <f t="shared" si="125"/>
        <v>62</v>
      </c>
      <c r="F1970" s="3">
        <f t="shared" si="127"/>
        <v>53415.684123999999</v>
      </c>
    </row>
    <row r="1971" spans="1:6" x14ac:dyDescent="0.25">
      <c r="A1971" t="s">
        <v>1969</v>
      </c>
      <c r="B1971" t="str">
        <f>MID(A1971,2,5)</f>
        <v>GPGGA</v>
      </c>
      <c r="C1971" s="2">
        <f t="shared" si="126"/>
        <v>0.34070601851851851</v>
      </c>
      <c r="D1971">
        <f t="shared" si="124"/>
        <v>54</v>
      </c>
      <c r="E1971">
        <f t="shared" si="125"/>
        <v>62</v>
      </c>
      <c r="F1971" s="3">
        <f t="shared" si="127"/>
        <v>53444.227432</v>
      </c>
    </row>
    <row r="1972" spans="1:6" x14ac:dyDescent="0.25">
      <c r="A1972" t="s">
        <v>1970</v>
      </c>
      <c r="B1972" t="str">
        <f>MID(A1972,2,5)</f>
        <v>GPGGA</v>
      </c>
      <c r="C1972" s="2">
        <f t="shared" si="126"/>
        <v>0.34071759259259254</v>
      </c>
      <c r="D1972">
        <f t="shared" si="124"/>
        <v>54</v>
      </c>
      <c r="E1972">
        <f t="shared" si="125"/>
        <v>62</v>
      </c>
      <c r="F1972" s="3">
        <f t="shared" si="127"/>
        <v>53469.161816</v>
      </c>
    </row>
    <row r="1973" spans="1:6" x14ac:dyDescent="0.25">
      <c r="A1973" t="s">
        <v>1971</v>
      </c>
      <c r="B1973" t="str">
        <f>MID(A1973,2,5)</f>
        <v>GPGGA</v>
      </c>
      <c r="C1973" s="2">
        <f t="shared" si="126"/>
        <v>0.34072916666666669</v>
      </c>
      <c r="D1973">
        <f t="shared" si="124"/>
        <v>54</v>
      </c>
      <c r="E1973">
        <f t="shared" si="125"/>
        <v>62</v>
      </c>
      <c r="F1973" s="3">
        <f t="shared" si="127"/>
        <v>53490.487276</v>
      </c>
    </row>
    <row r="1974" spans="1:6" x14ac:dyDescent="0.25">
      <c r="A1974" t="s">
        <v>1972</v>
      </c>
      <c r="B1974" t="str">
        <f>MID(A1974,2,5)</f>
        <v>GPGGA</v>
      </c>
      <c r="C1974" s="2">
        <f t="shared" si="126"/>
        <v>0.34074074074074073</v>
      </c>
      <c r="D1974">
        <f t="shared" si="124"/>
        <v>54</v>
      </c>
      <c r="E1974">
        <f t="shared" si="125"/>
        <v>62</v>
      </c>
      <c r="F1974" s="3">
        <f t="shared" si="127"/>
        <v>53513.453155999996</v>
      </c>
    </row>
    <row r="1975" spans="1:6" x14ac:dyDescent="0.25">
      <c r="A1975" t="s">
        <v>1973</v>
      </c>
      <c r="B1975" t="str">
        <f>MID(A1975,2,5)</f>
        <v>GPGGA</v>
      </c>
      <c r="C1975" s="2">
        <f t="shared" si="126"/>
        <v>0.34075231481481483</v>
      </c>
      <c r="D1975">
        <f t="shared" si="124"/>
        <v>54</v>
      </c>
      <c r="E1975">
        <f t="shared" si="125"/>
        <v>62</v>
      </c>
      <c r="F1975" s="3">
        <f t="shared" si="127"/>
        <v>53537.403288000001</v>
      </c>
    </row>
    <row r="1976" spans="1:6" x14ac:dyDescent="0.25">
      <c r="A1976" t="s">
        <v>1974</v>
      </c>
      <c r="B1976" t="str">
        <f>MID(A1976,2,5)</f>
        <v>GPGGA</v>
      </c>
      <c r="C1976" s="2">
        <f t="shared" si="126"/>
        <v>0.34076388888888887</v>
      </c>
      <c r="D1976">
        <f t="shared" si="124"/>
        <v>54</v>
      </c>
      <c r="E1976">
        <f t="shared" si="125"/>
        <v>62</v>
      </c>
      <c r="F1976" s="3">
        <f t="shared" si="127"/>
        <v>53559.712999999996</v>
      </c>
    </row>
    <row r="1977" spans="1:6" x14ac:dyDescent="0.25">
      <c r="A1977" t="s">
        <v>1975</v>
      </c>
      <c r="B1977" t="str">
        <f>MID(A1977,2,5)</f>
        <v>GPGGA</v>
      </c>
      <c r="C1977" s="2">
        <f t="shared" si="126"/>
        <v>0.34077546296296296</v>
      </c>
      <c r="D1977">
        <f t="shared" si="124"/>
        <v>54</v>
      </c>
      <c r="E1977">
        <f t="shared" si="125"/>
        <v>62</v>
      </c>
      <c r="F1977" s="3">
        <f t="shared" si="127"/>
        <v>53581.694628000005</v>
      </c>
    </row>
    <row r="1978" spans="1:6" x14ac:dyDescent="0.25">
      <c r="A1978" t="s">
        <v>1976</v>
      </c>
      <c r="B1978" t="str">
        <f>MID(A1978,2,5)</f>
        <v>GPGGA</v>
      </c>
      <c r="C1978" s="2">
        <f t="shared" si="126"/>
        <v>0.340787037037037</v>
      </c>
      <c r="D1978">
        <f t="shared" si="124"/>
        <v>54</v>
      </c>
      <c r="E1978">
        <f t="shared" si="125"/>
        <v>62</v>
      </c>
      <c r="F1978" s="3">
        <f t="shared" si="127"/>
        <v>53604.988591999994</v>
      </c>
    </row>
    <row r="1979" spans="1:6" x14ac:dyDescent="0.25">
      <c r="A1979" t="s">
        <v>1977</v>
      </c>
      <c r="B1979" t="str">
        <f>MID(A1979,2,5)</f>
        <v>GPGGA</v>
      </c>
      <c r="C1979" s="2">
        <f t="shared" si="126"/>
        <v>0.34079861111111115</v>
      </c>
      <c r="D1979">
        <f t="shared" si="124"/>
        <v>54</v>
      </c>
      <c r="E1979">
        <f t="shared" si="125"/>
        <v>62</v>
      </c>
      <c r="F1979" s="3">
        <f t="shared" si="127"/>
        <v>53628.938724</v>
      </c>
    </row>
    <row r="1980" spans="1:6" x14ac:dyDescent="0.25">
      <c r="A1980" t="s">
        <v>1978</v>
      </c>
      <c r="B1980" t="str">
        <f>MID(A1980,2,5)</f>
        <v>GPGGA</v>
      </c>
      <c r="C1980" s="2">
        <f t="shared" si="126"/>
        <v>0.34081018518518519</v>
      </c>
      <c r="D1980">
        <f t="shared" si="124"/>
        <v>54</v>
      </c>
      <c r="E1980">
        <f t="shared" si="125"/>
        <v>62</v>
      </c>
      <c r="F1980" s="3">
        <f t="shared" si="127"/>
        <v>53652.888855999998</v>
      </c>
    </row>
    <row r="1981" spans="1:6" x14ac:dyDescent="0.25">
      <c r="A1981" t="s">
        <v>1979</v>
      </c>
      <c r="B1981" t="str">
        <f>MID(A1981,2,5)</f>
        <v>GPGGA</v>
      </c>
      <c r="C1981" s="2">
        <f t="shared" si="126"/>
        <v>0.34082175925925928</v>
      </c>
      <c r="D1981">
        <f t="shared" si="124"/>
        <v>54</v>
      </c>
      <c r="E1981">
        <f t="shared" si="125"/>
        <v>62</v>
      </c>
      <c r="F1981" s="3">
        <f t="shared" si="127"/>
        <v>53675.198568</v>
      </c>
    </row>
    <row r="1982" spans="1:6" x14ac:dyDescent="0.25">
      <c r="A1982" t="s">
        <v>1980</v>
      </c>
      <c r="B1982" t="str">
        <f>MID(A1982,2,5)</f>
        <v>GPGGA</v>
      </c>
      <c r="C1982" s="2">
        <f t="shared" si="126"/>
        <v>0.34083333333333332</v>
      </c>
      <c r="D1982">
        <f t="shared" si="124"/>
        <v>54</v>
      </c>
      <c r="E1982">
        <f t="shared" si="125"/>
        <v>62</v>
      </c>
      <c r="F1982" s="3">
        <f t="shared" si="127"/>
        <v>53698.820615999997</v>
      </c>
    </row>
    <row r="1983" spans="1:6" x14ac:dyDescent="0.25">
      <c r="A1983" t="s">
        <v>1981</v>
      </c>
      <c r="B1983" t="str">
        <f>MID(A1983,2,5)</f>
        <v>GPGGA</v>
      </c>
      <c r="C1983" s="2">
        <f t="shared" si="126"/>
        <v>0.34084490740740742</v>
      </c>
      <c r="D1983">
        <f t="shared" si="124"/>
        <v>54</v>
      </c>
      <c r="E1983">
        <f t="shared" si="125"/>
        <v>62</v>
      </c>
      <c r="F1983" s="3">
        <f t="shared" si="127"/>
        <v>53721.786496000001</v>
      </c>
    </row>
    <row r="1984" spans="1:6" x14ac:dyDescent="0.25">
      <c r="A1984" t="s">
        <v>1982</v>
      </c>
      <c r="B1984" t="str">
        <f>MID(A1984,2,5)</f>
        <v>GPGGA</v>
      </c>
      <c r="C1984" s="2">
        <f t="shared" si="126"/>
        <v>0.34085648148148145</v>
      </c>
      <c r="D1984">
        <f t="shared" si="124"/>
        <v>54</v>
      </c>
      <c r="E1984">
        <f t="shared" si="125"/>
        <v>62</v>
      </c>
      <c r="F1984" s="3">
        <f t="shared" si="127"/>
        <v>53740.159200000002</v>
      </c>
    </row>
    <row r="1985" spans="1:6" x14ac:dyDescent="0.25">
      <c r="A1985" t="s">
        <v>1983</v>
      </c>
      <c r="B1985" t="str">
        <f>MID(A1985,2,5)</f>
        <v>GPGGA</v>
      </c>
      <c r="C1985" s="2">
        <f t="shared" si="126"/>
        <v>0.3408680555555556</v>
      </c>
      <c r="D1985">
        <f t="shared" si="124"/>
        <v>54</v>
      </c>
      <c r="E1985">
        <f t="shared" si="125"/>
        <v>62</v>
      </c>
      <c r="F1985" s="3">
        <f t="shared" si="127"/>
        <v>53754.266811999994</v>
      </c>
    </row>
    <row r="1986" spans="1:6" x14ac:dyDescent="0.25">
      <c r="A1986" t="s">
        <v>1984</v>
      </c>
      <c r="B1986" t="str">
        <f>MID(A1986,2,5)</f>
        <v>GPGGA</v>
      </c>
      <c r="C1986" s="2">
        <f t="shared" si="126"/>
        <v>0.34087962962962964</v>
      </c>
      <c r="D1986">
        <f t="shared" si="124"/>
        <v>54</v>
      </c>
      <c r="E1986">
        <f t="shared" si="125"/>
        <v>62</v>
      </c>
      <c r="F1986" s="3">
        <f t="shared" si="127"/>
        <v>53766.405919999997</v>
      </c>
    </row>
    <row r="1987" spans="1:6" x14ac:dyDescent="0.25">
      <c r="A1987" t="s">
        <v>1985</v>
      </c>
      <c r="B1987" t="str">
        <f>MID(A1987,2,5)</f>
        <v>GPGGA</v>
      </c>
      <c r="C1987" s="2">
        <f t="shared" si="126"/>
        <v>0.34089120370370374</v>
      </c>
      <c r="D1987">
        <f t="shared" si="124"/>
        <v>54</v>
      </c>
      <c r="E1987">
        <f t="shared" si="125"/>
        <v>62</v>
      </c>
      <c r="F1987" s="3">
        <f t="shared" si="127"/>
        <v>53778.873111999994</v>
      </c>
    </row>
    <row r="1988" spans="1:6" x14ac:dyDescent="0.25">
      <c r="A1988" t="s">
        <v>1986</v>
      </c>
      <c r="B1988" t="str">
        <f>MID(A1988,2,5)</f>
        <v>GPGGA</v>
      </c>
      <c r="C1988" s="2">
        <f t="shared" si="126"/>
        <v>0.34090277777777778</v>
      </c>
      <c r="D1988">
        <f t="shared" si="124"/>
        <v>54</v>
      </c>
      <c r="E1988">
        <f t="shared" si="125"/>
        <v>62</v>
      </c>
      <c r="F1988" s="3">
        <f t="shared" si="127"/>
        <v>53793.964976000003</v>
      </c>
    </row>
    <row r="1989" spans="1:6" x14ac:dyDescent="0.25">
      <c r="A1989" t="s">
        <v>1987</v>
      </c>
      <c r="B1989" t="str">
        <f>MID(A1989,2,5)</f>
        <v>GPGGA</v>
      </c>
      <c r="C1989" s="2">
        <f t="shared" si="126"/>
        <v>0.34091435185185182</v>
      </c>
      <c r="D1989">
        <f t="shared" si="124"/>
        <v>54</v>
      </c>
      <c r="E1989">
        <f t="shared" si="125"/>
        <v>62</v>
      </c>
      <c r="F1989" s="3">
        <f t="shared" si="127"/>
        <v>53811.681511999996</v>
      </c>
    </row>
    <row r="1990" spans="1:6" x14ac:dyDescent="0.25">
      <c r="A1990" t="s">
        <v>1988</v>
      </c>
      <c r="B1990" t="str">
        <f>MID(A1990,2,5)</f>
        <v>GPGGA</v>
      </c>
      <c r="C1990" s="2">
        <f t="shared" si="126"/>
        <v>0.34092592592592591</v>
      </c>
      <c r="D1990">
        <f t="shared" si="124"/>
        <v>54</v>
      </c>
      <c r="E1990">
        <f t="shared" si="125"/>
        <v>62</v>
      </c>
      <c r="F1990" s="3">
        <f t="shared" si="127"/>
        <v>53832.022720000001</v>
      </c>
    </row>
    <row r="1991" spans="1:6" x14ac:dyDescent="0.25">
      <c r="A1991" t="s">
        <v>1989</v>
      </c>
      <c r="B1991" t="str">
        <f>MID(A1991,2,5)</f>
        <v>GPGGA</v>
      </c>
      <c r="C1991" s="2">
        <f t="shared" si="126"/>
        <v>0.34093749999999995</v>
      </c>
      <c r="D1991">
        <f t="shared" si="124"/>
        <v>54</v>
      </c>
      <c r="E1991">
        <f t="shared" si="125"/>
        <v>62</v>
      </c>
      <c r="F1991" s="3">
        <f t="shared" si="127"/>
        <v>53853.676263999994</v>
      </c>
    </row>
    <row r="1992" spans="1:6" x14ac:dyDescent="0.25">
      <c r="A1992" t="s">
        <v>1990</v>
      </c>
      <c r="B1992" t="str">
        <f>MID(A1992,2,5)</f>
        <v>GPGGA</v>
      </c>
      <c r="C1992" s="2">
        <f t="shared" si="126"/>
        <v>0.3409490740740741</v>
      </c>
      <c r="D1992">
        <f t="shared" si="124"/>
        <v>54</v>
      </c>
      <c r="E1992">
        <f t="shared" si="125"/>
        <v>62</v>
      </c>
      <c r="F1992" s="3">
        <f t="shared" si="127"/>
        <v>53875.329808000002</v>
      </c>
    </row>
    <row r="1993" spans="1:6" x14ac:dyDescent="0.25">
      <c r="A1993" t="s">
        <v>1991</v>
      </c>
      <c r="B1993" t="str">
        <f>MID(A1993,2,5)</f>
        <v>GPGGA</v>
      </c>
      <c r="C1993" s="2">
        <f t="shared" si="126"/>
        <v>0.34096064814814814</v>
      </c>
      <c r="D1993">
        <f t="shared" si="124"/>
        <v>54</v>
      </c>
      <c r="E1993">
        <f t="shared" si="125"/>
        <v>62</v>
      </c>
      <c r="F1993" s="3">
        <f t="shared" si="127"/>
        <v>53897.967603999998</v>
      </c>
    </row>
    <row r="1994" spans="1:6" x14ac:dyDescent="0.25">
      <c r="A1994" t="s">
        <v>1992</v>
      </c>
      <c r="B1994" t="str">
        <f>MID(A1994,2,5)</f>
        <v>GPGGA</v>
      </c>
      <c r="C1994" s="2">
        <f t="shared" si="126"/>
        <v>0.34097222222222223</v>
      </c>
      <c r="D1994">
        <f t="shared" si="124"/>
        <v>54</v>
      </c>
      <c r="E1994">
        <f t="shared" si="125"/>
        <v>62</v>
      </c>
      <c r="F1994" s="3">
        <f t="shared" si="127"/>
        <v>53921.917736000003</v>
      </c>
    </row>
    <row r="1995" spans="1:6" x14ac:dyDescent="0.25">
      <c r="A1995" t="s">
        <v>1993</v>
      </c>
      <c r="B1995" t="str">
        <f>MID(A1995,2,5)</f>
        <v>GPGGA</v>
      </c>
      <c r="C1995" s="2">
        <f t="shared" si="126"/>
        <v>0.34098379629629627</v>
      </c>
      <c r="D1995">
        <f t="shared" si="124"/>
        <v>54</v>
      </c>
      <c r="E1995">
        <f t="shared" si="125"/>
        <v>62</v>
      </c>
      <c r="F1995" s="3">
        <f t="shared" si="127"/>
        <v>53944.883616000006</v>
      </c>
    </row>
    <row r="1996" spans="1:6" x14ac:dyDescent="0.25">
      <c r="A1996" t="s">
        <v>1994</v>
      </c>
      <c r="B1996" t="str">
        <f>MID(A1996,2,5)</f>
        <v>GPGGA</v>
      </c>
      <c r="C1996" s="2">
        <f t="shared" si="126"/>
        <v>0.34099537037037037</v>
      </c>
      <c r="D1996">
        <f t="shared" si="124"/>
        <v>54</v>
      </c>
      <c r="E1996">
        <f t="shared" si="125"/>
        <v>62</v>
      </c>
      <c r="F1996" s="3">
        <f t="shared" si="127"/>
        <v>53968.177580000003</v>
      </c>
    </row>
    <row r="1997" spans="1:6" x14ac:dyDescent="0.25">
      <c r="A1997" t="s">
        <v>1995</v>
      </c>
      <c r="B1997" t="str">
        <f>MID(A1997,2,5)</f>
        <v>GPGGA</v>
      </c>
      <c r="C1997" s="2">
        <f t="shared" si="126"/>
        <v>0.3410069444444444</v>
      </c>
      <c r="D1997">
        <f t="shared" si="124"/>
        <v>54</v>
      </c>
      <c r="E1997">
        <f t="shared" si="125"/>
        <v>62</v>
      </c>
      <c r="F1997" s="3">
        <f t="shared" si="127"/>
        <v>53993.440048000004</v>
      </c>
    </row>
    <row r="1998" spans="1:6" x14ac:dyDescent="0.25">
      <c r="A1998" t="s">
        <v>1996</v>
      </c>
      <c r="B1998" t="str">
        <f>MID(A1998,2,5)</f>
        <v>GPGGA</v>
      </c>
      <c r="C1998" s="2">
        <f t="shared" si="126"/>
        <v>0.34101851851851855</v>
      </c>
      <c r="D1998">
        <f t="shared" si="124"/>
        <v>54</v>
      </c>
      <c r="E1998">
        <f t="shared" si="125"/>
        <v>62</v>
      </c>
      <c r="F1998" s="3">
        <f t="shared" si="127"/>
        <v>54015.421676000005</v>
      </c>
    </row>
    <row r="1999" spans="1:6" x14ac:dyDescent="0.25">
      <c r="A1999" t="s">
        <v>1997</v>
      </c>
      <c r="B1999" t="str">
        <f>MID(A1999,2,5)</f>
        <v>GPGGA</v>
      </c>
      <c r="C1999" s="2">
        <f t="shared" si="126"/>
        <v>0.34103009259259259</v>
      </c>
      <c r="D1999">
        <f t="shared" si="124"/>
        <v>54</v>
      </c>
      <c r="E1999">
        <f t="shared" si="125"/>
        <v>62</v>
      </c>
      <c r="F1999" s="3">
        <f t="shared" si="127"/>
        <v>54032.482043999997</v>
      </c>
    </row>
    <row r="2000" spans="1:6" x14ac:dyDescent="0.25">
      <c r="A2000" t="s">
        <v>1998</v>
      </c>
      <c r="B2000" t="str">
        <f>MID(A2000,2,5)</f>
        <v>GPGGA</v>
      </c>
      <c r="C2000" s="2">
        <f t="shared" si="126"/>
        <v>0.34104166666666669</v>
      </c>
      <c r="D2000">
        <f t="shared" si="124"/>
        <v>54</v>
      </c>
      <c r="E2000">
        <f t="shared" si="125"/>
        <v>62</v>
      </c>
      <c r="F2000" s="3">
        <f t="shared" si="127"/>
        <v>54048.886243999994</v>
      </c>
    </row>
    <row r="2001" spans="1:6" x14ac:dyDescent="0.25">
      <c r="A2001" t="s">
        <v>1999</v>
      </c>
      <c r="B2001" t="str">
        <f>MID(A2001,2,5)</f>
        <v>GPGGA</v>
      </c>
      <c r="C2001" s="2">
        <f t="shared" si="126"/>
        <v>0.34105324074074073</v>
      </c>
      <c r="D2001">
        <f t="shared" si="124"/>
        <v>54</v>
      </c>
      <c r="E2001">
        <f t="shared" si="125"/>
        <v>62</v>
      </c>
      <c r="F2001" s="3">
        <f t="shared" si="127"/>
        <v>54065.290443999998</v>
      </c>
    </row>
    <row r="2002" spans="1:6" x14ac:dyDescent="0.25">
      <c r="A2002" t="s">
        <v>2000</v>
      </c>
      <c r="B2002" t="str">
        <f>MID(A2002,2,5)</f>
        <v>GPGGA</v>
      </c>
      <c r="C2002" s="2">
        <f t="shared" si="126"/>
        <v>0.34106481481481482</v>
      </c>
      <c r="D2002">
        <f t="shared" si="124"/>
        <v>54</v>
      </c>
      <c r="E2002">
        <f t="shared" si="125"/>
        <v>62</v>
      </c>
      <c r="F2002" s="3">
        <f t="shared" si="127"/>
        <v>54081.366560000002</v>
      </c>
    </row>
    <row r="2003" spans="1:6" x14ac:dyDescent="0.25">
      <c r="A2003" t="s">
        <v>2001</v>
      </c>
      <c r="B2003" t="str">
        <f>MID(A2003,2,5)</f>
        <v>GPGGA</v>
      </c>
      <c r="C2003" s="2">
        <f t="shared" si="126"/>
        <v>0.34107638888888886</v>
      </c>
      <c r="D2003">
        <f t="shared" si="124"/>
        <v>54</v>
      </c>
      <c r="E2003">
        <f t="shared" si="125"/>
        <v>62</v>
      </c>
      <c r="F2003" s="3">
        <f t="shared" si="127"/>
        <v>54098.098843999993</v>
      </c>
    </row>
    <row r="2004" spans="1:6" x14ac:dyDescent="0.25">
      <c r="A2004" t="s">
        <v>2002</v>
      </c>
      <c r="B2004" t="str">
        <f>MID(A2004,2,5)</f>
        <v>GPGGA</v>
      </c>
      <c r="C2004" s="2">
        <f t="shared" si="126"/>
        <v>0.34108796296296301</v>
      </c>
      <c r="D2004">
        <f t="shared" si="124"/>
        <v>54</v>
      </c>
      <c r="E2004">
        <f t="shared" si="125"/>
        <v>62</v>
      </c>
      <c r="F2004" s="3">
        <f t="shared" si="127"/>
        <v>54115.487296000007</v>
      </c>
    </row>
    <row r="2005" spans="1:6" x14ac:dyDescent="0.25">
      <c r="A2005" t="s">
        <v>2003</v>
      </c>
      <c r="B2005" t="str">
        <f>MID(A2005,2,5)</f>
        <v>GPGGA</v>
      </c>
      <c r="C2005" s="2">
        <f t="shared" si="126"/>
        <v>0.34109953703703705</v>
      </c>
      <c r="D2005">
        <f t="shared" si="124"/>
        <v>54</v>
      </c>
      <c r="E2005">
        <f t="shared" si="125"/>
        <v>62</v>
      </c>
      <c r="F2005" s="3">
        <f t="shared" si="127"/>
        <v>54132.547663999998</v>
      </c>
    </row>
    <row r="2006" spans="1:6" x14ac:dyDescent="0.25">
      <c r="A2006" t="s">
        <v>2004</v>
      </c>
      <c r="B2006" t="str">
        <f>MID(A2006,2,5)</f>
        <v>GPGGA</v>
      </c>
      <c r="C2006" s="2">
        <f t="shared" si="126"/>
        <v>0.34111111111111114</v>
      </c>
      <c r="D2006">
        <f t="shared" si="124"/>
        <v>54</v>
      </c>
      <c r="E2006">
        <f t="shared" si="125"/>
        <v>62</v>
      </c>
      <c r="F2006" s="3">
        <f t="shared" si="127"/>
        <v>54152.888871999996</v>
      </c>
    </row>
    <row r="2007" spans="1:6" x14ac:dyDescent="0.25">
      <c r="A2007" t="s">
        <v>2005</v>
      </c>
      <c r="B2007" t="str">
        <f>MID(A2007,2,5)</f>
        <v>GPGGA</v>
      </c>
      <c r="C2007" s="2">
        <f t="shared" si="126"/>
        <v>0.34112268518518518</v>
      </c>
      <c r="D2007">
        <f t="shared" si="124"/>
        <v>54</v>
      </c>
      <c r="E2007">
        <f t="shared" si="125"/>
        <v>62</v>
      </c>
      <c r="F2007" s="3">
        <f t="shared" si="127"/>
        <v>54176.182836000007</v>
      </c>
    </row>
    <row r="2008" spans="1:6" x14ac:dyDescent="0.25">
      <c r="A2008" t="s">
        <v>2006</v>
      </c>
      <c r="B2008" t="str">
        <f>MID(A2008,2,5)</f>
        <v>GPGGA</v>
      </c>
      <c r="C2008" s="2">
        <f t="shared" si="126"/>
        <v>0.34113425925925928</v>
      </c>
      <c r="D2008">
        <f t="shared" si="124"/>
        <v>54</v>
      </c>
      <c r="E2008">
        <f t="shared" si="125"/>
        <v>62</v>
      </c>
      <c r="F2008" s="3">
        <f t="shared" si="127"/>
        <v>54200.789136000007</v>
      </c>
    </row>
    <row r="2009" spans="1:6" x14ac:dyDescent="0.25">
      <c r="A2009" t="s">
        <v>2007</v>
      </c>
      <c r="B2009" t="str">
        <f>MID(A2009,2,5)</f>
        <v>GPGGA</v>
      </c>
      <c r="C2009" s="2">
        <f t="shared" si="126"/>
        <v>0.34114583333333331</v>
      </c>
      <c r="D2009">
        <f t="shared" si="124"/>
        <v>54</v>
      </c>
      <c r="E2009">
        <f t="shared" si="125"/>
        <v>62</v>
      </c>
      <c r="F2009" s="3">
        <f t="shared" si="127"/>
        <v>54225.395436000006</v>
      </c>
    </row>
    <row r="2010" spans="1:6" x14ac:dyDescent="0.25">
      <c r="A2010" t="s">
        <v>2008</v>
      </c>
      <c r="B2010" t="str">
        <f>MID(A2010,2,5)</f>
        <v>GPGGA</v>
      </c>
      <c r="C2010" s="2">
        <f t="shared" si="126"/>
        <v>0.34115740740740735</v>
      </c>
      <c r="D2010">
        <f t="shared" si="124"/>
        <v>54</v>
      </c>
      <c r="E2010">
        <f t="shared" si="125"/>
        <v>62</v>
      </c>
      <c r="F2010" s="3">
        <f t="shared" si="127"/>
        <v>54251.642156000002</v>
      </c>
    </row>
    <row r="2011" spans="1:6" x14ac:dyDescent="0.25">
      <c r="A2011" t="s">
        <v>2009</v>
      </c>
      <c r="B2011" t="str">
        <f>MID(A2011,2,5)</f>
        <v>GPGGA</v>
      </c>
      <c r="C2011" s="2">
        <f t="shared" si="126"/>
        <v>0.3411689814814815</v>
      </c>
      <c r="D2011">
        <f t="shared" si="124"/>
        <v>54</v>
      </c>
      <c r="E2011">
        <f t="shared" si="125"/>
        <v>62</v>
      </c>
      <c r="F2011" s="3">
        <f t="shared" si="127"/>
        <v>54279.529296000008</v>
      </c>
    </row>
    <row r="2012" spans="1:6" x14ac:dyDescent="0.25">
      <c r="A2012" t="s">
        <v>2010</v>
      </c>
      <c r="B2012" t="str">
        <f>MID(A2012,2,5)</f>
        <v>GPGGA</v>
      </c>
      <c r="C2012" s="2">
        <f t="shared" si="126"/>
        <v>0.34118055555555554</v>
      </c>
      <c r="D2012">
        <f t="shared" si="124"/>
        <v>54</v>
      </c>
      <c r="E2012">
        <f t="shared" si="125"/>
        <v>62</v>
      </c>
      <c r="F2012" s="3">
        <f t="shared" si="127"/>
        <v>54310.369191999998</v>
      </c>
    </row>
    <row r="2013" spans="1:6" x14ac:dyDescent="0.25">
      <c r="A2013" t="s">
        <v>2011</v>
      </c>
      <c r="B2013" t="str">
        <f>MID(A2013,2,5)</f>
        <v>GPGGA</v>
      </c>
      <c r="C2013" s="2">
        <f t="shared" si="126"/>
        <v>0.34119212962962964</v>
      </c>
      <c r="D2013">
        <f t="shared" si="124"/>
        <v>54</v>
      </c>
      <c r="E2013">
        <f t="shared" si="125"/>
        <v>62</v>
      </c>
      <c r="F2013" s="3">
        <f t="shared" si="127"/>
        <v>54343.177592</v>
      </c>
    </row>
    <row r="2014" spans="1:6" x14ac:dyDescent="0.25">
      <c r="A2014" t="s">
        <v>2012</v>
      </c>
      <c r="B2014" t="str">
        <f>MID(A2014,2,5)</f>
        <v>GPGGA</v>
      </c>
      <c r="C2014" s="2">
        <f t="shared" si="126"/>
        <v>0.34120370370370368</v>
      </c>
      <c r="D2014">
        <f t="shared" si="124"/>
        <v>54</v>
      </c>
      <c r="E2014">
        <f t="shared" si="125"/>
        <v>62</v>
      </c>
      <c r="F2014" s="3">
        <f t="shared" si="127"/>
        <v>54375.329823999993</v>
      </c>
    </row>
    <row r="2015" spans="1:6" x14ac:dyDescent="0.25">
      <c r="A2015" t="s">
        <v>2013</v>
      </c>
      <c r="B2015" t="str">
        <f>MID(A2015,2,5)</f>
        <v>GPGGA</v>
      </c>
      <c r="C2015" s="2">
        <f t="shared" si="126"/>
        <v>0.34121527777777777</v>
      </c>
      <c r="D2015">
        <f t="shared" si="124"/>
        <v>54</v>
      </c>
      <c r="E2015">
        <f t="shared" si="125"/>
        <v>62</v>
      </c>
      <c r="F2015" s="3">
        <f t="shared" si="127"/>
        <v>54405.841636000005</v>
      </c>
    </row>
    <row r="2016" spans="1:6" x14ac:dyDescent="0.25">
      <c r="A2016" t="s">
        <v>2014</v>
      </c>
      <c r="B2016" t="str">
        <f>MID(A2016,2,5)</f>
        <v>GPGGA</v>
      </c>
      <c r="C2016" s="2">
        <f t="shared" si="126"/>
        <v>0.34122685185185181</v>
      </c>
      <c r="D2016">
        <f t="shared" si="124"/>
        <v>54</v>
      </c>
      <c r="E2016">
        <f t="shared" si="125"/>
        <v>62</v>
      </c>
      <c r="F2016" s="3">
        <f t="shared" si="127"/>
        <v>54436.025363999994</v>
      </c>
    </row>
    <row r="2017" spans="1:6" x14ac:dyDescent="0.25">
      <c r="A2017" t="s">
        <v>2015</v>
      </c>
      <c r="B2017" t="str">
        <f>MID(A2017,2,5)</f>
        <v>GPGGA</v>
      </c>
      <c r="C2017" s="2">
        <f t="shared" si="126"/>
        <v>0.34123842592592596</v>
      </c>
      <c r="D2017">
        <f t="shared" ref="D2017:D2080" si="128">FIND(CHAR(1),SUBSTITUTE($A2017,",",CHAR(1),9))</f>
        <v>54</v>
      </c>
      <c r="E2017">
        <f t="shared" ref="E2017:E2080" si="129">FIND(CHAR(1),SUBSTITUTE($A2017,",",CHAR(1),10))</f>
        <v>62</v>
      </c>
      <c r="F2017" s="3">
        <f t="shared" si="127"/>
        <v>54464.896756000002</v>
      </c>
    </row>
    <row r="2018" spans="1:6" x14ac:dyDescent="0.25">
      <c r="A2018" t="s">
        <v>2016</v>
      </c>
      <c r="B2018" t="str">
        <f>MID(A2018,2,5)</f>
        <v>GPGGA</v>
      </c>
      <c r="C2018" s="2">
        <f t="shared" ref="C2018:C2081" si="130">TIME(MID(A2018,8,2)-7,MID(A2018,10,2),MID(A2018,12,2))</f>
        <v>0.34125</v>
      </c>
      <c r="D2018">
        <f t="shared" si="128"/>
        <v>54</v>
      </c>
      <c r="E2018">
        <f t="shared" si="129"/>
        <v>62</v>
      </c>
      <c r="F2018" s="3">
        <f t="shared" ref="F2018:F2081" si="131">VALUE(MID(A2018,D2018+1,E2018-D2018-1))*3.28084</f>
        <v>54489.174972000001</v>
      </c>
    </row>
    <row r="2019" spans="1:6" x14ac:dyDescent="0.25">
      <c r="A2019" t="s">
        <v>2017</v>
      </c>
      <c r="B2019" t="str">
        <f>MID(A2019,2,5)</f>
        <v>GPGGA</v>
      </c>
      <c r="C2019" s="2">
        <f t="shared" si="130"/>
        <v>0.34126157407407409</v>
      </c>
      <c r="D2019">
        <f t="shared" si="128"/>
        <v>54</v>
      </c>
      <c r="E2019">
        <f t="shared" si="129"/>
        <v>62</v>
      </c>
      <c r="F2019" s="3">
        <f t="shared" si="131"/>
        <v>54508.203843999996</v>
      </c>
    </row>
    <row r="2020" spans="1:6" x14ac:dyDescent="0.25">
      <c r="A2020" t="s">
        <v>2018</v>
      </c>
      <c r="B2020" t="str">
        <f>MID(A2020,2,5)</f>
        <v>GPGGA</v>
      </c>
      <c r="C2020" s="2">
        <f t="shared" si="130"/>
        <v>0.34127314814814813</v>
      </c>
      <c r="D2020">
        <f t="shared" si="128"/>
        <v>54</v>
      </c>
      <c r="E2020">
        <f t="shared" si="129"/>
        <v>62</v>
      </c>
      <c r="F2020" s="3">
        <f t="shared" si="131"/>
        <v>54523.295708000005</v>
      </c>
    </row>
    <row r="2021" spans="1:6" x14ac:dyDescent="0.25">
      <c r="A2021" t="s">
        <v>2019</v>
      </c>
      <c r="B2021" t="str">
        <f>MID(A2021,2,5)</f>
        <v>GPGGA</v>
      </c>
      <c r="C2021" s="2">
        <f t="shared" si="130"/>
        <v>0.34128472222222223</v>
      </c>
      <c r="D2021">
        <f t="shared" si="128"/>
        <v>54</v>
      </c>
      <c r="E2021">
        <f t="shared" si="129"/>
        <v>62</v>
      </c>
      <c r="F2021" s="3">
        <f t="shared" si="131"/>
        <v>54534.778648</v>
      </c>
    </row>
    <row r="2022" spans="1:6" x14ac:dyDescent="0.25">
      <c r="A2022" t="s">
        <v>2020</v>
      </c>
      <c r="B2022" t="str">
        <f>MID(A2022,2,5)</f>
        <v>GPGGA</v>
      </c>
      <c r="C2022" s="2">
        <f t="shared" si="130"/>
        <v>0.34129629629629626</v>
      </c>
      <c r="D2022">
        <f t="shared" si="128"/>
        <v>54</v>
      </c>
      <c r="E2022">
        <f t="shared" si="129"/>
        <v>62</v>
      </c>
      <c r="F2022" s="3">
        <f t="shared" si="131"/>
        <v>54546.589671999995</v>
      </c>
    </row>
    <row r="2023" spans="1:6" x14ac:dyDescent="0.25">
      <c r="A2023" t="s">
        <v>2021</v>
      </c>
      <c r="B2023" t="str">
        <f>MID(A2023,2,5)</f>
        <v>GPGGA</v>
      </c>
      <c r="C2023" s="2">
        <f t="shared" si="130"/>
        <v>0.34130787037037041</v>
      </c>
      <c r="D2023">
        <f t="shared" si="128"/>
        <v>54</v>
      </c>
      <c r="E2023">
        <f t="shared" si="129"/>
        <v>62</v>
      </c>
      <c r="F2023" s="3">
        <f t="shared" si="131"/>
        <v>54561.025368000002</v>
      </c>
    </row>
    <row r="2024" spans="1:6" x14ac:dyDescent="0.25">
      <c r="A2024" t="s">
        <v>2022</v>
      </c>
      <c r="B2024" t="str">
        <f>MID(A2024,2,5)</f>
        <v>GPGGA</v>
      </c>
      <c r="C2024" s="2">
        <f t="shared" si="130"/>
        <v>0.34131944444444445</v>
      </c>
      <c r="D2024">
        <f t="shared" si="128"/>
        <v>54</v>
      </c>
      <c r="E2024">
        <f t="shared" si="129"/>
        <v>62</v>
      </c>
      <c r="F2024" s="3">
        <f t="shared" si="131"/>
        <v>54576.445316000005</v>
      </c>
    </row>
    <row r="2025" spans="1:6" x14ac:dyDescent="0.25">
      <c r="A2025" t="s">
        <v>2023</v>
      </c>
      <c r="B2025" t="str">
        <f>MID(A2025,2,5)</f>
        <v>GPGGA</v>
      </c>
      <c r="C2025" s="2">
        <f t="shared" si="130"/>
        <v>0.34133101851851855</v>
      </c>
      <c r="D2025">
        <f t="shared" si="128"/>
        <v>54</v>
      </c>
      <c r="E2025">
        <f t="shared" si="129"/>
        <v>62</v>
      </c>
      <c r="F2025" s="3">
        <f t="shared" si="131"/>
        <v>54597.114608000003</v>
      </c>
    </row>
    <row r="2026" spans="1:6" x14ac:dyDescent="0.25">
      <c r="A2026" t="s">
        <v>2024</v>
      </c>
      <c r="B2026" t="str">
        <f>MID(A2026,2,5)</f>
        <v>GPGGA</v>
      </c>
      <c r="C2026" s="2">
        <f t="shared" si="130"/>
        <v>0.34134259259259259</v>
      </c>
      <c r="D2026">
        <f t="shared" si="128"/>
        <v>54</v>
      </c>
      <c r="E2026">
        <f t="shared" si="129"/>
        <v>62</v>
      </c>
      <c r="F2026" s="3">
        <f t="shared" si="131"/>
        <v>54620.736656000001</v>
      </c>
    </row>
    <row r="2027" spans="1:6" x14ac:dyDescent="0.25">
      <c r="A2027" t="s">
        <v>2025</v>
      </c>
      <c r="B2027" t="str">
        <f>MID(A2027,2,5)</f>
        <v>GPGGA</v>
      </c>
      <c r="C2027" s="2">
        <f t="shared" si="130"/>
        <v>0.34135416666666668</v>
      </c>
      <c r="D2027">
        <f t="shared" si="128"/>
        <v>54</v>
      </c>
      <c r="E2027">
        <f t="shared" si="129"/>
        <v>62</v>
      </c>
      <c r="F2027" s="3">
        <f t="shared" si="131"/>
        <v>54641.405948</v>
      </c>
    </row>
    <row r="2028" spans="1:6" x14ac:dyDescent="0.25">
      <c r="A2028" t="s">
        <v>2026</v>
      </c>
      <c r="B2028" t="str">
        <f>MID(A2028,2,5)</f>
        <v>GPGGA</v>
      </c>
      <c r="C2028" s="2">
        <f t="shared" si="130"/>
        <v>0.34136574074074072</v>
      </c>
      <c r="D2028">
        <f t="shared" si="128"/>
        <v>54</v>
      </c>
      <c r="E2028">
        <f t="shared" si="129"/>
        <v>62</v>
      </c>
      <c r="F2028" s="3">
        <f t="shared" si="131"/>
        <v>54664.043743999995</v>
      </c>
    </row>
    <row r="2029" spans="1:6" x14ac:dyDescent="0.25">
      <c r="A2029" t="s">
        <v>2027</v>
      </c>
      <c r="B2029" t="str">
        <f>MID(A2029,2,5)</f>
        <v>GPGGA</v>
      </c>
      <c r="C2029" s="2">
        <f t="shared" si="130"/>
        <v>0.34137731481481487</v>
      </c>
      <c r="D2029">
        <f t="shared" si="128"/>
        <v>54</v>
      </c>
      <c r="E2029">
        <f t="shared" si="129"/>
        <v>62</v>
      </c>
      <c r="F2029" s="3">
        <f t="shared" si="131"/>
        <v>54684.713036000001</v>
      </c>
    </row>
    <row r="2030" spans="1:6" x14ac:dyDescent="0.25">
      <c r="A2030" t="s">
        <v>2028</v>
      </c>
      <c r="B2030" t="str">
        <f>MID(A2030,2,5)</f>
        <v>GPGGA</v>
      </c>
      <c r="C2030" s="2">
        <f t="shared" si="130"/>
        <v>0.34138888888888891</v>
      </c>
      <c r="D2030">
        <f t="shared" si="128"/>
        <v>54</v>
      </c>
      <c r="E2030">
        <f t="shared" si="129"/>
        <v>62</v>
      </c>
      <c r="F2030" s="3">
        <f t="shared" si="131"/>
        <v>54699.476816000002</v>
      </c>
    </row>
    <row r="2031" spans="1:6" x14ac:dyDescent="0.25">
      <c r="A2031" t="s">
        <v>2029</v>
      </c>
      <c r="B2031" t="str">
        <f>MID(A2031,2,5)</f>
        <v>GPGGA</v>
      </c>
      <c r="C2031" s="2">
        <f t="shared" si="130"/>
        <v>0.34140046296296295</v>
      </c>
      <c r="D2031">
        <f t="shared" si="128"/>
        <v>54</v>
      </c>
      <c r="E2031">
        <f t="shared" si="129"/>
        <v>62</v>
      </c>
      <c r="F2031" s="3">
        <f t="shared" si="131"/>
        <v>54716.537183999993</v>
      </c>
    </row>
    <row r="2032" spans="1:6" x14ac:dyDescent="0.25">
      <c r="A2032" t="s">
        <v>2030</v>
      </c>
      <c r="B2032" t="str">
        <f>MID(A2032,2,5)</f>
        <v>GPGGA</v>
      </c>
      <c r="C2032" s="2">
        <f t="shared" si="130"/>
        <v>0.34141203703703704</v>
      </c>
      <c r="D2032">
        <f t="shared" si="128"/>
        <v>54</v>
      </c>
      <c r="E2032">
        <f t="shared" si="129"/>
        <v>62</v>
      </c>
      <c r="F2032" s="3">
        <f t="shared" si="131"/>
        <v>54735.894139999997</v>
      </c>
    </row>
    <row r="2033" spans="1:6" x14ac:dyDescent="0.25">
      <c r="A2033" t="s">
        <v>2031</v>
      </c>
      <c r="B2033" t="str">
        <f>MID(A2033,2,5)</f>
        <v>GPGGA</v>
      </c>
      <c r="C2033" s="2">
        <f t="shared" si="130"/>
        <v>0.34142361111111108</v>
      </c>
      <c r="D2033">
        <f t="shared" si="128"/>
        <v>54</v>
      </c>
      <c r="E2033">
        <f t="shared" si="129"/>
        <v>62</v>
      </c>
      <c r="F2033" s="3">
        <f t="shared" si="131"/>
        <v>54752.626423999995</v>
      </c>
    </row>
    <row r="2034" spans="1:6" x14ac:dyDescent="0.25">
      <c r="A2034" t="s">
        <v>2032</v>
      </c>
      <c r="B2034" t="str">
        <f>MID(A2034,2,5)</f>
        <v>GPGGA</v>
      </c>
      <c r="C2034" s="2">
        <f t="shared" si="130"/>
        <v>0.34143518518518517</v>
      </c>
      <c r="D2034">
        <f t="shared" si="128"/>
        <v>54</v>
      </c>
      <c r="E2034">
        <f t="shared" si="129"/>
        <v>62</v>
      </c>
      <c r="F2034" s="3">
        <f t="shared" si="131"/>
        <v>54765.421699999999</v>
      </c>
    </row>
    <row r="2035" spans="1:6" x14ac:dyDescent="0.25">
      <c r="A2035" t="s">
        <v>2033</v>
      </c>
      <c r="B2035" t="str">
        <f>MID(A2035,2,5)</f>
        <v>GPGGA</v>
      </c>
      <c r="C2035" s="2">
        <f t="shared" si="130"/>
        <v>0.34144675925925921</v>
      </c>
      <c r="D2035">
        <f t="shared" si="128"/>
        <v>54</v>
      </c>
      <c r="E2035">
        <f t="shared" si="129"/>
        <v>62</v>
      </c>
      <c r="F2035" s="3">
        <f t="shared" si="131"/>
        <v>54775.592303999998</v>
      </c>
    </row>
    <row r="2036" spans="1:6" x14ac:dyDescent="0.25">
      <c r="A2036" t="s">
        <v>2034</v>
      </c>
      <c r="B2036" t="str">
        <f>MID(A2036,2,5)</f>
        <v>GPGGA</v>
      </c>
      <c r="C2036" s="2">
        <f t="shared" si="130"/>
        <v>0.34145833333333336</v>
      </c>
      <c r="D2036">
        <f t="shared" si="128"/>
        <v>54</v>
      </c>
      <c r="E2036">
        <f t="shared" si="129"/>
        <v>62</v>
      </c>
      <c r="F2036" s="3">
        <f t="shared" si="131"/>
        <v>54787.403328</v>
      </c>
    </row>
    <row r="2037" spans="1:6" x14ac:dyDescent="0.25">
      <c r="A2037" t="s">
        <v>2035</v>
      </c>
      <c r="B2037" t="str">
        <f>MID(A2037,2,5)</f>
        <v>GPGGA</v>
      </c>
      <c r="C2037" s="2">
        <f t="shared" si="130"/>
        <v>0.3414699074074074</v>
      </c>
      <c r="D2037">
        <f t="shared" si="128"/>
        <v>54</v>
      </c>
      <c r="E2037">
        <f t="shared" si="129"/>
        <v>62</v>
      </c>
      <c r="F2037" s="3">
        <f t="shared" si="131"/>
        <v>54805.447948000001</v>
      </c>
    </row>
    <row r="2038" spans="1:6" x14ac:dyDescent="0.25">
      <c r="A2038" t="s">
        <v>2036</v>
      </c>
      <c r="B2038" t="str">
        <f>MID(A2038,2,5)</f>
        <v>GPGGA</v>
      </c>
      <c r="C2038" s="2">
        <f t="shared" si="130"/>
        <v>0.3414814814814815</v>
      </c>
      <c r="D2038">
        <f t="shared" si="128"/>
        <v>54</v>
      </c>
      <c r="E2038">
        <f t="shared" si="129"/>
        <v>62</v>
      </c>
      <c r="F2038" s="3">
        <f t="shared" si="131"/>
        <v>54826.445323999993</v>
      </c>
    </row>
    <row r="2039" spans="1:6" x14ac:dyDescent="0.25">
      <c r="A2039" t="s">
        <v>2037</v>
      </c>
      <c r="B2039" t="str">
        <f>MID(A2039,2,5)</f>
        <v>GPGGA</v>
      </c>
      <c r="C2039" s="2">
        <f t="shared" si="130"/>
        <v>0.34149305555555554</v>
      </c>
      <c r="D2039">
        <f t="shared" si="128"/>
        <v>54</v>
      </c>
      <c r="E2039">
        <f t="shared" si="129"/>
        <v>62</v>
      </c>
      <c r="F2039" s="3">
        <f t="shared" si="131"/>
        <v>54842.849523999997</v>
      </c>
    </row>
    <row r="2040" spans="1:6" x14ac:dyDescent="0.25">
      <c r="A2040" t="s">
        <v>2038</v>
      </c>
      <c r="B2040" t="str">
        <f>MID(A2040,2,5)</f>
        <v>GPGGA</v>
      </c>
      <c r="C2040" s="2">
        <f t="shared" si="130"/>
        <v>0.34150462962962963</v>
      </c>
      <c r="D2040">
        <f t="shared" si="128"/>
        <v>54</v>
      </c>
      <c r="E2040">
        <f t="shared" si="129"/>
        <v>62</v>
      </c>
      <c r="F2040" s="3">
        <f t="shared" si="131"/>
        <v>54858.597556000008</v>
      </c>
    </row>
    <row r="2041" spans="1:6" x14ac:dyDescent="0.25">
      <c r="A2041" t="s">
        <v>2039</v>
      </c>
      <c r="B2041" t="str">
        <f>MID(A2041,2,5)</f>
        <v>GPGGA</v>
      </c>
      <c r="C2041" s="2">
        <f t="shared" si="130"/>
        <v>0.34151620370370367</v>
      </c>
      <c r="D2041">
        <f t="shared" si="128"/>
        <v>54</v>
      </c>
      <c r="E2041">
        <f t="shared" si="129"/>
        <v>62</v>
      </c>
      <c r="F2041" s="3">
        <f t="shared" si="131"/>
        <v>54882.875771999999</v>
      </c>
    </row>
    <row r="2042" spans="1:6" x14ac:dyDescent="0.25">
      <c r="A2042" t="s">
        <v>2040</v>
      </c>
      <c r="B2042" t="str">
        <f>MID(A2042,2,5)</f>
        <v>GPGGA</v>
      </c>
      <c r="C2042" s="2">
        <f t="shared" si="130"/>
        <v>0.34152777777777782</v>
      </c>
      <c r="D2042">
        <f t="shared" si="128"/>
        <v>54</v>
      </c>
      <c r="E2042">
        <f t="shared" si="129"/>
        <v>62</v>
      </c>
      <c r="F2042" s="3">
        <f t="shared" si="131"/>
        <v>54907.153988000005</v>
      </c>
    </row>
    <row r="2043" spans="1:6" x14ac:dyDescent="0.25">
      <c r="A2043" t="s">
        <v>2041</v>
      </c>
      <c r="B2043" t="str">
        <f>MID(A2043,2,5)</f>
        <v>GPGGA</v>
      </c>
      <c r="C2043" s="2">
        <f t="shared" si="130"/>
        <v>0.34153935185185186</v>
      </c>
      <c r="D2043">
        <f t="shared" si="128"/>
        <v>54</v>
      </c>
      <c r="E2043">
        <f t="shared" si="129"/>
        <v>62</v>
      </c>
      <c r="F2043" s="3">
        <f t="shared" si="131"/>
        <v>54922.245852</v>
      </c>
    </row>
    <row r="2044" spans="1:6" x14ac:dyDescent="0.25">
      <c r="A2044" t="s">
        <v>2042</v>
      </c>
      <c r="B2044" t="str">
        <f>MID(A2044,2,5)</f>
        <v>GPGGA</v>
      </c>
      <c r="C2044" s="2">
        <f t="shared" si="130"/>
        <v>0.34155092592592595</v>
      </c>
      <c r="D2044">
        <f t="shared" si="128"/>
        <v>54</v>
      </c>
      <c r="E2044">
        <f t="shared" si="129"/>
        <v>62</v>
      </c>
      <c r="F2044" s="3">
        <f t="shared" si="131"/>
        <v>54942.258976000005</v>
      </c>
    </row>
    <row r="2045" spans="1:6" x14ac:dyDescent="0.25">
      <c r="A2045" t="s">
        <v>2043</v>
      </c>
      <c r="B2045" t="str">
        <f>MID(A2045,2,5)</f>
        <v>GPGGA</v>
      </c>
      <c r="C2045" s="2">
        <f t="shared" si="130"/>
        <v>0.34156249999999999</v>
      </c>
      <c r="D2045">
        <f t="shared" si="128"/>
        <v>54</v>
      </c>
      <c r="E2045">
        <f t="shared" si="129"/>
        <v>62</v>
      </c>
      <c r="F2045" s="3">
        <f t="shared" si="131"/>
        <v>54972.442703999994</v>
      </c>
    </row>
    <row r="2046" spans="1:6" x14ac:dyDescent="0.25">
      <c r="A2046" t="s">
        <v>2044</v>
      </c>
      <c r="B2046" t="str">
        <f>MID(A2046,2,5)</f>
        <v>GPGGA</v>
      </c>
      <c r="C2046" s="2">
        <f t="shared" si="130"/>
        <v>0.34157407407407409</v>
      </c>
      <c r="D2046">
        <f t="shared" si="128"/>
        <v>54</v>
      </c>
      <c r="E2046">
        <f t="shared" si="129"/>
        <v>62</v>
      </c>
      <c r="F2046" s="3">
        <f t="shared" si="131"/>
        <v>54998.033256000002</v>
      </c>
    </row>
    <row r="2047" spans="1:6" x14ac:dyDescent="0.25">
      <c r="A2047" t="s">
        <v>2045</v>
      </c>
      <c r="B2047" t="str">
        <f>MID(A2047,2,5)</f>
        <v>GPGGA</v>
      </c>
      <c r="C2047" s="2">
        <f t="shared" si="130"/>
        <v>0.34158564814814812</v>
      </c>
      <c r="D2047">
        <f t="shared" si="128"/>
        <v>54</v>
      </c>
      <c r="E2047">
        <f t="shared" si="129"/>
        <v>62</v>
      </c>
      <c r="F2047" s="3">
        <f t="shared" si="131"/>
        <v>55012.140868000002</v>
      </c>
    </row>
    <row r="2048" spans="1:6" x14ac:dyDescent="0.25">
      <c r="A2048" t="s">
        <v>2046</v>
      </c>
      <c r="B2048" t="str">
        <f>MID(A2048,2,5)</f>
        <v>GPGGA</v>
      </c>
      <c r="C2048" s="2">
        <f t="shared" si="130"/>
        <v>0.34159722222222227</v>
      </c>
      <c r="D2048">
        <f t="shared" si="128"/>
        <v>54</v>
      </c>
      <c r="E2048">
        <f t="shared" si="129"/>
        <v>62</v>
      </c>
      <c r="F2048" s="3">
        <f t="shared" si="131"/>
        <v>55026.576563999995</v>
      </c>
    </row>
    <row r="2049" spans="1:6" x14ac:dyDescent="0.25">
      <c r="A2049" t="s">
        <v>2047</v>
      </c>
      <c r="B2049" t="str">
        <f>MID(A2049,2,5)</f>
        <v>GPGGA</v>
      </c>
      <c r="C2049" s="2">
        <f t="shared" si="130"/>
        <v>0.34160879629629631</v>
      </c>
      <c r="D2049">
        <f t="shared" si="128"/>
        <v>54</v>
      </c>
      <c r="E2049">
        <f t="shared" si="129"/>
        <v>62</v>
      </c>
      <c r="F2049" s="3">
        <f t="shared" si="131"/>
        <v>55045.605436000005</v>
      </c>
    </row>
    <row r="2050" spans="1:6" x14ac:dyDescent="0.25">
      <c r="A2050" t="s">
        <v>2048</v>
      </c>
      <c r="B2050" t="str">
        <f>MID(A2050,2,5)</f>
        <v>GPGGA</v>
      </c>
      <c r="C2050" s="2">
        <f t="shared" si="130"/>
        <v>0.34162037037037035</v>
      </c>
      <c r="D2050">
        <f t="shared" si="128"/>
        <v>54</v>
      </c>
      <c r="E2050">
        <f t="shared" si="129"/>
        <v>62</v>
      </c>
      <c r="F2050" s="3">
        <f t="shared" si="131"/>
        <v>55061.025383999993</v>
      </c>
    </row>
    <row r="2051" spans="1:6" x14ac:dyDescent="0.25">
      <c r="A2051" t="s">
        <v>2049</v>
      </c>
      <c r="B2051" t="str">
        <f>MID(A2051,2,5)</f>
        <v>GPGGA</v>
      </c>
      <c r="C2051" s="2">
        <f t="shared" si="130"/>
        <v>0.34163194444444445</v>
      </c>
      <c r="D2051">
        <f t="shared" si="128"/>
        <v>54</v>
      </c>
      <c r="E2051">
        <f t="shared" si="129"/>
        <v>62</v>
      </c>
      <c r="F2051" s="3">
        <f t="shared" si="131"/>
        <v>55071.852156000001</v>
      </c>
    </row>
    <row r="2052" spans="1:6" x14ac:dyDescent="0.25">
      <c r="A2052" t="s">
        <v>2050</v>
      </c>
      <c r="B2052" t="str">
        <f>MID(A2052,2,5)</f>
        <v>GPGGA</v>
      </c>
      <c r="C2052" s="2">
        <f t="shared" si="130"/>
        <v>0.34164351851851849</v>
      </c>
      <c r="D2052">
        <f t="shared" si="128"/>
        <v>54</v>
      </c>
      <c r="E2052">
        <f t="shared" si="129"/>
        <v>62</v>
      </c>
      <c r="F2052" s="3">
        <f t="shared" si="131"/>
        <v>55087.928271999997</v>
      </c>
    </row>
    <row r="2053" spans="1:6" x14ac:dyDescent="0.25">
      <c r="A2053" t="s">
        <v>2051</v>
      </c>
      <c r="B2053" t="str">
        <f>MID(A2053,2,5)</f>
        <v>GPGGA</v>
      </c>
      <c r="C2053" s="2">
        <f t="shared" si="130"/>
        <v>0.34165509259259258</v>
      </c>
      <c r="D2053">
        <f t="shared" si="128"/>
        <v>54</v>
      </c>
      <c r="E2053">
        <f t="shared" si="129"/>
        <v>62</v>
      </c>
      <c r="F2053" s="3">
        <f t="shared" si="131"/>
        <v>55111.878403999995</v>
      </c>
    </row>
    <row r="2054" spans="1:6" x14ac:dyDescent="0.25">
      <c r="A2054" t="s">
        <v>2052</v>
      </c>
      <c r="B2054" t="str">
        <f>MID(A2054,2,5)</f>
        <v>GPGGA</v>
      </c>
      <c r="C2054" s="2">
        <f t="shared" si="130"/>
        <v>0.34166666666666662</v>
      </c>
      <c r="D2054">
        <f t="shared" si="128"/>
        <v>54</v>
      </c>
      <c r="E2054">
        <f t="shared" si="129"/>
        <v>62</v>
      </c>
      <c r="F2054" s="3">
        <f t="shared" si="131"/>
        <v>55131.563443999992</v>
      </c>
    </row>
    <row r="2055" spans="1:6" x14ac:dyDescent="0.25">
      <c r="A2055" t="s">
        <v>2053</v>
      </c>
      <c r="B2055" t="str">
        <f>MID(A2055,2,5)</f>
        <v>GPGGA</v>
      </c>
      <c r="C2055" s="2">
        <f t="shared" si="130"/>
        <v>0.34167824074074077</v>
      </c>
      <c r="D2055">
        <f t="shared" si="128"/>
        <v>54</v>
      </c>
      <c r="E2055">
        <f t="shared" si="129"/>
        <v>62</v>
      </c>
      <c r="F2055" s="3">
        <f t="shared" si="131"/>
        <v>55148.623811999998</v>
      </c>
    </row>
    <row r="2056" spans="1:6" x14ac:dyDescent="0.25">
      <c r="A2056" t="s">
        <v>2054</v>
      </c>
      <c r="B2056" t="str">
        <f>MID(A2056,2,5)</f>
        <v>GPGGA</v>
      </c>
      <c r="C2056" s="2">
        <f t="shared" si="130"/>
        <v>0.34168981481481481</v>
      </c>
      <c r="D2056">
        <f t="shared" si="128"/>
        <v>54</v>
      </c>
      <c r="E2056">
        <f t="shared" si="129"/>
        <v>62</v>
      </c>
      <c r="F2056" s="3">
        <f t="shared" si="131"/>
        <v>55161.419088000002</v>
      </c>
    </row>
    <row r="2057" spans="1:6" x14ac:dyDescent="0.25">
      <c r="A2057" t="s">
        <v>2055</v>
      </c>
      <c r="B2057" t="str">
        <f>MID(A2057,2,5)</f>
        <v>GPGGA</v>
      </c>
      <c r="C2057" s="2">
        <f t="shared" si="130"/>
        <v>0.3417013888888889</v>
      </c>
      <c r="D2057">
        <f t="shared" si="128"/>
        <v>54</v>
      </c>
      <c r="E2057">
        <f t="shared" si="129"/>
        <v>62</v>
      </c>
      <c r="F2057" s="3">
        <f t="shared" si="131"/>
        <v>55177.495203999992</v>
      </c>
    </row>
    <row r="2058" spans="1:6" x14ac:dyDescent="0.25">
      <c r="A2058" t="s">
        <v>2056</v>
      </c>
      <c r="B2058" t="str">
        <f>MID(A2058,2,5)</f>
        <v>GPGGA</v>
      </c>
      <c r="C2058" s="2">
        <f t="shared" si="130"/>
        <v>0.34171296296296294</v>
      </c>
      <c r="D2058">
        <f t="shared" si="128"/>
        <v>54</v>
      </c>
      <c r="E2058">
        <f t="shared" si="129"/>
        <v>62</v>
      </c>
      <c r="F2058" s="3">
        <f t="shared" si="131"/>
        <v>55196.852160000002</v>
      </c>
    </row>
    <row r="2059" spans="1:6" x14ac:dyDescent="0.25">
      <c r="A2059" t="s">
        <v>2057</v>
      </c>
      <c r="B2059" t="str">
        <f>MID(A2059,2,5)</f>
        <v>GPGGA</v>
      </c>
      <c r="C2059" s="2">
        <f t="shared" si="130"/>
        <v>0.34172453703703703</v>
      </c>
      <c r="D2059">
        <f t="shared" si="128"/>
        <v>54</v>
      </c>
      <c r="E2059">
        <f t="shared" si="129"/>
        <v>62</v>
      </c>
      <c r="F2059" s="3">
        <f t="shared" si="131"/>
        <v>55216.537199999999</v>
      </c>
    </row>
    <row r="2060" spans="1:6" x14ac:dyDescent="0.25">
      <c r="A2060" t="s">
        <v>2058</v>
      </c>
      <c r="B2060" t="str">
        <f>MID(A2060,2,5)</f>
        <v>GPGGA</v>
      </c>
      <c r="C2060" s="2">
        <f t="shared" si="130"/>
        <v>0.34173611111111107</v>
      </c>
      <c r="D2060">
        <f t="shared" si="128"/>
        <v>54</v>
      </c>
      <c r="E2060">
        <f t="shared" si="129"/>
        <v>62</v>
      </c>
      <c r="F2060" s="3">
        <f t="shared" si="131"/>
        <v>55230.316728000005</v>
      </c>
    </row>
    <row r="2061" spans="1:6" x14ac:dyDescent="0.25">
      <c r="A2061" t="s">
        <v>2059</v>
      </c>
      <c r="B2061" t="str">
        <f>MID(A2061,2,5)</f>
        <v>GPGGA</v>
      </c>
      <c r="C2061" s="2">
        <f t="shared" si="130"/>
        <v>0.34174768518518522</v>
      </c>
      <c r="D2061">
        <f t="shared" si="128"/>
        <v>54</v>
      </c>
      <c r="E2061">
        <f t="shared" si="129"/>
        <v>62</v>
      </c>
      <c r="F2061" s="3">
        <f t="shared" si="131"/>
        <v>55240.159248000004</v>
      </c>
    </row>
    <row r="2062" spans="1:6" x14ac:dyDescent="0.25">
      <c r="A2062" t="s">
        <v>2060</v>
      </c>
      <c r="B2062" t="str">
        <f>MID(A2062,2,5)</f>
        <v>GPGGA</v>
      </c>
      <c r="C2062" s="2">
        <f t="shared" si="130"/>
        <v>0.34175925925925926</v>
      </c>
      <c r="D2062">
        <f t="shared" si="128"/>
        <v>54</v>
      </c>
      <c r="E2062">
        <f t="shared" si="129"/>
        <v>62</v>
      </c>
      <c r="F2062" s="3">
        <f t="shared" si="131"/>
        <v>55257.547700000003</v>
      </c>
    </row>
    <row r="2063" spans="1:6" x14ac:dyDescent="0.25">
      <c r="A2063" t="s">
        <v>2061</v>
      </c>
      <c r="B2063" t="str">
        <f>MID(A2063,2,5)</f>
        <v>GPGGA</v>
      </c>
      <c r="C2063" s="2">
        <f t="shared" si="130"/>
        <v>0.34177083333333336</v>
      </c>
      <c r="D2063">
        <f t="shared" si="128"/>
        <v>54</v>
      </c>
      <c r="E2063">
        <f t="shared" si="129"/>
        <v>62</v>
      </c>
      <c r="F2063" s="3">
        <f t="shared" si="131"/>
        <v>55279.201243999996</v>
      </c>
    </row>
    <row r="2064" spans="1:6" x14ac:dyDescent="0.25">
      <c r="A2064" t="s">
        <v>2062</v>
      </c>
      <c r="B2064" t="str">
        <f>MID(A2064,2,5)</f>
        <v>GPGGA</v>
      </c>
      <c r="C2064" s="2">
        <f t="shared" si="130"/>
        <v>0.3417824074074074</v>
      </c>
      <c r="D2064">
        <f t="shared" si="128"/>
        <v>54</v>
      </c>
      <c r="E2064">
        <f t="shared" si="129"/>
        <v>62</v>
      </c>
      <c r="F2064" s="3">
        <f t="shared" si="131"/>
        <v>55296.917779999996</v>
      </c>
    </row>
    <row r="2065" spans="1:6" x14ac:dyDescent="0.25">
      <c r="A2065" t="s">
        <v>2063</v>
      </c>
      <c r="B2065" t="str">
        <f>MID(A2065,2,5)</f>
        <v>GPGGA</v>
      </c>
      <c r="C2065" s="2">
        <f t="shared" si="130"/>
        <v>0.34179398148148149</v>
      </c>
      <c r="D2065">
        <f t="shared" si="128"/>
        <v>54</v>
      </c>
      <c r="E2065">
        <f t="shared" si="129"/>
        <v>62</v>
      </c>
      <c r="F2065" s="3">
        <f t="shared" si="131"/>
        <v>55309.384972</v>
      </c>
    </row>
    <row r="2066" spans="1:6" x14ac:dyDescent="0.25">
      <c r="A2066" t="s">
        <v>2064</v>
      </c>
      <c r="B2066" t="str">
        <f>MID(A2066,2,5)</f>
        <v>GPGGA</v>
      </c>
      <c r="C2066" s="2">
        <f t="shared" si="130"/>
        <v>0.34180555555555553</v>
      </c>
      <c r="D2066">
        <f t="shared" si="128"/>
        <v>54</v>
      </c>
      <c r="E2066">
        <f t="shared" si="129"/>
        <v>62</v>
      </c>
      <c r="F2066" s="3">
        <f t="shared" si="131"/>
        <v>55319.555576000006</v>
      </c>
    </row>
    <row r="2067" spans="1:6" x14ac:dyDescent="0.25">
      <c r="A2067" t="s">
        <v>2065</v>
      </c>
      <c r="B2067" t="str">
        <f>MID(A2067,2,5)</f>
        <v>GPGGA</v>
      </c>
      <c r="C2067" s="2">
        <f t="shared" si="130"/>
        <v>0.34181712962962968</v>
      </c>
      <c r="D2067">
        <f t="shared" si="128"/>
        <v>54</v>
      </c>
      <c r="E2067">
        <f t="shared" si="129"/>
        <v>62</v>
      </c>
      <c r="F2067" s="3">
        <f t="shared" si="131"/>
        <v>55331.038516000008</v>
      </c>
    </row>
    <row r="2068" spans="1:6" x14ac:dyDescent="0.25">
      <c r="A2068" t="s">
        <v>2066</v>
      </c>
      <c r="B2068" t="str">
        <f>MID(A2068,2,5)</f>
        <v>GPGGA</v>
      </c>
      <c r="C2068" s="2">
        <f t="shared" si="130"/>
        <v>0.34182870370370372</v>
      </c>
      <c r="D2068">
        <f t="shared" si="128"/>
        <v>54</v>
      </c>
      <c r="E2068">
        <f t="shared" si="129"/>
        <v>62</v>
      </c>
      <c r="F2068" s="3">
        <f t="shared" si="131"/>
        <v>55343.833791999998</v>
      </c>
    </row>
    <row r="2069" spans="1:6" x14ac:dyDescent="0.25">
      <c r="A2069" t="s">
        <v>2067</v>
      </c>
      <c r="B2069" t="str">
        <f>MID(A2069,2,5)</f>
        <v>GPGGA</v>
      </c>
      <c r="C2069" s="2">
        <f t="shared" si="130"/>
        <v>0.34184027777777781</v>
      </c>
      <c r="D2069">
        <f t="shared" si="128"/>
        <v>54</v>
      </c>
      <c r="E2069">
        <f t="shared" si="129"/>
        <v>62</v>
      </c>
      <c r="F2069" s="3">
        <f t="shared" si="131"/>
        <v>55353.348228000003</v>
      </c>
    </row>
    <row r="2070" spans="1:6" x14ac:dyDescent="0.25">
      <c r="A2070" t="s">
        <v>2068</v>
      </c>
      <c r="B2070" t="str">
        <f>MID(A2070,2,5)</f>
        <v>GPGGA</v>
      </c>
      <c r="C2070" s="2">
        <f t="shared" si="130"/>
        <v>0.34185185185185185</v>
      </c>
      <c r="D2070">
        <f t="shared" si="128"/>
        <v>54</v>
      </c>
      <c r="E2070">
        <f t="shared" si="129"/>
        <v>62</v>
      </c>
      <c r="F2070" s="3">
        <f t="shared" si="131"/>
        <v>55368.440091999997</v>
      </c>
    </row>
    <row r="2071" spans="1:6" x14ac:dyDescent="0.25">
      <c r="A2071" t="s">
        <v>2069</v>
      </c>
      <c r="B2071" t="str">
        <f>MID(A2071,2,5)</f>
        <v>GPGGA</v>
      </c>
      <c r="C2071" s="2">
        <f t="shared" si="130"/>
        <v>0.34186342592592589</v>
      </c>
      <c r="D2071">
        <f t="shared" si="128"/>
        <v>54</v>
      </c>
      <c r="E2071">
        <f t="shared" si="129"/>
        <v>62</v>
      </c>
      <c r="F2071" s="3">
        <f t="shared" si="131"/>
        <v>55386.812796000006</v>
      </c>
    </row>
    <row r="2072" spans="1:6" x14ac:dyDescent="0.25">
      <c r="A2072" t="s">
        <v>2070</v>
      </c>
      <c r="B2072" t="str">
        <f>MID(A2072,2,5)</f>
        <v>GPGGA</v>
      </c>
      <c r="C2072" s="2">
        <f t="shared" si="130"/>
        <v>0.34187499999999998</v>
      </c>
      <c r="D2072">
        <f t="shared" si="128"/>
        <v>54</v>
      </c>
      <c r="E2072">
        <f t="shared" si="129"/>
        <v>62</v>
      </c>
      <c r="F2072" s="3">
        <f t="shared" si="131"/>
        <v>55405.1855</v>
      </c>
    </row>
    <row r="2073" spans="1:6" x14ac:dyDescent="0.25">
      <c r="A2073" t="s">
        <v>2071</v>
      </c>
      <c r="B2073" t="str">
        <f>MID(A2073,2,5)</f>
        <v>GPGGA</v>
      </c>
      <c r="C2073" s="2">
        <f t="shared" si="130"/>
        <v>0.34188657407407402</v>
      </c>
      <c r="D2073">
        <f t="shared" si="128"/>
        <v>54</v>
      </c>
      <c r="E2073">
        <f t="shared" si="129"/>
        <v>62</v>
      </c>
      <c r="F2073" s="3">
        <f t="shared" si="131"/>
        <v>55421.589699999997</v>
      </c>
    </row>
    <row r="2074" spans="1:6" x14ac:dyDescent="0.25">
      <c r="A2074" t="s">
        <v>2072</v>
      </c>
      <c r="B2074" t="str">
        <f>MID(A2074,2,5)</f>
        <v>GPGGA</v>
      </c>
      <c r="C2074" s="2">
        <f t="shared" si="130"/>
        <v>0.34189814814814817</v>
      </c>
      <c r="D2074">
        <f t="shared" si="128"/>
        <v>54</v>
      </c>
      <c r="E2074">
        <f t="shared" si="129"/>
        <v>62</v>
      </c>
      <c r="F2074" s="3">
        <f t="shared" si="131"/>
        <v>55435.697311999997</v>
      </c>
    </row>
    <row r="2075" spans="1:6" x14ac:dyDescent="0.25">
      <c r="A2075" t="s">
        <v>2073</v>
      </c>
      <c r="B2075" t="str">
        <f>MID(A2075,2,5)</f>
        <v>GPGGA</v>
      </c>
      <c r="C2075" s="2">
        <f t="shared" si="130"/>
        <v>0.34190972222222221</v>
      </c>
      <c r="D2075">
        <f t="shared" si="128"/>
        <v>54</v>
      </c>
      <c r="E2075">
        <f t="shared" si="129"/>
        <v>62</v>
      </c>
      <c r="F2075" s="3">
        <f t="shared" si="131"/>
        <v>55454.726183999992</v>
      </c>
    </row>
    <row r="2076" spans="1:6" x14ac:dyDescent="0.25">
      <c r="A2076" t="s">
        <v>2074</v>
      </c>
      <c r="B2076" t="str">
        <f>MID(A2076,2,5)</f>
        <v>GPGGA</v>
      </c>
      <c r="C2076" s="2">
        <f t="shared" si="130"/>
        <v>0.34192129629629631</v>
      </c>
      <c r="D2076">
        <f t="shared" si="128"/>
        <v>54</v>
      </c>
      <c r="E2076">
        <f t="shared" si="129"/>
        <v>62</v>
      </c>
      <c r="F2076" s="3">
        <f t="shared" si="131"/>
        <v>55474.083140000002</v>
      </c>
    </row>
    <row r="2077" spans="1:6" x14ac:dyDescent="0.25">
      <c r="A2077" t="s">
        <v>2075</v>
      </c>
      <c r="B2077" t="str">
        <f>MID(A2077,2,5)</f>
        <v>GPGGA</v>
      </c>
      <c r="C2077" s="2">
        <f t="shared" si="130"/>
        <v>0.34193287037037035</v>
      </c>
      <c r="D2077">
        <f t="shared" si="128"/>
        <v>54</v>
      </c>
      <c r="E2077">
        <f t="shared" si="129"/>
        <v>62</v>
      </c>
      <c r="F2077" s="3">
        <f t="shared" si="131"/>
        <v>55489.175003999997</v>
      </c>
    </row>
    <row r="2078" spans="1:6" x14ac:dyDescent="0.25">
      <c r="A2078" t="s">
        <v>2076</v>
      </c>
      <c r="B2078" t="str">
        <f>MID(A2078,2,5)</f>
        <v>GPGGA</v>
      </c>
      <c r="C2078" s="2">
        <f t="shared" si="130"/>
        <v>0.34194444444444444</v>
      </c>
      <c r="D2078">
        <f t="shared" si="128"/>
        <v>54</v>
      </c>
      <c r="E2078">
        <f t="shared" si="129"/>
        <v>62</v>
      </c>
      <c r="F2078" s="3">
        <f t="shared" si="131"/>
        <v>55508.860043999994</v>
      </c>
    </row>
    <row r="2079" spans="1:6" x14ac:dyDescent="0.25">
      <c r="A2079" t="s">
        <v>2077</v>
      </c>
      <c r="B2079" t="str">
        <f>MID(A2079,2,5)</f>
        <v>GPGGA</v>
      </c>
      <c r="C2079" s="2">
        <f t="shared" si="130"/>
        <v>0.34195601851851848</v>
      </c>
      <c r="D2079">
        <f t="shared" si="128"/>
        <v>54</v>
      </c>
      <c r="E2079">
        <f t="shared" si="129"/>
        <v>62</v>
      </c>
      <c r="F2079" s="3">
        <f t="shared" si="131"/>
        <v>55527.888916000004</v>
      </c>
    </row>
    <row r="2080" spans="1:6" x14ac:dyDescent="0.25">
      <c r="A2080" t="s">
        <v>2078</v>
      </c>
      <c r="B2080" t="str">
        <f>MID(A2080,2,5)</f>
        <v>GPGGA</v>
      </c>
      <c r="C2080" s="2">
        <f t="shared" si="130"/>
        <v>0.34196759259259263</v>
      </c>
      <c r="D2080">
        <f t="shared" si="128"/>
        <v>54</v>
      </c>
      <c r="E2080">
        <f t="shared" si="129"/>
        <v>62</v>
      </c>
      <c r="F2080" s="3">
        <f t="shared" si="131"/>
        <v>55538.059520000003</v>
      </c>
    </row>
    <row r="2081" spans="1:6" x14ac:dyDescent="0.25">
      <c r="A2081" t="s">
        <v>2079</v>
      </c>
      <c r="B2081" t="str">
        <f>MID(A2081,2,5)</f>
        <v>GPGGA</v>
      </c>
      <c r="C2081" s="2">
        <f t="shared" si="130"/>
        <v>0.34197916666666667</v>
      </c>
      <c r="D2081">
        <f t="shared" ref="D2081:D2144" si="132">FIND(CHAR(1),SUBSTITUTE($A2081,",",CHAR(1),9))</f>
        <v>54</v>
      </c>
      <c r="E2081">
        <f t="shared" ref="E2081:E2144" si="133">FIND(CHAR(1),SUBSTITUTE($A2081,",",CHAR(1),10))</f>
        <v>62</v>
      </c>
      <c r="F2081" s="3">
        <f t="shared" si="131"/>
        <v>55546.917787999999</v>
      </c>
    </row>
    <row r="2082" spans="1:6" x14ac:dyDescent="0.25">
      <c r="A2082" t="s">
        <v>2080</v>
      </c>
      <c r="B2082" t="str">
        <f>MID(A2082,2,5)</f>
        <v>GPGGA</v>
      </c>
      <c r="C2082" s="2">
        <f t="shared" ref="C2082:C2145" si="134">TIME(MID(A2082,8,2)-7,MID(A2082,10,2),MID(A2082,12,2))</f>
        <v>0.34199074074074076</v>
      </c>
      <c r="D2082">
        <f t="shared" si="132"/>
        <v>54</v>
      </c>
      <c r="E2082">
        <f t="shared" si="133"/>
        <v>62</v>
      </c>
      <c r="F2082" s="3">
        <f t="shared" ref="F2082:F2145" si="135">VALUE(MID(A2082,D2082+1,E2082-D2082-1))*3.28084</f>
        <v>55558.072643999993</v>
      </c>
    </row>
    <row r="2083" spans="1:6" x14ac:dyDescent="0.25">
      <c r="A2083" t="s">
        <v>2081</v>
      </c>
      <c r="B2083" t="str">
        <f>MID(A2083,2,5)</f>
        <v>GPGGA</v>
      </c>
      <c r="C2083" s="2">
        <f t="shared" si="134"/>
        <v>0.3420023148148148</v>
      </c>
      <c r="D2083">
        <f t="shared" si="132"/>
        <v>54</v>
      </c>
      <c r="E2083">
        <f t="shared" si="133"/>
        <v>62</v>
      </c>
      <c r="F2083" s="3">
        <f t="shared" si="135"/>
        <v>55572.836423999994</v>
      </c>
    </row>
    <row r="2084" spans="1:6" x14ac:dyDescent="0.25">
      <c r="A2084" t="s">
        <v>2082</v>
      </c>
      <c r="B2084" t="str">
        <f>MID(A2084,2,5)</f>
        <v>GPGGA</v>
      </c>
      <c r="C2084" s="2">
        <f t="shared" si="134"/>
        <v>0.3420138888888889</v>
      </c>
      <c r="D2084">
        <f t="shared" si="132"/>
        <v>54</v>
      </c>
      <c r="E2084">
        <f t="shared" si="133"/>
        <v>62</v>
      </c>
      <c r="F2084" s="3">
        <f t="shared" si="135"/>
        <v>55589.896792</v>
      </c>
    </row>
    <row r="2085" spans="1:6" x14ac:dyDescent="0.25">
      <c r="A2085" t="s">
        <v>2083</v>
      </c>
      <c r="B2085" t="str">
        <f>MID(A2085,2,5)</f>
        <v>GPGGA</v>
      </c>
      <c r="C2085" s="2">
        <f t="shared" si="134"/>
        <v>0.34202546296296293</v>
      </c>
      <c r="D2085">
        <f t="shared" si="132"/>
        <v>54</v>
      </c>
      <c r="E2085">
        <f t="shared" si="133"/>
        <v>62</v>
      </c>
      <c r="F2085" s="3">
        <f t="shared" si="135"/>
        <v>55606.957159999998</v>
      </c>
    </row>
    <row r="2086" spans="1:6" x14ac:dyDescent="0.25">
      <c r="A2086" t="s">
        <v>2084</v>
      </c>
      <c r="B2086" t="str">
        <f>MID(A2086,2,5)</f>
        <v>GPGGA</v>
      </c>
      <c r="C2086" s="2">
        <f t="shared" si="134"/>
        <v>0.34203703703703708</v>
      </c>
      <c r="D2086">
        <f t="shared" si="132"/>
        <v>54</v>
      </c>
      <c r="E2086">
        <f t="shared" si="133"/>
        <v>62</v>
      </c>
      <c r="F2086" s="3">
        <f t="shared" si="135"/>
        <v>55624.673696000005</v>
      </c>
    </row>
    <row r="2087" spans="1:6" x14ac:dyDescent="0.25">
      <c r="A2087" t="s">
        <v>2085</v>
      </c>
      <c r="B2087" t="str">
        <f>MID(A2087,2,5)</f>
        <v>GPGGA</v>
      </c>
      <c r="C2087" s="2">
        <f t="shared" si="134"/>
        <v>0.34204861111111112</v>
      </c>
      <c r="D2087">
        <f t="shared" si="132"/>
        <v>54</v>
      </c>
      <c r="E2087">
        <f t="shared" si="133"/>
        <v>62</v>
      </c>
      <c r="F2087" s="3">
        <f t="shared" si="135"/>
        <v>55641.077896000003</v>
      </c>
    </row>
    <row r="2088" spans="1:6" x14ac:dyDescent="0.25">
      <c r="A2088" t="s">
        <v>2086</v>
      </c>
      <c r="B2088" t="str">
        <f>MID(A2088,2,5)</f>
        <v>GPGGA</v>
      </c>
      <c r="C2088" s="2">
        <f t="shared" si="134"/>
        <v>0.34206018518518522</v>
      </c>
      <c r="D2088">
        <f t="shared" si="132"/>
        <v>54</v>
      </c>
      <c r="E2088">
        <f t="shared" si="133"/>
        <v>62</v>
      </c>
      <c r="F2088" s="3">
        <f t="shared" si="135"/>
        <v>55656.169759999997</v>
      </c>
    </row>
    <row r="2089" spans="1:6" x14ac:dyDescent="0.25">
      <c r="A2089" t="s">
        <v>2087</v>
      </c>
      <c r="B2089" t="str">
        <f>MID(A2089,2,5)</f>
        <v>GPGGA</v>
      </c>
      <c r="C2089" s="2">
        <f t="shared" si="134"/>
        <v>0.34207175925925926</v>
      </c>
      <c r="D2089">
        <f t="shared" si="132"/>
        <v>54</v>
      </c>
      <c r="E2089">
        <f t="shared" si="133"/>
        <v>62</v>
      </c>
      <c r="F2089" s="3">
        <f t="shared" si="135"/>
        <v>55672.573960000002</v>
      </c>
    </row>
    <row r="2090" spans="1:6" x14ac:dyDescent="0.25">
      <c r="A2090" t="s">
        <v>2088</v>
      </c>
      <c r="B2090" t="str">
        <f>MID(A2090,2,5)</f>
        <v>GPGGA</v>
      </c>
      <c r="C2090" s="2">
        <f t="shared" si="134"/>
        <v>0.34208333333333335</v>
      </c>
      <c r="D2090">
        <f t="shared" si="132"/>
        <v>54</v>
      </c>
      <c r="E2090">
        <f t="shared" si="133"/>
        <v>62</v>
      </c>
      <c r="F2090" s="3">
        <f t="shared" si="135"/>
        <v>55691.274748000003</v>
      </c>
    </row>
    <row r="2091" spans="1:6" x14ac:dyDescent="0.25">
      <c r="A2091" t="s">
        <v>2089</v>
      </c>
      <c r="B2091" t="str">
        <f>MID(A2091,2,5)</f>
        <v>GPGGA</v>
      </c>
      <c r="C2091" s="2">
        <f t="shared" si="134"/>
        <v>0.34209490740740739</v>
      </c>
      <c r="D2091">
        <f t="shared" si="132"/>
        <v>54</v>
      </c>
      <c r="E2091">
        <f t="shared" si="133"/>
        <v>62</v>
      </c>
      <c r="F2091" s="3">
        <f t="shared" si="135"/>
        <v>55710.631703999992</v>
      </c>
    </row>
    <row r="2092" spans="1:6" x14ac:dyDescent="0.25">
      <c r="A2092" t="s">
        <v>2090</v>
      </c>
      <c r="B2092" t="str">
        <f>MID(A2092,2,5)</f>
        <v>GPGGA</v>
      </c>
      <c r="C2092" s="2">
        <f t="shared" si="134"/>
        <v>0.34210648148148143</v>
      </c>
      <c r="D2092">
        <f t="shared" si="132"/>
        <v>54</v>
      </c>
      <c r="E2092">
        <f t="shared" si="133"/>
        <v>62</v>
      </c>
      <c r="F2092" s="3">
        <f t="shared" si="135"/>
        <v>55725.395483999993</v>
      </c>
    </row>
    <row r="2093" spans="1:6" x14ac:dyDescent="0.25">
      <c r="A2093" t="s">
        <v>2091</v>
      </c>
      <c r="B2093" t="str">
        <f>MID(A2093,2,5)</f>
        <v>GPGGA</v>
      </c>
      <c r="C2093" s="2">
        <f t="shared" si="134"/>
        <v>0.34211805555555558</v>
      </c>
      <c r="D2093">
        <f t="shared" si="132"/>
        <v>54</v>
      </c>
      <c r="E2093">
        <f t="shared" si="133"/>
        <v>62</v>
      </c>
      <c r="F2093" s="3">
        <f t="shared" si="135"/>
        <v>55734.253751999997</v>
      </c>
    </row>
    <row r="2094" spans="1:6" x14ac:dyDescent="0.25">
      <c r="A2094" t="s">
        <v>2092</v>
      </c>
      <c r="B2094" t="str">
        <f>MID(A2094,2,5)</f>
        <v>GPGGA</v>
      </c>
      <c r="C2094" s="2">
        <f t="shared" si="134"/>
        <v>0.34212962962962962</v>
      </c>
      <c r="D2094">
        <f t="shared" si="132"/>
        <v>54</v>
      </c>
      <c r="E2094">
        <f t="shared" si="133"/>
        <v>62</v>
      </c>
      <c r="F2094" s="3">
        <f t="shared" si="135"/>
        <v>55744.096271999995</v>
      </c>
    </row>
    <row r="2095" spans="1:6" x14ac:dyDescent="0.25">
      <c r="A2095" t="s">
        <v>2093</v>
      </c>
      <c r="B2095" t="str">
        <f>MID(A2095,2,5)</f>
        <v>GPGGA</v>
      </c>
      <c r="C2095" s="2">
        <f t="shared" si="134"/>
        <v>0.34214120370370371</v>
      </c>
      <c r="D2095">
        <f t="shared" si="132"/>
        <v>54</v>
      </c>
      <c r="E2095">
        <f t="shared" si="133"/>
        <v>62</v>
      </c>
      <c r="F2095" s="3">
        <f t="shared" si="135"/>
        <v>55754.594960000002</v>
      </c>
    </row>
    <row r="2096" spans="1:6" x14ac:dyDescent="0.25">
      <c r="A2096" t="s">
        <v>2094</v>
      </c>
      <c r="B2096" t="str">
        <f>MID(A2096,2,5)</f>
        <v>GPGGA</v>
      </c>
      <c r="C2096" s="2">
        <f t="shared" si="134"/>
        <v>0.34215277777777775</v>
      </c>
      <c r="D2096">
        <f t="shared" si="132"/>
        <v>54</v>
      </c>
      <c r="E2096">
        <f t="shared" si="133"/>
        <v>62</v>
      </c>
      <c r="F2096" s="3">
        <f t="shared" si="135"/>
        <v>55763.781311999999</v>
      </c>
    </row>
    <row r="2097" spans="1:6" x14ac:dyDescent="0.25">
      <c r="A2097" t="s">
        <v>2095</v>
      </c>
      <c r="B2097" t="str">
        <f>MID(A2097,2,5)</f>
        <v>GPGGA</v>
      </c>
      <c r="C2097" s="2">
        <f t="shared" si="134"/>
        <v>0.34216435185185184</v>
      </c>
      <c r="D2097">
        <f t="shared" si="132"/>
        <v>54</v>
      </c>
      <c r="E2097">
        <f t="shared" si="133"/>
        <v>62</v>
      </c>
      <c r="F2097" s="3">
        <f t="shared" si="135"/>
        <v>55779.529343999995</v>
      </c>
    </row>
    <row r="2098" spans="1:6" x14ac:dyDescent="0.25">
      <c r="A2098" t="s">
        <v>2096</v>
      </c>
      <c r="B2098" t="str">
        <f>MID(A2098,2,5)</f>
        <v>GPGGA</v>
      </c>
      <c r="C2098" s="2">
        <f t="shared" si="134"/>
        <v>0.34217592592592588</v>
      </c>
      <c r="D2098">
        <f t="shared" si="132"/>
        <v>54</v>
      </c>
      <c r="E2098">
        <f t="shared" si="133"/>
        <v>62</v>
      </c>
      <c r="F2098" s="3">
        <f t="shared" si="135"/>
        <v>55800.198636000001</v>
      </c>
    </row>
    <row r="2099" spans="1:6" x14ac:dyDescent="0.25">
      <c r="A2099" t="s">
        <v>2097</v>
      </c>
      <c r="B2099" t="str">
        <f>MID(A2099,2,5)</f>
        <v>GPGGA</v>
      </c>
      <c r="C2099" s="2">
        <f t="shared" si="134"/>
        <v>0.34218750000000003</v>
      </c>
      <c r="D2099">
        <f t="shared" si="132"/>
        <v>54</v>
      </c>
      <c r="E2099">
        <f t="shared" si="133"/>
        <v>62</v>
      </c>
      <c r="F2099" s="3">
        <f t="shared" si="135"/>
        <v>55819.883676000005</v>
      </c>
    </row>
    <row r="2100" spans="1:6" x14ac:dyDescent="0.25">
      <c r="A2100" t="s">
        <v>2098</v>
      </c>
      <c r="B2100" t="str">
        <f>MID(A2100,2,5)</f>
        <v>GPGGA</v>
      </c>
      <c r="C2100" s="2">
        <f t="shared" si="134"/>
        <v>0.34219907407407407</v>
      </c>
      <c r="D2100">
        <f t="shared" si="132"/>
        <v>54</v>
      </c>
      <c r="E2100">
        <f t="shared" si="133"/>
        <v>62</v>
      </c>
      <c r="F2100" s="3">
        <f t="shared" si="135"/>
        <v>55837.928296000006</v>
      </c>
    </row>
    <row r="2101" spans="1:6" x14ac:dyDescent="0.25">
      <c r="A2101" t="s">
        <v>2099</v>
      </c>
      <c r="B2101" t="str">
        <f>MID(A2101,2,5)</f>
        <v>GPGGA</v>
      </c>
      <c r="C2101" s="2">
        <f t="shared" si="134"/>
        <v>0.34221064814814817</v>
      </c>
      <c r="D2101">
        <f t="shared" si="132"/>
        <v>54</v>
      </c>
      <c r="E2101">
        <f t="shared" si="133"/>
        <v>62</v>
      </c>
      <c r="F2101" s="3">
        <f t="shared" si="135"/>
        <v>55854.332496000003</v>
      </c>
    </row>
    <row r="2102" spans="1:6" x14ac:dyDescent="0.25">
      <c r="A2102" t="s">
        <v>2100</v>
      </c>
      <c r="B2102" t="str">
        <f>MID(A2102,2,5)</f>
        <v>GPGGA</v>
      </c>
      <c r="C2102" s="2">
        <f t="shared" si="134"/>
        <v>0.34222222222222221</v>
      </c>
      <c r="D2102">
        <f t="shared" si="132"/>
        <v>54</v>
      </c>
      <c r="E2102">
        <f t="shared" si="133"/>
        <v>62</v>
      </c>
      <c r="F2102" s="3">
        <f t="shared" si="135"/>
        <v>55871.064780000001</v>
      </c>
    </row>
    <row r="2103" spans="1:6" x14ac:dyDescent="0.25">
      <c r="A2103" t="s">
        <v>2101</v>
      </c>
      <c r="B2103" t="str">
        <f>MID(A2103,2,5)</f>
        <v>GPGGA</v>
      </c>
      <c r="C2103" s="2">
        <f t="shared" si="134"/>
        <v>0.3422337962962963</v>
      </c>
      <c r="D2103">
        <f t="shared" si="132"/>
        <v>54</v>
      </c>
      <c r="E2103">
        <f t="shared" si="133"/>
        <v>62</v>
      </c>
      <c r="F2103" s="3">
        <f t="shared" si="135"/>
        <v>55888.125147999999</v>
      </c>
    </row>
    <row r="2104" spans="1:6" x14ac:dyDescent="0.25">
      <c r="A2104" t="s">
        <v>2102</v>
      </c>
      <c r="B2104" t="str">
        <f>MID(A2104,2,5)</f>
        <v>GPGGA</v>
      </c>
      <c r="C2104" s="2">
        <f t="shared" si="134"/>
        <v>0.34224537037037034</v>
      </c>
      <c r="D2104">
        <f t="shared" si="132"/>
        <v>54</v>
      </c>
      <c r="E2104">
        <f t="shared" si="133"/>
        <v>62</v>
      </c>
      <c r="F2104" s="3">
        <f t="shared" si="135"/>
        <v>55903.545096000002</v>
      </c>
    </row>
    <row r="2105" spans="1:6" x14ac:dyDescent="0.25">
      <c r="A2105" t="s">
        <v>2103</v>
      </c>
      <c r="B2105" t="str">
        <f>MID(A2105,2,5)</f>
        <v>GPGGA</v>
      </c>
      <c r="C2105" s="2">
        <f t="shared" si="134"/>
        <v>0.34225694444444449</v>
      </c>
      <c r="D2105">
        <f t="shared" si="132"/>
        <v>54</v>
      </c>
      <c r="E2105">
        <f t="shared" si="133"/>
        <v>62</v>
      </c>
      <c r="F2105" s="3">
        <f t="shared" si="135"/>
        <v>55922.245883999996</v>
      </c>
    </row>
    <row r="2106" spans="1:6" x14ac:dyDescent="0.25">
      <c r="A2106" t="s">
        <v>2104</v>
      </c>
      <c r="B2106" t="str">
        <f>MID(A2106,2,5)</f>
        <v>GPGGA</v>
      </c>
      <c r="C2106" s="2">
        <f t="shared" si="134"/>
        <v>0.34226851851851853</v>
      </c>
      <c r="D2106">
        <f t="shared" si="132"/>
        <v>54</v>
      </c>
      <c r="E2106">
        <f t="shared" si="133"/>
        <v>62</v>
      </c>
      <c r="F2106" s="3">
        <f t="shared" si="135"/>
        <v>55941.274756000006</v>
      </c>
    </row>
    <row r="2107" spans="1:6" x14ac:dyDescent="0.25">
      <c r="A2107" t="s">
        <v>2105</v>
      </c>
      <c r="B2107" t="str">
        <f>MID(A2107,2,5)</f>
        <v>GPGGA</v>
      </c>
      <c r="C2107" s="2">
        <f t="shared" si="134"/>
        <v>0.34228009259259262</v>
      </c>
      <c r="D2107">
        <f t="shared" si="132"/>
        <v>54</v>
      </c>
      <c r="E2107">
        <f t="shared" si="133"/>
        <v>62</v>
      </c>
      <c r="F2107" s="3">
        <f t="shared" si="135"/>
        <v>55955.710451999999</v>
      </c>
    </row>
    <row r="2108" spans="1:6" x14ac:dyDescent="0.25">
      <c r="A2108" t="s">
        <v>2106</v>
      </c>
      <c r="B2108" t="str">
        <f>MID(A2108,2,5)</f>
        <v>GPGGA</v>
      </c>
      <c r="C2108" s="2">
        <f t="shared" si="134"/>
        <v>0.34229166666666666</v>
      </c>
      <c r="D2108">
        <f t="shared" si="132"/>
        <v>54</v>
      </c>
      <c r="E2108">
        <f t="shared" si="133"/>
        <v>62</v>
      </c>
      <c r="F2108" s="3">
        <f t="shared" si="135"/>
        <v>55968.833811999997</v>
      </c>
    </row>
    <row r="2109" spans="1:6" x14ac:dyDescent="0.25">
      <c r="A2109" t="s">
        <v>2107</v>
      </c>
      <c r="B2109" t="str">
        <f>MID(A2109,2,5)</f>
        <v>GPGGA</v>
      </c>
      <c r="C2109" s="2">
        <f t="shared" si="134"/>
        <v>0.34230324074074076</v>
      </c>
      <c r="D2109">
        <f t="shared" si="132"/>
        <v>54</v>
      </c>
      <c r="E2109">
        <f t="shared" si="133"/>
        <v>62</v>
      </c>
      <c r="F2109" s="3">
        <f t="shared" si="135"/>
        <v>55982.613339999996</v>
      </c>
    </row>
    <row r="2110" spans="1:6" x14ac:dyDescent="0.25">
      <c r="A2110" t="s">
        <v>2108</v>
      </c>
      <c r="B2110" t="str">
        <f>MID(A2110,2,5)</f>
        <v>GPGGA</v>
      </c>
      <c r="C2110" s="2">
        <f t="shared" si="134"/>
        <v>0.34231481481481479</v>
      </c>
      <c r="D2110">
        <f t="shared" si="132"/>
        <v>54</v>
      </c>
      <c r="E2110">
        <f t="shared" si="133"/>
        <v>62</v>
      </c>
      <c r="F2110" s="3">
        <f t="shared" si="135"/>
        <v>55998.033287999999</v>
      </c>
    </row>
    <row r="2111" spans="1:6" x14ac:dyDescent="0.25">
      <c r="A2111" t="s">
        <v>2109</v>
      </c>
      <c r="B2111" t="str">
        <f>MID(A2111,2,5)</f>
        <v>GPGGA</v>
      </c>
      <c r="C2111" s="2">
        <f t="shared" si="134"/>
        <v>0.34232638888888883</v>
      </c>
      <c r="D2111">
        <f t="shared" si="132"/>
        <v>54</v>
      </c>
      <c r="E2111">
        <f t="shared" si="133"/>
        <v>62</v>
      </c>
      <c r="F2111" s="3">
        <f t="shared" si="135"/>
        <v>56017.390243999995</v>
      </c>
    </row>
    <row r="2112" spans="1:6" x14ac:dyDescent="0.25">
      <c r="A2112" t="s">
        <v>2110</v>
      </c>
      <c r="B2112" t="str">
        <f>MID(A2112,2,5)</f>
        <v>GPGGA</v>
      </c>
      <c r="C2112" s="2">
        <f t="shared" si="134"/>
        <v>0.34233796296296298</v>
      </c>
      <c r="D2112">
        <f t="shared" si="132"/>
        <v>54</v>
      </c>
      <c r="E2112">
        <f t="shared" si="133"/>
        <v>62</v>
      </c>
      <c r="F2112" s="3">
        <f t="shared" si="135"/>
        <v>56036.747199999998</v>
      </c>
    </row>
    <row r="2113" spans="1:6" x14ac:dyDescent="0.25">
      <c r="A2113" t="s">
        <v>2111</v>
      </c>
      <c r="B2113" t="str">
        <f>MID(A2113,2,5)</f>
        <v>GPGGA</v>
      </c>
      <c r="C2113" s="2">
        <f t="shared" si="134"/>
        <v>0.34234953703703702</v>
      </c>
      <c r="D2113">
        <f t="shared" si="132"/>
        <v>54</v>
      </c>
      <c r="E2113">
        <f t="shared" si="133"/>
        <v>62</v>
      </c>
      <c r="F2113" s="3">
        <f t="shared" si="135"/>
        <v>56055.447988</v>
      </c>
    </row>
    <row r="2114" spans="1:6" x14ac:dyDescent="0.25">
      <c r="A2114" t="s">
        <v>2112</v>
      </c>
      <c r="B2114" t="str">
        <f>MID(A2114,2,5)</f>
        <v>GPGGA</v>
      </c>
      <c r="C2114" s="2">
        <f t="shared" si="134"/>
        <v>0.34236111111111112</v>
      </c>
      <c r="D2114">
        <f t="shared" si="132"/>
        <v>54</v>
      </c>
      <c r="E2114">
        <f t="shared" si="133"/>
        <v>62</v>
      </c>
      <c r="F2114" s="3">
        <f t="shared" si="135"/>
        <v>56071.196020000003</v>
      </c>
    </row>
    <row r="2115" spans="1:6" x14ac:dyDescent="0.25">
      <c r="A2115" t="s">
        <v>2113</v>
      </c>
      <c r="B2115" t="str">
        <f>MID(A2115,2,5)</f>
        <v>GPGGA</v>
      </c>
      <c r="C2115" s="2">
        <f t="shared" si="134"/>
        <v>0.34237268518518515</v>
      </c>
      <c r="D2115">
        <f t="shared" si="132"/>
        <v>54</v>
      </c>
      <c r="E2115">
        <f t="shared" si="133"/>
        <v>62</v>
      </c>
      <c r="F2115" s="3">
        <f t="shared" si="135"/>
        <v>56085.959799999997</v>
      </c>
    </row>
    <row r="2116" spans="1:6" x14ac:dyDescent="0.25">
      <c r="A2116" t="s">
        <v>2114</v>
      </c>
      <c r="B2116" t="str">
        <f>MID(A2116,2,5)</f>
        <v>GPGGA</v>
      </c>
      <c r="C2116" s="2">
        <f t="shared" si="134"/>
        <v>0.34238425925925925</v>
      </c>
      <c r="D2116">
        <f t="shared" si="132"/>
        <v>54</v>
      </c>
      <c r="E2116">
        <f t="shared" si="133"/>
        <v>62</v>
      </c>
      <c r="F2116" s="3">
        <f t="shared" si="135"/>
        <v>56103.348251999996</v>
      </c>
    </row>
    <row r="2117" spans="1:6" x14ac:dyDescent="0.25">
      <c r="A2117" t="s">
        <v>2115</v>
      </c>
      <c r="B2117" t="str">
        <f>MID(A2117,2,5)</f>
        <v>GPGGA</v>
      </c>
      <c r="C2117" s="2">
        <f t="shared" si="134"/>
        <v>0.34239583333333329</v>
      </c>
      <c r="D2117">
        <f t="shared" si="132"/>
        <v>54</v>
      </c>
      <c r="E2117">
        <f t="shared" si="133"/>
        <v>62</v>
      </c>
      <c r="F2117" s="3">
        <f t="shared" si="135"/>
        <v>56126.314132</v>
      </c>
    </row>
    <row r="2118" spans="1:6" x14ac:dyDescent="0.25">
      <c r="A2118" t="s">
        <v>2116</v>
      </c>
      <c r="B2118" t="str">
        <f>MID(A2118,2,5)</f>
        <v>GPGGA</v>
      </c>
      <c r="C2118" s="2">
        <f t="shared" si="134"/>
        <v>0.34240740740740744</v>
      </c>
      <c r="D2118">
        <f t="shared" si="132"/>
        <v>54</v>
      </c>
      <c r="E2118">
        <f t="shared" si="133"/>
        <v>62</v>
      </c>
      <c r="F2118" s="3">
        <f t="shared" si="135"/>
        <v>56151.5766</v>
      </c>
    </row>
    <row r="2119" spans="1:6" x14ac:dyDescent="0.25">
      <c r="A2119" t="s">
        <v>2117</v>
      </c>
      <c r="B2119" t="str">
        <f>MID(A2119,2,5)</f>
        <v>GPGGA</v>
      </c>
      <c r="C2119" s="2">
        <f t="shared" si="134"/>
        <v>0.34241898148148148</v>
      </c>
      <c r="D2119">
        <f t="shared" si="132"/>
        <v>54</v>
      </c>
      <c r="E2119">
        <f t="shared" si="133"/>
        <v>62</v>
      </c>
      <c r="F2119" s="3">
        <f t="shared" si="135"/>
        <v>56177.823320000003</v>
      </c>
    </row>
    <row r="2120" spans="1:6" x14ac:dyDescent="0.25">
      <c r="A2120" t="s">
        <v>2118</v>
      </c>
      <c r="B2120" t="str">
        <f>MID(A2120,2,5)</f>
        <v>GPGGA</v>
      </c>
      <c r="C2120" s="2">
        <f t="shared" si="134"/>
        <v>0.34243055555555557</v>
      </c>
      <c r="D2120">
        <f t="shared" si="132"/>
        <v>54</v>
      </c>
      <c r="E2120">
        <f t="shared" si="133"/>
        <v>62</v>
      </c>
      <c r="F2120" s="3">
        <f t="shared" si="135"/>
        <v>56205.710460000002</v>
      </c>
    </row>
    <row r="2121" spans="1:6" x14ac:dyDescent="0.25">
      <c r="A2121" t="s">
        <v>2119</v>
      </c>
      <c r="B2121" t="str">
        <f>MID(A2121,2,5)</f>
        <v>GPGGA</v>
      </c>
      <c r="C2121" s="2">
        <f t="shared" si="134"/>
        <v>0.34244212962962961</v>
      </c>
      <c r="D2121">
        <f t="shared" si="132"/>
        <v>54</v>
      </c>
      <c r="E2121">
        <f t="shared" si="133"/>
        <v>62</v>
      </c>
      <c r="F2121" s="3">
        <f t="shared" si="135"/>
        <v>56235.894187999998</v>
      </c>
    </row>
    <row r="2122" spans="1:6" x14ac:dyDescent="0.25">
      <c r="A2122" t="s">
        <v>2120</v>
      </c>
      <c r="B2122" t="str">
        <f>MID(A2122,2,5)</f>
        <v>GPGGA</v>
      </c>
      <c r="C2122" s="2">
        <f t="shared" si="134"/>
        <v>0.3424537037037037</v>
      </c>
      <c r="D2122">
        <f t="shared" si="132"/>
        <v>54</v>
      </c>
      <c r="E2122">
        <f t="shared" si="133"/>
        <v>62</v>
      </c>
      <c r="F2122" s="3">
        <f t="shared" si="135"/>
        <v>56266.077916000002</v>
      </c>
    </row>
    <row r="2123" spans="1:6" x14ac:dyDescent="0.25">
      <c r="A2123" t="s">
        <v>2121</v>
      </c>
      <c r="B2123" t="str">
        <f>MID(A2123,2,5)</f>
        <v>GPGGA</v>
      </c>
      <c r="C2123" s="2">
        <f t="shared" si="134"/>
        <v>0.34246527777777774</v>
      </c>
      <c r="D2123">
        <f t="shared" si="132"/>
        <v>54</v>
      </c>
      <c r="E2123">
        <f t="shared" si="133"/>
        <v>62</v>
      </c>
      <c r="F2123" s="3">
        <f t="shared" si="135"/>
        <v>56294.293140000002</v>
      </c>
    </row>
    <row r="2124" spans="1:6" x14ac:dyDescent="0.25">
      <c r="A2124" t="s">
        <v>2122</v>
      </c>
      <c r="B2124" t="str">
        <f>MID(A2124,2,5)</f>
        <v>GPGGA</v>
      </c>
      <c r="C2124" s="2">
        <f t="shared" si="134"/>
        <v>0.34247685185185189</v>
      </c>
      <c r="D2124">
        <f t="shared" si="132"/>
        <v>54</v>
      </c>
      <c r="E2124">
        <f t="shared" si="133"/>
        <v>62</v>
      </c>
      <c r="F2124" s="3">
        <f t="shared" si="135"/>
        <v>56320.867943999998</v>
      </c>
    </row>
    <row r="2125" spans="1:6" x14ac:dyDescent="0.25">
      <c r="A2125" t="s">
        <v>2123</v>
      </c>
      <c r="B2125" t="str">
        <f>MID(A2125,2,5)</f>
        <v>GPGGA</v>
      </c>
      <c r="C2125" s="2">
        <f t="shared" si="134"/>
        <v>0.34248842592592593</v>
      </c>
      <c r="D2125">
        <f t="shared" si="132"/>
        <v>54</v>
      </c>
      <c r="E2125">
        <f t="shared" si="133"/>
        <v>62</v>
      </c>
      <c r="F2125" s="3">
        <f t="shared" si="135"/>
        <v>56345.802328000005</v>
      </c>
    </row>
    <row r="2126" spans="1:6" x14ac:dyDescent="0.25">
      <c r="A2126" t="s">
        <v>2124</v>
      </c>
      <c r="B2126" t="str">
        <f>MID(A2126,2,5)</f>
        <v>GPGGA</v>
      </c>
      <c r="C2126" s="2">
        <f t="shared" si="134"/>
        <v>0.34250000000000003</v>
      </c>
      <c r="D2126">
        <f t="shared" si="132"/>
        <v>54</v>
      </c>
      <c r="E2126">
        <f t="shared" si="133"/>
        <v>62</v>
      </c>
      <c r="F2126" s="3">
        <f t="shared" si="135"/>
        <v>56366.471619999997</v>
      </c>
    </row>
    <row r="2127" spans="1:6" x14ac:dyDescent="0.25">
      <c r="A2127" t="s">
        <v>2125</v>
      </c>
      <c r="B2127" t="str">
        <f>MID(A2127,2,5)</f>
        <v>GPGGA</v>
      </c>
      <c r="C2127" s="2">
        <f t="shared" si="134"/>
        <v>0.34251157407407407</v>
      </c>
      <c r="D2127">
        <f t="shared" si="132"/>
        <v>54</v>
      </c>
      <c r="E2127">
        <f t="shared" si="133"/>
        <v>62</v>
      </c>
      <c r="F2127" s="3">
        <f t="shared" si="135"/>
        <v>56382.547736000008</v>
      </c>
    </row>
    <row r="2128" spans="1:6" x14ac:dyDescent="0.25">
      <c r="A2128" t="s">
        <v>2126</v>
      </c>
      <c r="B2128" t="str">
        <f>MID(A2128,2,5)</f>
        <v>GPGGA</v>
      </c>
      <c r="C2128" s="2">
        <f t="shared" si="134"/>
        <v>0.34252314814814816</v>
      </c>
      <c r="D2128">
        <f t="shared" si="132"/>
        <v>54</v>
      </c>
      <c r="E2128">
        <f t="shared" si="133"/>
        <v>62</v>
      </c>
      <c r="F2128" s="3">
        <f t="shared" si="135"/>
        <v>56400.920440000002</v>
      </c>
    </row>
    <row r="2129" spans="1:6" x14ac:dyDescent="0.25">
      <c r="A2129" t="s">
        <v>2127</v>
      </c>
      <c r="B2129" t="str">
        <f>MID(A2129,2,5)</f>
        <v>GPGGA</v>
      </c>
      <c r="C2129" s="2">
        <f t="shared" si="134"/>
        <v>0.3425347222222222</v>
      </c>
      <c r="D2129">
        <f t="shared" si="132"/>
        <v>54</v>
      </c>
      <c r="E2129">
        <f t="shared" si="133"/>
        <v>62</v>
      </c>
      <c r="F2129" s="3">
        <f t="shared" si="135"/>
        <v>56426.510991999996</v>
      </c>
    </row>
    <row r="2130" spans="1:6" x14ac:dyDescent="0.25">
      <c r="A2130" t="s">
        <v>2128</v>
      </c>
      <c r="B2130" t="str">
        <f>MID(A2130,2,5)</f>
        <v>GPGGA</v>
      </c>
      <c r="C2130" s="2">
        <f t="shared" si="134"/>
        <v>0.34254629629629635</v>
      </c>
      <c r="D2130">
        <f t="shared" si="132"/>
        <v>54</v>
      </c>
      <c r="E2130">
        <f t="shared" si="133"/>
        <v>62</v>
      </c>
      <c r="F2130" s="3">
        <f t="shared" si="135"/>
        <v>56449.804956000007</v>
      </c>
    </row>
    <row r="2131" spans="1:6" x14ac:dyDescent="0.25">
      <c r="A2131" t="s">
        <v>2129</v>
      </c>
      <c r="B2131" t="str">
        <f>MID(A2131,2,5)</f>
        <v>GPGGA</v>
      </c>
      <c r="C2131" s="2">
        <f t="shared" si="134"/>
        <v>0.34255787037037039</v>
      </c>
      <c r="D2131">
        <f t="shared" si="132"/>
        <v>54</v>
      </c>
      <c r="E2131">
        <f t="shared" si="133"/>
        <v>62</v>
      </c>
      <c r="F2131" s="3">
        <f t="shared" si="135"/>
        <v>56464.568736000001</v>
      </c>
    </row>
    <row r="2132" spans="1:6" x14ac:dyDescent="0.25">
      <c r="A2132" t="s">
        <v>2130</v>
      </c>
      <c r="B2132" t="str">
        <f>MID(A2132,2,5)</f>
        <v>GPGGA</v>
      </c>
      <c r="C2132" s="2">
        <f t="shared" si="134"/>
        <v>0.34256944444444448</v>
      </c>
      <c r="D2132">
        <f t="shared" si="132"/>
        <v>54</v>
      </c>
      <c r="E2132">
        <f t="shared" si="133"/>
        <v>62</v>
      </c>
      <c r="F2132" s="3">
        <f t="shared" si="135"/>
        <v>56478.348263999993</v>
      </c>
    </row>
    <row r="2133" spans="1:6" x14ac:dyDescent="0.25">
      <c r="A2133" t="s">
        <v>2131</v>
      </c>
      <c r="B2133" t="str">
        <f>MID(A2133,2,5)</f>
        <v>GPGGA</v>
      </c>
      <c r="C2133" s="2">
        <f t="shared" si="134"/>
        <v>0.34258101851851852</v>
      </c>
      <c r="D2133">
        <f t="shared" si="132"/>
        <v>54</v>
      </c>
      <c r="E2133">
        <f t="shared" si="133"/>
        <v>62</v>
      </c>
      <c r="F2133" s="3">
        <f t="shared" si="135"/>
        <v>56495.080548000005</v>
      </c>
    </row>
    <row r="2134" spans="1:6" x14ac:dyDescent="0.25">
      <c r="A2134" t="s">
        <v>2132</v>
      </c>
      <c r="B2134" t="str">
        <f>MID(A2134,2,5)</f>
        <v>GPGGA</v>
      </c>
      <c r="C2134" s="2">
        <f t="shared" si="134"/>
        <v>0.34259259259259256</v>
      </c>
      <c r="D2134">
        <f t="shared" si="132"/>
        <v>54</v>
      </c>
      <c r="E2134">
        <f t="shared" si="133"/>
        <v>62</v>
      </c>
      <c r="F2134" s="3">
        <f t="shared" si="135"/>
        <v>56512.468999999997</v>
      </c>
    </row>
    <row r="2135" spans="1:6" x14ac:dyDescent="0.25">
      <c r="A2135" t="s">
        <v>2133</v>
      </c>
      <c r="B2135" t="str">
        <f>MID(A2135,2,5)</f>
        <v>GPGGA</v>
      </c>
      <c r="C2135" s="2">
        <f t="shared" si="134"/>
        <v>0.34260416666666665</v>
      </c>
      <c r="D2135">
        <f t="shared" si="132"/>
        <v>54</v>
      </c>
      <c r="E2135">
        <f t="shared" si="133"/>
        <v>62</v>
      </c>
      <c r="F2135" s="3">
        <f t="shared" si="135"/>
        <v>56528.545116000001</v>
      </c>
    </row>
    <row r="2136" spans="1:6" x14ac:dyDescent="0.25">
      <c r="A2136" t="s">
        <v>2134</v>
      </c>
      <c r="B2136" t="str">
        <f>MID(A2136,2,5)</f>
        <v>GPGGA</v>
      </c>
      <c r="C2136" s="2">
        <f t="shared" si="134"/>
        <v>0.34261574074074069</v>
      </c>
      <c r="D2136">
        <f t="shared" si="132"/>
        <v>54</v>
      </c>
      <c r="E2136">
        <f t="shared" si="133"/>
        <v>62</v>
      </c>
      <c r="F2136" s="3">
        <f t="shared" si="135"/>
        <v>56541.340391999998</v>
      </c>
    </row>
    <row r="2137" spans="1:6" x14ac:dyDescent="0.25">
      <c r="A2137" t="s">
        <v>2135</v>
      </c>
      <c r="B2137" t="str">
        <f>MID(A2137,2,5)</f>
        <v>GPGGA</v>
      </c>
      <c r="C2137" s="2">
        <f t="shared" si="134"/>
        <v>0.34262731481481484</v>
      </c>
      <c r="D2137">
        <f t="shared" si="132"/>
        <v>54</v>
      </c>
      <c r="E2137">
        <f t="shared" si="133"/>
        <v>62</v>
      </c>
      <c r="F2137" s="3">
        <f t="shared" si="135"/>
        <v>56556.760340000001</v>
      </c>
    </row>
    <row r="2138" spans="1:6" x14ac:dyDescent="0.25">
      <c r="A2138" t="s">
        <v>2136</v>
      </c>
      <c r="B2138" t="str">
        <f>MID(A2138,2,5)</f>
        <v>GPGGA</v>
      </c>
      <c r="C2138" s="2">
        <f t="shared" si="134"/>
        <v>0.34263888888888888</v>
      </c>
      <c r="D2138">
        <f t="shared" si="132"/>
        <v>54</v>
      </c>
      <c r="E2138">
        <f t="shared" si="133"/>
        <v>62</v>
      </c>
      <c r="F2138" s="3">
        <f t="shared" si="135"/>
        <v>56575.133043999995</v>
      </c>
    </row>
    <row r="2139" spans="1:6" x14ac:dyDescent="0.25">
      <c r="A2139" t="s">
        <v>2137</v>
      </c>
      <c r="B2139" t="str">
        <f>MID(A2139,2,5)</f>
        <v>GPGGA</v>
      </c>
      <c r="C2139" s="2">
        <f t="shared" si="134"/>
        <v>0.34265046296296298</v>
      </c>
      <c r="D2139">
        <f t="shared" si="132"/>
        <v>54</v>
      </c>
      <c r="E2139">
        <f t="shared" si="133"/>
        <v>62</v>
      </c>
      <c r="F2139" s="3">
        <f t="shared" si="135"/>
        <v>56590.552991999997</v>
      </c>
    </row>
    <row r="2140" spans="1:6" x14ac:dyDescent="0.25">
      <c r="A2140" t="s">
        <v>2138</v>
      </c>
      <c r="B2140" t="str">
        <f>MID(A2140,2,5)</f>
        <v>GPGGA</v>
      </c>
      <c r="C2140" s="2">
        <f t="shared" si="134"/>
        <v>0.34266203703703701</v>
      </c>
      <c r="D2140">
        <f t="shared" si="132"/>
        <v>54</v>
      </c>
      <c r="E2140">
        <f t="shared" si="133"/>
        <v>62</v>
      </c>
      <c r="F2140" s="3">
        <f t="shared" si="135"/>
        <v>56601.707848000005</v>
      </c>
    </row>
    <row r="2141" spans="1:6" x14ac:dyDescent="0.25">
      <c r="A2141" t="s">
        <v>2139</v>
      </c>
      <c r="B2141" t="str">
        <f>MID(A2141,2,5)</f>
        <v>GPGGA</v>
      </c>
      <c r="C2141" s="2">
        <f t="shared" si="134"/>
        <v>0.34267361111111111</v>
      </c>
      <c r="D2141">
        <f t="shared" si="132"/>
        <v>54</v>
      </c>
      <c r="E2141">
        <f t="shared" si="133"/>
        <v>62</v>
      </c>
      <c r="F2141" s="3">
        <f t="shared" si="135"/>
        <v>56614.503123999995</v>
      </c>
    </row>
    <row r="2142" spans="1:6" x14ac:dyDescent="0.25">
      <c r="A2142" t="s">
        <v>2140</v>
      </c>
      <c r="B2142" t="str">
        <f>MID(A2142,2,5)</f>
        <v>GPGGA</v>
      </c>
      <c r="C2142" s="2">
        <f t="shared" si="134"/>
        <v>0.34268518518518515</v>
      </c>
      <c r="D2142">
        <f t="shared" si="132"/>
        <v>54</v>
      </c>
      <c r="E2142">
        <f t="shared" si="133"/>
        <v>62</v>
      </c>
      <c r="F2142" s="3">
        <f t="shared" si="135"/>
        <v>56634.188163999992</v>
      </c>
    </row>
    <row r="2143" spans="1:6" x14ac:dyDescent="0.25">
      <c r="A2143" t="s">
        <v>2141</v>
      </c>
      <c r="B2143" t="str">
        <f>MID(A2143,2,5)</f>
        <v>GPGGA</v>
      </c>
      <c r="C2143" s="2">
        <f t="shared" si="134"/>
        <v>0.3426967592592593</v>
      </c>
      <c r="D2143">
        <f t="shared" si="132"/>
        <v>54</v>
      </c>
      <c r="E2143">
        <f t="shared" si="133"/>
        <v>62</v>
      </c>
      <c r="F2143" s="3">
        <f t="shared" si="135"/>
        <v>56654.201288000004</v>
      </c>
    </row>
    <row r="2144" spans="1:6" x14ac:dyDescent="0.25">
      <c r="A2144" t="s">
        <v>2142</v>
      </c>
      <c r="B2144" t="str">
        <f>MID(A2144,2,5)</f>
        <v>GPGGA</v>
      </c>
      <c r="C2144" s="2">
        <f t="shared" si="134"/>
        <v>0.34270833333333334</v>
      </c>
      <c r="D2144">
        <f t="shared" si="132"/>
        <v>54</v>
      </c>
      <c r="E2144">
        <f t="shared" si="133"/>
        <v>62</v>
      </c>
      <c r="F2144" s="3">
        <f t="shared" si="135"/>
        <v>56670.277403999993</v>
      </c>
    </row>
    <row r="2145" spans="1:6" x14ac:dyDescent="0.25">
      <c r="A2145" t="s">
        <v>2143</v>
      </c>
      <c r="B2145" t="str">
        <f>MID(A2145,2,5)</f>
        <v>GPGGA</v>
      </c>
      <c r="C2145" s="2">
        <f t="shared" si="134"/>
        <v>0.34271990740740743</v>
      </c>
      <c r="D2145">
        <f t="shared" ref="D2145:D2208" si="136">FIND(CHAR(1),SUBSTITUTE($A2145,",",CHAR(1),9))</f>
        <v>54</v>
      </c>
      <c r="E2145">
        <f t="shared" ref="E2145:E2208" si="137">FIND(CHAR(1),SUBSTITUTE($A2145,",",CHAR(1),10))</f>
        <v>62</v>
      </c>
      <c r="F2145" s="3">
        <f t="shared" si="135"/>
        <v>56687.99394</v>
      </c>
    </row>
    <row r="2146" spans="1:6" x14ac:dyDescent="0.25">
      <c r="A2146" t="s">
        <v>2144</v>
      </c>
      <c r="B2146" t="str">
        <f>MID(A2146,2,5)</f>
        <v>GPGGA</v>
      </c>
      <c r="C2146" s="2">
        <f t="shared" ref="C2146:C2209" si="138">TIME(MID(A2146,8,2)-7,MID(A2146,10,2),MID(A2146,12,2))</f>
        <v>0.34273148148148147</v>
      </c>
      <c r="D2146">
        <f t="shared" si="136"/>
        <v>54</v>
      </c>
      <c r="E2146">
        <f t="shared" si="137"/>
        <v>62</v>
      </c>
      <c r="F2146" s="3">
        <f t="shared" ref="F2146:F2209" si="139">VALUE(MID(A2146,D2146+1,E2146-D2146-1))*3.28084</f>
        <v>56705.382392</v>
      </c>
    </row>
    <row r="2147" spans="1:6" x14ac:dyDescent="0.25">
      <c r="A2147" t="s">
        <v>2145</v>
      </c>
      <c r="B2147" t="str">
        <f>MID(A2147,2,5)</f>
        <v>GPGGA</v>
      </c>
      <c r="C2147" s="2">
        <f t="shared" si="138"/>
        <v>0.34274305555555556</v>
      </c>
      <c r="D2147">
        <f t="shared" si="136"/>
        <v>54</v>
      </c>
      <c r="E2147">
        <f t="shared" si="137"/>
        <v>62</v>
      </c>
      <c r="F2147" s="3">
        <f t="shared" si="139"/>
        <v>56719.818088</v>
      </c>
    </row>
    <row r="2148" spans="1:6" x14ac:dyDescent="0.25">
      <c r="A2148" t="s">
        <v>2146</v>
      </c>
      <c r="B2148" t="str">
        <f>MID(A2148,2,5)</f>
        <v>GPGGA</v>
      </c>
      <c r="C2148" s="2">
        <f t="shared" si="138"/>
        <v>0.3427546296296296</v>
      </c>
      <c r="D2148">
        <f t="shared" si="136"/>
        <v>54</v>
      </c>
      <c r="E2148">
        <f t="shared" si="137"/>
        <v>62</v>
      </c>
      <c r="F2148" s="3">
        <f t="shared" si="139"/>
        <v>56734.909951999995</v>
      </c>
    </row>
    <row r="2149" spans="1:6" x14ac:dyDescent="0.25">
      <c r="A2149" t="s">
        <v>2147</v>
      </c>
      <c r="B2149" t="str">
        <f>MID(A2149,2,5)</f>
        <v>GPGGA</v>
      </c>
      <c r="C2149" s="2">
        <f t="shared" si="138"/>
        <v>0.34276620370370375</v>
      </c>
      <c r="D2149">
        <f t="shared" si="136"/>
        <v>54</v>
      </c>
      <c r="E2149">
        <f t="shared" si="137"/>
        <v>62</v>
      </c>
      <c r="F2149" s="3">
        <f t="shared" si="139"/>
        <v>56755.907328000001</v>
      </c>
    </row>
    <row r="2150" spans="1:6" x14ac:dyDescent="0.25">
      <c r="A2150" t="s">
        <v>2148</v>
      </c>
      <c r="B2150" t="str">
        <f>MID(A2150,2,5)</f>
        <v>GPGGA</v>
      </c>
      <c r="C2150" s="2">
        <f t="shared" si="138"/>
        <v>0.34277777777777779</v>
      </c>
      <c r="D2150">
        <f t="shared" si="136"/>
        <v>54</v>
      </c>
      <c r="E2150">
        <f t="shared" si="137"/>
        <v>62</v>
      </c>
      <c r="F2150" s="3">
        <f t="shared" si="139"/>
        <v>56781.169796000002</v>
      </c>
    </row>
    <row r="2151" spans="1:6" x14ac:dyDescent="0.25">
      <c r="A2151" t="s">
        <v>2149</v>
      </c>
      <c r="B2151" t="str">
        <f>MID(A2151,2,5)</f>
        <v>GPGGA</v>
      </c>
      <c r="C2151" s="2">
        <f t="shared" si="138"/>
        <v>0.34278935185185189</v>
      </c>
      <c r="D2151">
        <f t="shared" si="136"/>
        <v>54</v>
      </c>
      <c r="E2151">
        <f t="shared" si="137"/>
        <v>62</v>
      </c>
      <c r="F2151" s="3">
        <f t="shared" si="139"/>
        <v>56806.432263999995</v>
      </c>
    </row>
    <row r="2152" spans="1:6" x14ac:dyDescent="0.25">
      <c r="A2152" t="s">
        <v>2150</v>
      </c>
      <c r="B2152" t="str">
        <f>MID(A2152,2,5)</f>
        <v>GPGGA</v>
      </c>
      <c r="C2152" s="2">
        <f t="shared" si="138"/>
        <v>0.34280092592592593</v>
      </c>
      <c r="D2152">
        <f t="shared" si="136"/>
        <v>54</v>
      </c>
      <c r="E2152">
        <f t="shared" si="137"/>
        <v>62</v>
      </c>
      <c r="F2152" s="3">
        <f t="shared" si="139"/>
        <v>56831.038563999995</v>
      </c>
    </row>
    <row r="2153" spans="1:6" x14ac:dyDescent="0.25">
      <c r="A2153" t="s">
        <v>2151</v>
      </c>
      <c r="B2153" t="str">
        <f>MID(A2153,2,5)</f>
        <v>GPGGA</v>
      </c>
      <c r="C2153" s="2">
        <f t="shared" si="138"/>
        <v>0.34281249999999996</v>
      </c>
      <c r="D2153">
        <f t="shared" si="136"/>
        <v>54</v>
      </c>
      <c r="E2153">
        <f t="shared" si="137"/>
        <v>62</v>
      </c>
      <c r="F2153" s="3">
        <f t="shared" si="139"/>
        <v>56856.957199999997</v>
      </c>
    </row>
    <row r="2154" spans="1:6" x14ac:dyDescent="0.25">
      <c r="A2154" t="s">
        <v>2152</v>
      </c>
      <c r="B2154" t="str">
        <f>MID(A2154,2,5)</f>
        <v>GPGGA</v>
      </c>
      <c r="C2154" s="2">
        <f t="shared" si="138"/>
        <v>0.34282407407407406</v>
      </c>
      <c r="D2154">
        <f t="shared" si="136"/>
        <v>54</v>
      </c>
      <c r="E2154">
        <f t="shared" si="137"/>
        <v>62</v>
      </c>
      <c r="F2154" s="3">
        <f t="shared" si="139"/>
        <v>56881.563499999997</v>
      </c>
    </row>
    <row r="2155" spans="1:6" x14ac:dyDescent="0.25">
      <c r="A2155" t="s">
        <v>2153</v>
      </c>
      <c r="B2155" t="str">
        <f>MID(A2155,2,5)</f>
        <v>GPGGA</v>
      </c>
      <c r="C2155" s="2">
        <f t="shared" si="138"/>
        <v>0.3428356481481481</v>
      </c>
      <c r="D2155">
        <f t="shared" si="136"/>
        <v>54</v>
      </c>
      <c r="E2155">
        <f t="shared" si="137"/>
        <v>62</v>
      </c>
      <c r="F2155" s="3">
        <f t="shared" si="139"/>
        <v>56899.936203999998</v>
      </c>
    </row>
    <row r="2156" spans="1:6" x14ac:dyDescent="0.25">
      <c r="A2156" t="s">
        <v>2154</v>
      </c>
      <c r="B2156" t="str">
        <f>MID(A2156,2,5)</f>
        <v>GPGGA</v>
      </c>
      <c r="C2156" s="2">
        <f t="shared" si="138"/>
        <v>0.34284722222222225</v>
      </c>
      <c r="D2156">
        <f t="shared" si="136"/>
        <v>54</v>
      </c>
      <c r="E2156">
        <f t="shared" si="137"/>
        <v>62</v>
      </c>
      <c r="F2156" s="3">
        <f t="shared" si="139"/>
        <v>56917.652739999998</v>
      </c>
    </row>
    <row r="2157" spans="1:6" x14ac:dyDescent="0.25">
      <c r="A2157" t="s">
        <v>2155</v>
      </c>
      <c r="B2157" t="str">
        <f>MID(A2157,2,5)</f>
        <v>GPGGA</v>
      </c>
      <c r="C2157" s="2">
        <f t="shared" si="138"/>
        <v>0.34285879629629629</v>
      </c>
      <c r="D2157">
        <f t="shared" si="136"/>
        <v>54</v>
      </c>
      <c r="E2157">
        <f t="shared" si="137"/>
        <v>62</v>
      </c>
      <c r="F2157" s="3">
        <f t="shared" si="139"/>
        <v>56937.337780000002</v>
      </c>
    </row>
    <row r="2158" spans="1:6" x14ac:dyDescent="0.25">
      <c r="A2158" t="s">
        <v>2156</v>
      </c>
      <c r="B2158" t="str">
        <f>MID(A2158,2,5)</f>
        <v>GPGGA</v>
      </c>
      <c r="C2158" s="2">
        <f t="shared" si="138"/>
        <v>0.34287037037037038</v>
      </c>
      <c r="D2158">
        <f t="shared" si="136"/>
        <v>54</v>
      </c>
      <c r="E2158">
        <f t="shared" si="137"/>
        <v>62</v>
      </c>
      <c r="F2158" s="3">
        <f t="shared" si="139"/>
        <v>56960.303659999998</v>
      </c>
    </row>
    <row r="2159" spans="1:6" x14ac:dyDescent="0.25">
      <c r="A2159" t="s">
        <v>2157</v>
      </c>
      <c r="B2159" t="str">
        <f>MID(A2159,2,5)</f>
        <v>GPGGA</v>
      </c>
      <c r="C2159" s="2">
        <f t="shared" si="138"/>
        <v>0.34288194444444442</v>
      </c>
      <c r="D2159">
        <f t="shared" si="136"/>
        <v>54</v>
      </c>
      <c r="E2159">
        <f t="shared" si="137"/>
        <v>62</v>
      </c>
      <c r="F2159" s="3">
        <f t="shared" si="139"/>
        <v>56978.020196000005</v>
      </c>
    </row>
    <row r="2160" spans="1:6" x14ac:dyDescent="0.25">
      <c r="A2160" t="s">
        <v>2158</v>
      </c>
      <c r="B2160" t="str">
        <f>MID(A2160,2,5)</f>
        <v>GPGGA</v>
      </c>
      <c r="C2160" s="2">
        <f t="shared" si="138"/>
        <v>0.34289351851851851</v>
      </c>
      <c r="D2160">
        <f t="shared" si="136"/>
        <v>54</v>
      </c>
      <c r="E2160">
        <f t="shared" si="137"/>
        <v>62</v>
      </c>
      <c r="F2160" s="3">
        <f t="shared" si="139"/>
        <v>56989.175051999999</v>
      </c>
    </row>
    <row r="2161" spans="1:6" x14ac:dyDescent="0.25">
      <c r="A2161" t="s">
        <v>2159</v>
      </c>
      <c r="B2161" t="str">
        <f>MID(A2161,2,5)</f>
        <v>GPGGA</v>
      </c>
      <c r="C2161" s="2">
        <f t="shared" si="138"/>
        <v>0.34290509259259255</v>
      </c>
      <c r="D2161">
        <f t="shared" si="136"/>
        <v>54</v>
      </c>
      <c r="E2161">
        <f t="shared" si="137"/>
        <v>62</v>
      </c>
      <c r="F2161" s="3">
        <f t="shared" si="139"/>
        <v>57003.938832</v>
      </c>
    </row>
    <row r="2162" spans="1:6" x14ac:dyDescent="0.25">
      <c r="A2162" t="s">
        <v>2160</v>
      </c>
      <c r="B2162" t="str">
        <f>MID(A2162,2,5)</f>
        <v>GPGGA</v>
      </c>
      <c r="C2162" s="2">
        <f t="shared" si="138"/>
        <v>0.3429166666666667</v>
      </c>
      <c r="D2162">
        <f t="shared" si="136"/>
        <v>54</v>
      </c>
      <c r="E2162">
        <f t="shared" si="137"/>
        <v>62</v>
      </c>
      <c r="F2162" s="3">
        <f t="shared" si="139"/>
        <v>57024.608123999991</v>
      </c>
    </row>
    <row r="2163" spans="1:6" x14ac:dyDescent="0.25">
      <c r="A2163" t="s">
        <v>2161</v>
      </c>
      <c r="B2163" t="str">
        <f>MID(A2163,2,5)</f>
        <v>GPGGA</v>
      </c>
      <c r="C2163" s="2">
        <f t="shared" si="138"/>
        <v>0.34292824074074074</v>
      </c>
      <c r="D2163">
        <f t="shared" si="136"/>
        <v>54</v>
      </c>
      <c r="E2163">
        <f t="shared" si="137"/>
        <v>62</v>
      </c>
      <c r="F2163" s="3">
        <f t="shared" si="139"/>
        <v>57041.996576000005</v>
      </c>
    </row>
    <row r="2164" spans="1:6" x14ac:dyDescent="0.25">
      <c r="A2164" t="s">
        <v>2162</v>
      </c>
      <c r="B2164" t="str">
        <f>MID(A2164,2,5)</f>
        <v>GPGGA</v>
      </c>
      <c r="C2164" s="2">
        <f t="shared" si="138"/>
        <v>0.34293981481481484</v>
      </c>
      <c r="D2164">
        <f t="shared" si="136"/>
        <v>54</v>
      </c>
      <c r="E2164">
        <f t="shared" si="137"/>
        <v>62</v>
      </c>
      <c r="F2164" s="3">
        <f t="shared" si="139"/>
        <v>57055.776103999997</v>
      </c>
    </row>
    <row r="2165" spans="1:6" x14ac:dyDescent="0.25">
      <c r="A2165" t="s">
        <v>2163</v>
      </c>
      <c r="B2165" t="str">
        <f>MID(A2165,2,5)</f>
        <v>GPGGA</v>
      </c>
      <c r="C2165" s="2">
        <f t="shared" si="138"/>
        <v>0.34295138888888888</v>
      </c>
      <c r="D2165">
        <f t="shared" si="136"/>
        <v>54</v>
      </c>
      <c r="E2165">
        <f t="shared" si="137"/>
        <v>62</v>
      </c>
      <c r="F2165" s="3">
        <f t="shared" si="139"/>
        <v>57070.539883999998</v>
      </c>
    </row>
    <row r="2166" spans="1:6" x14ac:dyDescent="0.25">
      <c r="A2166" t="s">
        <v>2164</v>
      </c>
      <c r="B2166" t="str">
        <f>MID(A2166,2,5)</f>
        <v>GPGGA</v>
      </c>
      <c r="C2166" s="2">
        <f t="shared" si="138"/>
        <v>0.34296296296296297</v>
      </c>
      <c r="D2166">
        <f t="shared" si="136"/>
        <v>54</v>
      </c>
      <c r="E2166">
        <f t="shared" si="137"/>
        <v>62</v>
      </c>
      <c r="F2166" s="3">
        <f t="shared" si="139"/>
        <v>57091.865343999998</v>
      </c>
    </row>
    <row r="2167" spans="1:6" x14ac:dyDescent="0.25">
      <c r="A2167" t="s">
        <v>2165</v>
      </c>
      <c r="B2167" t="str">
        <f>MID(A2167,2,5)</f>
        <v>GPGGA</v>
      </c>
      <c r="C2167" s="2">
        <f t="shared" si="138"/>
        <v>0.34297453703703701</v>
      </c>
      <c r="D2167">
        <f t="shared" si="136"/>
        <v>54</v>
      </c>
      <c r="E2167">
        <f t="shared" si="137"/>
        <v>62</v>
      </c>
      <c r="F2167" s="3">
        <f t="shared" si="139"/>
        <v>57112.206551999996</v>
      </c>
    </row>
    <row r="2168" spans="1:6" x14ac:dyDescent="0.25">
      <c r="A2168" t="s">
        <v>2166</v>
      </c>
      <c r="B2168" t="str">
        <f>MID(A2168,2,5)</f>
        <v>GPGGA</v>
      </c>
      <c r="C2168" s="2">
        <f t="shared" si="138"/>
        <v>0.34298611111111116</v>
      </c>
      <c r="D2168">
        <f t="shared" si="136"/>
        <v>54</v>
      </c>
      <c r="E2168">
        <f t="shared" si="137"/>
        <v>62</v>
      </c>
      <c r="F2168" s="3">
        <f t="shared" si="139"/>
        <v>57130.251171999997</v>
      </c>
    </row>
    <row r="2169" spans="1:6" x14ac:dyDescent="0.25">
      <c r="A2169" t="s">
        <v>2167</v>
      </c>
      <c r="B2169" t="str">
        <f>MID(A2169,2,5)</f>
        <v>GPGGA</v>
      </c>
      <c r="C2169" s="2">
        <f t="shared" si="138"/>
        <v>0.3429976851851852</v>
      </c>
      <c r="D2169">
        <f t="shared" si="136"/>
        <v>54</v>
      </c>
      <c r="E2169">
        <f t="shared" si="137"/>
        <v>62</v>
      </c>
      <c r="F2169" s="3">
        <f t="shared" si="139"/>
        <v>57149.936212000001</v>
      </c>
    </row>
    <row r="2170" spans="1:6" x14ac:dyDescent="0.25">
      <c r="A2170" t="s">
        <v>2168</v>
      </c>
      <c r="B2170" t="str">
        <f>MID(A2170,2,5)</f>
        <v>GPGGA</v>
      </c>
      <c r="C2170" s="2">
        <f t="shared" si="138"/>
        <v>0.34300925925925929</v>
      </c>
      <c r="D2170">
        <f t="shared" si="136"/>
        <v>54</v>
      </c>
      <c r="E2170">
        <f t="shared" si="137"/>
        <v>62</v>
      </c>
      <c r="F2170" s="3">
        <f t="shared" si="139"/>
        <v>57169.293168000004</v>
      </c>
    </row>
    <row r="2171" spans="1:6" x14ac:dyDescent="0.25">
      <c r="A2171" t="s">
        <v>2169</v>
      </c>
      <c r="B2171" t="str">
        <f>MID(A2171,2,5)</f>
        <v>GPGGA</v>
      </c>
      <c r="C2171" s="2">
        <f t="shared" si="138"/>
        <v>0.34302083333333333</v>
      </c>
      <c r="D2171">
        <f t="shared" si="136"/>
        <v>54</v>
      </c>
      <c r="E2171">
        <f t="shared" si="137"/>
        <v>62</v>
      </c>
      <c r="F2171" s="3">
        <f t="shared" si="139"/>
        <v>57187.665871999998</v>
      </c>
    </row>
    <row r="2172" spans="1:6" x14ac:dyDescent="0.25">
      <c r="A2172" t="s">
        <v>2170</v>
      </c>
      <c r="B2172" t="str">
        <f>MID(A2172,2,5)</f>
        <v>GPGGA</v>
      </c>
      <c r="C2172" s="2">
        <f t="shared" si="138"/>
        <v>0.34303240740740742</v>
      </c>
      <c r="D2172">
        <f t="shared" si="136"/>
        <v>54</v>
      </c>
      <c r="E2172">
        <f t="shared" si="137"/>
        <v>62</v>
      </c>
      <c r="F2172" s="3">
        <f t="shared" si="139"/>
        <v>57203.741988000002</v>
      </c>
    </row>
    <row r="2173" spans="1:6" x14ac:dyDescent="0.25">
      <c r="A2173" t="s">
        <v>2171</v>
      </c>
      <c r="B2173" t="str">
        <f>MID(A2173,2,5)</f>
        <v>GPGGA</v>
      </c>
      <c r="C2173" s="2">
        <f t="shared" si="138"/>
        <v>0.34304398148148146</v>
      </c>
      <c r="D2173">
        <f t="shared" si="136"/>
        <v>54</v>
      </c>
      <c r="E2173">
        <f t="shared" si="137"/>
        <v>62</v>
      </c>
      <c r="F2173" s="3">
        <f t="shared" si="139"/>
        <v>57217.521516000008</v>
      </c>
    </row>
    <row r="2174" spans="1:6" x14ac:dyDescent="0.25">
      <c r="A2174" t="s">
        <v>2172</v>
      </c>
      <c r="B2174" t="str">
        <f>MID(A2174,2,5)</f>
        <v>GPGGA</v>
      </c>
      <c r="C2174" s="2">
        <f t="shared" si="138"/>
        <v>0.3430555555555555</v>
      </c>
      <c r="D2174">
        <f t="shared" si="136"/>
        <v>54</v>
      </c>
      <c r="E2174">
        <f t="shared" si="137"/>
        <v>62</v>
      </c>
      <c r="F2174" s="3">
        <f t="shared" si="139"/>
        <v>57239.831228000003</v>
      </c>
    </row>
    <row r="2175" spans="1:6" x14ac:dyDescent="0.25">
      <c r="A2175" t="s">
        <v>2173</v>
      </c>
      <c r="B2175" t="str">
        <f>MID(A2175,2,5)</f>
        <v>GPGGA</v>
      </c>
      <c r="C2175" s="2">
        <f t="shared" si="138"/>
        <v>0.34306712962962965</v>
      </c>
      <c r="D2175">
        <f t="shared" si="136"/>
        <v>54</v>
      </c>
      <c r="E2175">
        <f t="shared" si="137"/>
        <v>62</v>
      </c>
      <c r="F2175" s="3">
        <f t="shared" si="139"/>
        <v>57265.093696000004</v>
      </c>
    </row>
    <row r="2176" spans="1:6" x14ac:dyDescent="0.25">
      <c r="A2176" t="s">
        <v>2174</v>
      </c>
      <c r="B2176" t="str">
        <f>MID(A2176,2,5)</f>
        <v>GPGGA</v>
      </c>
      <c r="C2176" s="2">
        <f t="shared" si="138"/>
        <v>0.34307870370370369</v>
      </c>
      <c r="D2176">
        <f t="shared" si="136"/>
        <v>54</v>
      </c>
      <c r="E2176">
        <f t="shared" si="137"/>
        <v>62</v>
      </c>
      <c r="F2176" s="3">
        <f t="shared" si="139"/>
        <v>57283.794483999998</v>
      </c>
    </row>
    <row r="2177" spans="1:6" x14ac:dyDescent="0.25">
      <c r="A2177" t="s">
        <v>2175</v>
      </c>
      <c r="B2177" t="str">
        <f>MID(A2177,2,5)</f>
        <v>GPGGA</v>
      </c>
      <c r="C2177" s="2">
        <f t="shared" si="138"/>
        <v>0.34309027777777779</v>
      </c>
      <c r="D2177">
        <f t="shared" si="136"/>
        <v>54</v>
      </c>
      <c r="E2177">
        <f t="shared" si="137"/>
        <v>62</v>
      </c>
      <c r="F2177" s="3">
        <f t="shared" si="139"/>
        <v>57299.214432000001</v>
      </c>
    </row>
    <row r="2178" spans="1:6" x14ac:dyDescent="0.25">
      <c r="A2178" t="s">
        <v>2176</v>
      </c>
      <c r="B2178" t="str">
        <f>MID(A2178,2,5)</f>
        <v>GPGGA</v>
      </c>
      <c r="C2178" s="2">
        <f t="shared" si="138"/>
        <v>0.34310185185185182</v>
      </c>
      <c r="D2178">
        <f t="shared" si="136"/>
        <v>54</v>
      </c>
      <c r="E2178">
        <f t="shared" si="137"/>
        <v>62</v>
      </c>
      <c r="F2178" s="3">
        <f t="shared" si="139"/>
        <v>57316.930968000001</v>
      </c>
    </row>
    <row r="2179" spans="1:6" x14ac:dyDescent="0.25">
      <c r="A2179" t="s">
        <v>2177</v>
      </c>
      <c r="B2179" t="str">
        <f>MID(A2179,2,5)</f>
        <v>GPGGA</v>
      </c>
      <c r="C2179" s="2">
        <f t="shared" si="138"/>
        <v>0.34311342592592592</v>
      </c>
      <c r="D2179">
        <f t="shared" si="136"/>
        <v>54</v>
      </c>
      <c r="E2179">
        <f t="shared" si="137"/>
        <v>62</v>
      </c>
      <c r="F2179" s="3">
        <f t="shared" si="139"/>
        <v>57336.616008000005</v>
      </c>
    </row>
    <row r="2180" spans="1:6" x14ac:dyDescent="0.25">
      <c r="A2180" t="s">
        <v>2178</v>
      </c>
      <c r="B2180" t="str">
        <f>MID(A2180,2,5)</f>
        <v>GPGGA</v>
      </c>
      <c r="C2180" s="2">
        <f t="shared" si="138"/>
        <v>0.34312499999999996</v>
      </c>
      <c r="D2180">
        <f t="shared" si="136"/>
        <v>54</v>
      </c>
      <c r="E2180">
        <f t="shared" si="137"/>
        <v>62</v>
      </c>
      <c r="F2180" s="3">
        <f t="shared" si="139"/>
        <v>57355.972963999993</v>
      </c>
    </row>
    <row r="2181" spans="1:6" x14ac:dyDescent="0.25">
      <c r="A2181" t="s">
        <v>2179</v>
      </c>
      <c r="B2181" t="str">
        <f>MID(A2181,2,5)</f>
        <v>GPGGA</v>
      </c>
      <c r="C2181" s="2">
        <f t="shared" si="138"/>
        <v>0.34313657407407411</v>
      </c>
      <c r="D2181">
        <f t="shared" si="136"/>
        <v>54</v>
      </c>
      <c r="E2181">
        <f t="shared" si="137"/>
        <v>62</v>
      </c>
      <c r="F2181" s="3">
        <f t="shared" si="139"/>
        <v>57375.986088000005</v>
      </c>
    </row>
    <row r="2182" spans="1:6" x14ac:dyDescent="0.25">
      <c r="A2182" t="s">
        <v>2180</v>
      </c>
      <c r="B2182" t="str">
        <f>MID(A2182,2,5)</f>
        <v>GPGGA</v>
      </c>
      <c r="C2182" s="2">
        <f t="shared" si="138"/>
        <v>0.34314814814814815</v>
      </c>
      <c r="D2182">
        <f t="shared" si="136"/>
        <v>54</v>
      </c>
      <c r="E2182">
        <f t="shared" si="137"/>
        <v>62</v>
      </c>
      <c r="F2182" s="3">
        <f t="shared" si="139"/>
        <v>57399.280051999995</v>
      </c>
    </row>
    <row r="2183" spans="1:6" x14ac:dyDescent="0.25">
      <c r="A2183" t="s">
        <v>2181</v>
      </c>
      <c r="B2183" t="str">
        <f>MID(A2183,2,5)</f>
        <v>GPGGA</v>
      </c>
      <c r="C2183" s="2">
        <f t="shared" si="138"/>
        <v>0.34315972222222224</v>
      </c>
      <c r="D2183">
        <f t="shared" si="136"/>
        <v>54</v>
      </c>
      <c r="E2183">
        <f t="shared" si="137"/>
        <v>62</v>
      </c>
      <c r="F2183" s="3">
        <f t="shared" si="139"/>
        <v>57421.917848000005</v>
      </c>
    </row>
    <row r="2184" spans="1:6" x14ac:dyDescent="0.25">
      <c r="A2184" t="s">
        <v>2182</v>
      </c>
      <c r="B2184" t="str">
        <f>MID(A2184,2,5)</f>
        <v>GPGGA</v>
      </c>
      <c r="C2184" s="2">
        <f t="shared" si="138"/>
        <v>0.34317129629629628</v>
      </c>
      <c r="D2184">
        <f t="shared" si="136"/>
        <v>54</v>
      </c>
      <c r="E2184">
        <f t="shared" si="137"/>
        <v>62</v>
      </c>
      <c r="F2184" s="3">
        <f t="shared" si="139"/>
        <v>57442.587139999996</v>
      </c>
    </row>
    <row r="2185" spans="1:6" x14ac:dyDescent="0.25">
      <c r="A2185" t="s">
        <v>2183</v>
      </c>
      <c r="B2185" t="str">
        <f>MID(A2185,2,5)</f>
        <v>GPGGA</v>
      </c>
      <c r="C2185" s="2">
        <f t="shared" si="138"/>
        <v>0.34318287037037037</v>
      </c>
      <c r="D2185">
        <f t="shared" si="136"/>
        <v>54</v>
      </c>
      <c r="E2185">
        <f t="shared" si="137"/>
        <v>62</v>
      </c>
      <c r="F2185" s="3">
        <f t="shared" si="139"/>
        <v>57471.130448000004</v>
      </c>
    </row>
    <row r="2186" spans="1:6" x14ac:dyDescent="0.25">
      <c r="A2186" t="s">
        <v>2184</v>
      </c>
      <c r="B2186" t="str">
        <f>MID(A2186,2,5)</f>
        <v>GPGGA</v>
      </c>
      <c r="C2186" s="2">
        <f t="shared" si="138"/>
        <v>0.34319444444444441</v>
      </c>
      <c r="D2186">
        <f t="shared" si="136"/>
        <v>54</v>
      </c>
      <c r="E2186">
        <f t="shared" si="137"/>
        <v>62</v>
      </c>
      <c r="F2186" s="3">
        <f t="shared" si="139"/>
        <v>57499.673756000004</v>
      </c>
    </row>
    <row r="2187" spans="1:6" x14ac:dyDescent="0.25">
      <c r="A2187" t="s">
        <v>2185</v>
      </c>
      <c r="B2187" t="str">
        <f>MID(A2187,2,5)</f>
        <v>GPGGA</v>
      </c>
      <c r="C2187" s="2">
        <f t="shared" si="138"/>
        <v>0.34320601851851856</v>
      </c>
      <c r="D2187">
        <f t="shared" si="136"/>
        <v>54</v>
      </c>
      <c r="E2187">
        <f t="shared" si="137"/>
        <v>62</v>
      </c>
      <c r="F2187" s="3">
        <f t="shared" si="139"/>
        <v>57528.545148000005</v>
      </c>
    </row>
    <row r="2188" spans="1:6" x14ac:dyDescent="0.25">
      <c r="A2188" t="s">
        <v>2186</v>
      </c>
      <c r="B2188" t="str">
        <f>MID(A2188,2,5)</f>
        <v>GPGGA</v>
      </c>
      <c r="C2188" s="2">
        <f t="shared" si="138"/>
        <v>0.3432175925925926</v>
      </c>
      <c r="D2188">
        <f t="shared" si="136"/>
        <v>54</v>
      </c>
      <c r="E2188">
        <f t="shared" si="137"/>
        <v>62</v>
      </c>
      <c r="F2188" s="3">
        <f t="shared" si="139"/>
        <v>57563.322051999996</v>
      </c>
    </row>
    <row r="2189" spans="1:6" x14ac:dyDescent="0.25">
      <c r="A2189" t="s">
        <v>2187</v>
      </c>
      <c r="B2189" t="str">
        <f>MID(A2189,2,5)</f>
        <v>GPGGA</v>
      </c>
      <c r="C2189" s="2">
        <f t="shared" si="138"/>
        <v>0.3432291666666667</v>
      </c>
      <c r="D2189">
        <f t="shared" si="136"/>
        <v>54</v>
      </c>
      <c r="E2189">
        <f t="shared" si="137"/>
        <v>62</v>
      </c>
      <c r="F2189" s="3">
        <f t="shared" si="139"/>
        <v>57599.739376000005</v>
      </c>
    </row>
    <row r="2190" spans="1:6" x14ac:dyDescent="0.25">
      <c r="A2190" t="s">
        <v>2188</v>
      </c>
      <c r="B2190" t="str">
        <f>MID(A2190,2,5)</f>
        <v>GPGGA</v>
      </c>
      <c r="C2190" s="2">
        <f t="shared" si="138"/>
        <v>0.34324074074074074</v>
      </c>
      <c r="D2190">
        <f t="shared" si="136"/>
        <v>54</v>
      </c>
      <c r="E2190">
        <f t="shared" si="137"/>
        <v>62</v>
      </c>
      <c r="F2190" s="3">
        <f t="shared" si="139"/>
        <v>57631.891608000005</v>
      </c>
    </row>
    <row r="2191" spans="1:6" x14ac:dyDescent="0.25">
      <c r="A2191" t="s">
        <v>2189</v>
      </c>
      <c r="B2191" t="str">
        <f>MID(A2191,2,5)</f>
        <v>GPGGA</v>
      </c>
      <c r="C2191" s="2">
        <f t="shared" si="138"/>
        <v>0.34325231481481483</v>
      </c>
      <c r="D2191">
        <f t="shared" si="136"/>
        <v>54</v>
      </c>
      <c r="E2191">
        <f t="shared" si="137"/>
        <v>62</v>
      </c>
      <c r="F2191" s="3">
        <f t="shared" si="139"/>
        <v>57660.434916000006</v>
      </c>
    </row>
    <row r="2192" spans="1:6" x14ac:dyDescent="0.25">
      <c r="A2192" t="s">
        <v>2190</v>
      </c>
      <c r="B2192" t="str">
        <f>MID(A2192,2,5)</f>
        <v>GPGGA</v>
      </c>
      <c r="C2192" s="2">
        <f t="shared" si="138"/>
        <v>0.34326388888888887</v>
      </c>
      <c r="D2192">
        <f t="shared" si="136"/>
        <v>54</v>
      </c>
      <c r="E2192">
        <f t="shared" si="137"/>
        <v>62</v>
      </c>
      <c r="F2192" s="3">
        <f t="shared" si="139"/>
        <v>57687.009720000002</v>
      </c>
    </row>
    <row r="2193" spans="1:6" x14ac:dyDescent="0.25">
      <c r="A2193" t="s">
        <v>2191</v>
      </c>
      <c r="B2193" t="str">
        <f>MID(A2193,2,5)</f>
        <v>GPGGA</v>
      </c>
      <c r="C2193" s="2">
        <f t="shared" si="138"/>
        <v>0.34327546296296302</v>
      </c>
      <c r="D2193">
        <f t="shared" si="136"/>
        <v>54</v>
      </c>
      <c r="E2193">
        <f t="shared" si="137"/>
        <v>62</v>
      </c>
      <c r="F2193" s="3">
        <f t="shared" si="139"/>
        <v>57714.896860000001</v>
      </c>
    </row>
    <row r="2194" spans="1:6" x14ac:dyDescent="0.25">
      <c r="A2194" t="s">
        <v>2192</v>
      </c>
      <c r="B2194" t="str">
        <f>MID(A2194,2,5)</f>
        <v>GPGGA</v>
      </c>
      <c r="C2194" s="2">
        <f t="shared" si="138"/>
        <v>0.34328703703703706</v>
      </c>
      <c r="D2194">
        <f t="shared" si="136"/>
        <v>54</v>
      </c>
      <c r="E2194">
        <f t="shared" si="137"/>
        <v>62</v>
      </c>
      <c r="F2194" s="3">
        <f t="shared" si="139"/>
        <v>57745.408671999998</v>
      </c>
    </row>
    <row r="2195" spans="1:6" x14ac:dyDescent="0.25">
      <c r="A2195" t="s">
        <v>2193</v>
      </c>
      <c r="B2195" t="str">
        <f>MID(A2195,2,5)</f>
        <v>GPGGA</v>
      </c>
      <c r="C2195" s="2">
        <f t="shared" si="138"/>
        <v>0.3432986111111111</v>
      </c>
      <c r="D2195">
        <f t="shared" si="136"/>
        <v>54</v>
      </c>
      <c r="E2195">
        <f t="shared" si="137"/>
        <v>62</v>
      </c>
      <c r="F2195" s="3">
        <f t="shared" si="139"/>
        <v>57778.545156000007</v>
      </c>
    </row>
    <row r="2196" spans="1:6" x14ac:dyDescent="0.25">
      <c r="A2196" t="s">
        <v>2194</v>
      </c>
      <c r="B2196" t="str">
        <f>MID(A2196,2,5)</f>
        <v>GPGGA</v>
      </c>
      <c r="C2196" s="2">
        <f t="shared" si="138"/>
        <v>0.34331018518518519</v>
      </c>
      <c r="D2196">
        <f t="shared" si="136"/>
        <v>54</v>
      </c>
      <c r="E2196">
        <f t="shared" si="137"/>
        <v>62</v>
      </c>
      <c r="F2196" s="3">
        <f t="shared" si="139"/>
        <v>57812.009723999996</v>
      </c>
    </row>
    <row r="2197" spans="1:6" x14ac:dyDescent="0.25">
      <c r="A2197" t="s">
        <v>2195</v>
      </c>
      <c r="B2197" t="str">
        <f>MID(A2197,2,5)</f>
        <v>GPGGA</v>
      </c>
      <c r="C2197" s="2">
        <f t="shared" si="138"/>
        <v>0.34332175925925923</v>
      </c>
      <c r="D2197">
        <f t="shared" si="136"/>
        <v>54</v>
      </c>
      <c r="E2197">
        <f t="shared" si="137"/>
        <v>62</v>
      </c>
      <c r="F2197" s="3">
        <f t="shared" si="139"/>
        <v>57844.161956000004</v>
      </c>
    </row>
    <row r="2198" spans="1:6" x14ac:dyDescent="0.25">
      <c r="A2198" t="s">
        <v>2196</v>
      </c>
      <c r="B2198" t="str">
        <f>MID(A2198,2,5)</f>
        <v>GPGGA</v>
      </c>
      <c r="C2198" s="2">
        <f t="shared" si="138"/>
        <v>0.34333333333333332</v>
      </c>
      <c r="D2198">
        <f t="shared" si="136"/>
        <v>54</v>
      </c>
      <c r="E2198">
        <f t="shared" si="137"/>
        <v>62</v>
      </c>
      <c r="F2198" s="3">
        <f t="shared" si="139"/>
        <v>57879.923111999997</v>
      </c>
    </row>
    <row r="2199" spans="1:6" x14ac:dyDescent="0.25">
      <c r="A2199" t="s">
        <v>2197</v>
      </c>
      <c r="B2199" t="str">
        <f>MID(A2199,2,5)</f>
        <v>GPGGA</v>
      </c>
      <c r="C2199" s="2">
        <f t="shared" si="138"/>
        <v>0.34334490740740736</v>
      </c>
      <c r="D2199">
        <f t="shared" si="136"/>
        <v>54</v>
      </c>
      <c r="E2199">
        <f t="shared" si="137"/>
        <v>62</v>
      </c>
      <c r="F2199" s="3">
        <f t="shared" si="139"/>
        <v>57912.403428000005</v>
      </c>
    </row>
    <row r="2200" spans="1:6" x14ac:dyDescent="0.25">
      <c r="A2200" t="s">
        <v>2198</v>
      </c>
      <c r="B2200" t="str">
        <f>MID(A2200,2,5)</f>
        <v>GPGGA</v>
      </c>
      <c r="C2200" s="2">
        <f t="shared" si="138"/>
        <v>0.34335648148148151</v>
      </c>
      <c r="D2200">
        <f t="shared" si="136"/>
        <v>54</v>
      </c>
      <c r="E2200">
        <f t="shared" si="137"/>
        <v>62</v>
      </c>
      <c r="F2200" s="3">
        <f t="shared" si="139"/>
        <v>57937.337811999998</v>
      </c>
    </row>
    <row r="2201" spans="1:6" x14ac:dyDescent="0.25">
      <c r="A2201" t="s">
        <v>2199</v>
      </c>
      <c r="B2201" t="str">
        <f>MID(A2201,2,5)</f>
        <v>GPGGA</v>
      </c>
      <c r="C2201" s="2">
        <f t="shared" si="138"/>
        <v>0.34336805555555555</v>
      </c>
      <c r="D2201">
        <f t="shared" si="136"/>
        <v>54</v>
      </c>
      <c r="E2201">
        <f t="shared" si="137"/>
        <v>62</v>
      </c>
      <c r="F2201" s="3">
        <f t="shared" si="139"/>
        <v>57968.177708000003</v>
      </c>
    </row>
    <row r="2202" spans="1:6" x14ac:dyDescent="0.25">
      <c r="A2202" t="s">
        <v>2200</v>
      </c>
      <c r="B2202" t="str">
        <f>MID(A2202,2,5)</f>
        <v>GPGGA</v>
      </c>
      <c r="C2202" s="2">
        <f t="shared" si="138"/>
        <v>0.34337962962962965</v>
      </c>
      <c r="D2202">
        <f t="shared" si="136"/>
        <v>54</v>
      </c>
      <c r="E2202">
        <f t="shared" si="137"/>
        <v>62</v>
      </c>
      <c r="F2202" s="3">
        <f t="shared" si="139"/>
        <v>58002.626528000001</v>
      </c>
    </row>
    <row r="2203" spans="1:6" x14ac:dyDescent="0.25">
      <c r="A2203" t="s">
        <v>2201</v>
      </c>
      <c r="B2203" t="str">
        <f>MID(A2203,2,5)</f>
        <v>GPGGA</v>
      </c>
      <c r="C2203" s="2">
        <f t="shared" si="138"/>
        <v>0.34339120370370368</v>
      </c>
      <c r="D2203">
        <f t="shared" si="136"/>
        <v>54</v>
      </c>
      <c r="E2203">
        <f t="shared" si="137"/>
        <v>62</v>
      </c>
      <c r="F2203" s="3">
        <f t="shared" si="139"/>
        <v>58024.280071999994</v>
      </c>
    </row>
    <row r="2204" spans="1:6" x14ac:dyDescent="0.25">
      <c r="A2204" t="s">
        <v>2202</v>
      </c>
      <c r="B2204" t="str">
        <f>MID(A2204,2,5)</f>
        <v>GPGGA</v>
      </c>
      <c r="C2204" s="2">
        <f t="shared" si="138"/>
        <v>0.34340277777777778</v>
      </c>
      <c r="D2204">
        <f t="shared" si="136"/>
        <v>54</v>
      </c>
      <c r="E2204">
        <f t="shared" si="137"/>
        <v>62</v>
      </c>
      <c r="F2204" s="3">
        <f t="shared" si="139"/>
        <v>58043.965111999998</v>
      </c>
    </row>
    <row r="2205" spans="1:6" x14ac:dyDescent="0.25">
      <c r="A2205" t="s">
        <v>2203</v>
      </c>
      <c r="B2205" t="str">
        <f>MID(A2205,2,5)</f>
        <v>GPGGA</v>
      </c>
      <c r="C2205" s="2">
        <f t="shared" si="138"/>
        <v>0.34341435185185182</v>
      </c>
      <c r="D2205">
        <f t="shared" si="136"/>
        <v>54</v>
      </c>
      <c r="E2205">
        <f t="shared" si="137"/>
        <v>62</v>
      </c>
      <c r="F2205" s="3">
        <f t="shared" si="139"/>
        <v>58072.180336000005</v>
      </c>
    </row>
    <row r="2206" spans="1:6" x14ac:dyDescent="0.25">
      <c r="A2206" t="s">
        <v>2204</v>
      </c>
      <c r="B2206" t="str">
        <f>MID(A2206,2,5)</f>
        <v>GPGGA</v>
      </c>
      <c r="C2206" s="2">
        <f t="shared" si="138"/>
        <v>0.34342592592592597</v>
      </c>
      <c r="D2206">
        <f t="shared" si="136"/>
        <v>54</v>
      </c>
      <c r="E2206">
        <f t="shared" si="137"/>
        <v>62</v>
      </c>
      <c r="F2206" s="3">
        <f t="shared" si="139"/>
        <v>58094.818132</v>
      </c>
    </row>
    <row r="2207" spans="1:6" x14ac:dyDescent="0.25">
      <c r="A2207" t="s">
        <v>2205</v>
      </c>
      <c r="B2207" t="str">
        <f>MID(A2207,2,5)</f>
        <v>GPGGA</v>
      </c>
      <c r="C2207" s="2">
        <f t="shared" si="138"/>
        <v>0.34343750000000001</v>
      </c>
      <c r="D2207">
        <f t="shared" si="136"/>
        <v>54</v>
      </c>
      <c r="E2207">
        <f t="shared" si="137"/>
        <v>62</v>
      </c>
      <c r="F2207" s="3">
        <f t="shared" si="139"/>
        <v>58108.925743999993</v>
      </c>
    </row>
    <row r="2208" spans="1:6" x14ac:dyDescent="0.25">
      <c r="A2208" t="s">
        <v>2206</v>
      </c>
      <c r="B2208" t="str">
        <f>MID(A2208,2,5)</f>
        <v>GPGGA</v>
      </c>
      <c r="C2208" s="2">
        <f t="shared" si="138"/>
        <v>0.3434490740740741</v>
      </c>
      <c r="D2208">
        <f t="shared" si="136"/>
        <v>54</v>
      </c>
      <c r="E2208">
        <f t="shared" si="137"/>
        <v>62</v>
      </c>
      <c r="F2208" s="3">
        <f t="shared" si="139"/>
        <v>58127.954616000003</v>
      </c>
    </row>
    <row r="2209" spans="1:6" x14ac:dyDescent="0.25">
      <c r="A2209" t="s">
        <v>2207</v>
      </c>
      <c r="B2209" t="str">
        <f>MID(A2209,2,5)</f>
        <v>GPGGA</v>
      </c>
      <c r="C2209" s="2">
        <f t="shared" si="138"/>
        <v>0.34346064814814814</v>
      </c>
      <c r="D2209">
        <f t="shared" ref="D2209:D2272" si="140">FIND(CHAR(1),SUBSTITUTE($A2209,",",CHAR(1),9))</f>
        <v>54</v>
      </c>
      <c r="E2209">
        <f t="shared" ref="E2209:E2272" si="141">FIND(CHAR(1),SUBSTITUTE($A2209,",",CHAR(1),10))</f>
        <v>62</v>
      </c>
      <c r="F2209" s="3">
        <f t="shared" si="139"/>
        <v>58147.311571999999</v>
      </c>
    </row>
    <row r="2210" spans="1:6" x14ac:dyDescent="0.25">
      <c r="A2210" t="s">
        <v>2208</v>
      </c>
      <c r="B2210" t="str">
        <f>MID(A2210,2,5)</f>
        <v>GPGGA</v>
      </c>
      <c r="C2210" s="2">
        <f t="shared" ref="C2210:C2273" si="142">TIME(MID(A2210,8,2)-7,MID(A2210,10,2),MID(A2210,12,2))</f>
        <v>0.34347222222222223</v>
      </c>
      <c r="D2210">
        <f t="shared" si="140"/>
        <v>54</v>
      </c>
      <c r="E2210">
        <f t="shared" si="141"/>
        <v>62</v>
      </c>
      <c r="F2210" s="3">
        <f t="shared" ref="F2210:F2273" si="143">VALUE(MID(A2210,D2210+1,E2210-D2210-1))*3.28084</f>
        <v>58166.668528000002</v>
      </c>
    </row>
    <row r="2211" spans="1:6" x14ac:dyDescent="0.25">
      <c r="A2211" t="s">
        <v>2209</v>
      </c>
      <c r="B2211" t="str">
        <f>MID(A2211,2,5)</f>
        <v>GPGGA</v>
      </c>
      <c r="C2211" s="2">
        <f t="shared" si="142"/>
        <v>0.34348379629629627</v>
      </c>
      <c r="D2211">
        <f t="shared" si="140"/>
        <v>54</v>
      </c>
      <c r="E2211">
        <f t="shared" si="141"/>
        <v>62</v>
      </c>
      <c r="F2211" s="3">
        <f t="shared" si="143"/>
        <v>58188.322071999995</v>
      </c>
    </row>
    <row r="2212" spans="1:6" x14ac:dyDescent="0.25">
      <c r="A2212" t="s">
        <v>2210</v>
      </c>
      <c r="B2212" t="str">
        <f>MID(A2212,2,5)</f>
        <v>GPGGA</v>
      </c>
      <c r="C2212" s="2">
        <f t="shared" si="142"/>
        <v>0.34349537037037042</v>
      </c>
      <c r="D2212">
        <f t="shared" si="140"/>
        <v>54</v>
      </c>
      <c r="E2212">
        <f t="shared" si="141"/>
        <v>62</v>
      </c>
      <c r="F2212" s="3">
        <f t="shared" si="143"/>
        <v>58210.631783999997</v>
      </c>
    </row>
    <row r="2213" spans="1:6" x14ac:dyDescent="0.25">
      <c r="A2213" t="s">
        <v>2211</v>
      </c>
      <c r="B2213" t="str">
        <f>MID(A2213,2,5)</f>
        <v>GPGGA</v>
      </c>
      <c r="C2213" s="2">
        <f t="shared" si="142"/>
        <v>0.34350694444444446</v>
      </c>
      <c r="D2213">
        <f t="shared" si="140"/>
        <v>54</v>
      </c>
      <c r="E2213">
        <f t="shared" si="141"/>
        <v>62</v>
      </c>
      <c r="F2213" s="3">
        <f t="shared" si="143"/>
        <v>58233.597663999994</v>
      </c>
    </row>
    <row r="2214" spans="1:6" x14ac:dyDescent="0.25">
      <c r="A2214" t="s">
        <v>2212</v>
      </c>
      <c r="B2214" t="str">
        <f>MID(A2214,2,5)</f>
        <v>GPGGA</v>
      </c>
      <c r="C2214" s="2">
        <f t="shared" si="142"/>
        <v>0.3435185185185185</v>
      </c>
      <c r="D2214">
        <f t="shared" si="140"/>
        <v>54</v>
      </c>
      <c r="E2214">
        <f t="shared" si="141"/>
        <v>62</v>
      </c>
      <c r="F2214" s="3">
        <f t="shared" si="143"/>
        <v>58257.219711999998</v>
      </c>
    </row>
    <row r="2215" spans="1:6" x14ac:dyDescent="0.25">
      <c r="A2215" t="s">
        <v>2213</v>
      </c>
      <c r="B2215" t="str">
        <f>MID(A2215,2,5)</f>
        <v>GPGGA</v>
      </c>
      <c r="C2215" s="2">
        <f t="shared" si="142"/>
        <v>0.3435300925925926</v>
      </c>
      <c r="D2215">
        <f t="shared" si="140"/>
        <v>54</v>
      </c>
      <c r="E2215">
        <f t="shared" si="141"/>
        <v>62</v>
      </c>
      <c r="F2215" s="3">
        <f t="shared" si="143"/>
        <v>58282.810263999992</v>
      </c>
    </row>
    <row r="2216" spans="1:6" x14ac:dyDescent="0.25">
      <c r="A2216" t="s">
        <v>2214</v>
      </c>
      <c r="B2216" t="str">
        <f>MID(A2216,2,5)</f>
        <v>GPGGA</v>
      </c>
      <c r="C2216" s="2">
        <f t="shared" si="142"/>
        <v>0.34354166666666663</v>
      </c>
      <c r="D2216">
        <f t="shared" si="140"/>
        <v>54</v>
      </c>
      <c r="E2216">
        <f t="shared" si="141"/>
        <v>62</v>
      </c>
      <c r="F2216" s="3">
        <f t="shared" si="143"/>
        <v>58307.088479999999</v>
      </c>
    </row>
    <row r="2217" spans="1:6" x14ac:dyDescent="0.25">
      <c r="A2217" t="s">
        <v>2215</v>
      </c>
      <c r="B2217" t="str">
        <f>MID(A2217,2,5)</f>
        <v>GPGGA</v>
      </c>
      <c r="C2217" s="2">
        <f t="shared" si="142"/>
        <v>0.34355324074074073</v>
      </c>
      <c r="D2217">
        <f t="shared" si="140"/>
        <v>54</v>
      </c>
      <c r="E2217">
        <f t="shared" si="141"/>
        <v>62</v>
      </c>
      <c r="F2217" s="3">
        <f t="shared" si="143"/>
        <v>58326.117351999994</v>
      </c>
    </row>
    <row r="2218" spans="1:6" x14ac:dyDescent="0.25">
      <c r="A2218" t="s">
        <v>2216</v>
      </c>
      <c r="B2218" t="str">
        <f>MID(A2218,2,5)</f>
        <v>GPGGA</v>
      </c>
      <c r="C2218" s="2">
        <f t="shared" si="142"/>
        <v>0.34356481481481477</v>
      </c>
      <c r="D2218">
        <f t="shared" si="140"/>
        <v>54</v>
      </c>
      <c r="E2218">
        <f t="shared" si="141"/>
        <v>62</v>
      </c>
      <c r="F2218" s="3">
        <f t="shared" si="143"/>
        <v>58342.521551999998</v>
      </c>
    </row>
    <row r="2219" spans="1:6" x14ac:dyDescent="0.25">
      <c r="A2219" t="s">
        <v>2217</v>
      </c>
      <c r="B2219" t="str">
        <f>MID(A2219,2,5)</f>
        <v>GPGGA</v>
      </c>
      <c r="C2219" s="2">
        <f t="shared" si="142"/>
        <v>0.34357638888888892</v>
      </c>
      <c r="D2219">
        <f t="shared" si="140"/>
        <v>54</v>
      </c>
      <c r="E2219">
        <f t="shared" si="141"/>
        <v>62</v>
      </c>
      <c r="F2219" s="3">
        <f t="shared" si="143"/>
        <v>58359.253836000004</v>
      </c>
    </row>
    <row r="2220" spans="1:6" x14ac:dyDescent="0.25">
      <c r="A2220" t="s">
        <v>2218</v>
      </c>
      <c r="B2220" t="str">
        <f>MID(A2220,2,5)</f>
        <v>GPGGA</v>
      </c>
      <c r="C2220" s="2">
        <f t="shared" si="142"/>
        <v>0.34358796296296296</v>
      </c>
      <c r="D2220">
        <f t="shared" si="140"/>
        <v>54</v>
      </c>
      <c r="E2220">
        <f t="shared" si="141"/>
        <v>62</v>
      </c>
      <c r="F2220" s="3">
        <f t="shared" si="143"/>
        <v>58375.658036000008</v>
      </c>
    </row>
    <row r="2221" spans="1:6" x14ac:dyDescent="0.25">
      <c r="A2221" t="s">
        <v>2219</v>
      </c>
      <c r="B2221" t="str">
        <f>MID(A2221,2,5)</f>
        <v>GPGGA</v>
      </c>
      <c r="C2221" s="2">
        <f t="shared" si="142"/>
        <v>0.34359953703703705</v>
      </c>
      <c r="D2221">
        <f t="shared" si="140"/>
        <v>54</v>
      </c>
      <c r="E2221">
        <f t="shared" si="141"/>
        <v>62</v>
      </c>
      <c r="F2221" s="3">
        <f t="shared" si="143"/>
        <v>58395.343076000005</v>
      </c>
    </row>
    <row r="2222" spans="1:6" x14ac:dyDescent="0.25">
      <c r="A2222" t="s">
        <v>2220</v>
      </c>
      <c r="B2222" t="str">
        <f>MID(A2222,2,5)</f>
        <v>GPGGA</v>
      </c>
      <c r="C2222" s="2">
        <f t="shared" si="142"/>
        <v>0.34361111111111109</v>
      </c>
      <c r="D2222">
        <f t="shared" si="140"/>
        <v>54</v>
      </c>
      <c r="E2222">
        <f t="shared" si="141"/>
        <v>62</v>
      </c>
      <c r="F2222" s="3">
        <f t="shared" si="143"/>
        <v>58419.621291999996</v>
      </c>
    </row>
    <row r="2223" spans="1:6" x14ac:dyDescent="0.25">
      <c r="A2223" t="s">
        <v>2221</v>
      </c>
      <c r="B2223" t="str">
        <f>MID(A2223,2,5)</f>
        <v>GPGGA</v>
      </c>
      <c r="C2223" s="2">
        <f t="shared" si="142"/>
        <v>0.34362268518518518</v>
      </c>
      <c r="D2223">
        <f t="shared" si="140"/>
        <v>54</v>
      </c>
      <c r="E2223">
        <f t="shared" si="141"/>
        <v>62</v>
      </c>
      <c r="F2223" s="3">
        <f t="shared" si="143"/>
        <v>58445.539928000006</v>
      </c>
    </row>
    <row r="2224" spans="1:6" x14ac:dyDescent="0.25">
      <c r="A2224" t="s">
        <v>2222</v>
      </c>
      <c r="B2224" t="str">
        <f>MID(A2224,2,5)</f>
        <v>GPGGA</v>
      </c>
      <c r="C2224" s="2">
        <f t="shared" si="142"/>
        <v>0.34363425925925922</v>
      </c>
      <c r="D2224">
        <f t="shared" si="140"/>
        <v>54</v>
      </c>
      <c r="E2224">
        <f t="shared" si="141"/>
        <v>62</v>
      </c>
      <c r="F2224" s="3">
        <f t="shared" si="143"/>
        <v>58472.442816000002</v>
      </c>
    </row>
    <row r="2225" spans="1:6" x14ac:dyDescent="0.25">
      <c r="A2225" t="s">
        <v>2223</v>
      </c>
      <c r="B2225" t="str">
        <f>MID(A2225,2,5)</f>
        <v>GPGGA</v>
      </c>
      <c r="C2225" s="2">
        <f t="shared" si="142"/>
        <v>0.34364583333333337</v>
      </c>
      <c r="D2225">
        <f t="shared" si="140"/>
        <v>54</v>
      </c>
      <c r="E2225">
        <f t="shared" si="141"/>
        <v>62</v>
      </c>
      <c r="F2225" s="3">
        <f t="shared" si="143"/>
        <v>58501.314208000003</v>
      </c>
    </row>
    <row r="2226" spans="1:6" x14ac:dyDescent="0.25">
      <c r="A2226" t="s">
        <v>2224</v>
      </c>
      <c r="B2226" t="str">
        <f>MID(A2226,2,5)</f>
        <v>GPGGA</v>
      </c>
      <c r="C2226" s="2">
        <f t="shared" si="142"/>
        <v>0.34365740740740741</v>
      </c>
      <c r="D2226">
        <f t="shared" si="140"/>
        <v>54</v>
      </c>
      <c r="E2226">
        <f t="shared" si="141"/>
        <v>62</v>
      </c>
      <c r="F2226" s="3">
        <f t="shared" si="143"/>
        <v>58529.529431999996</v>
      </c>
    </row>
    <row r="2227" spans="1:6" x14ac:dyDescent="0.25">
      <c r="A2227" t="s">
        <v>2225</v>
      </c>
      <c r="B2227" t="str">
        <f>MID(A2227,2,5)</f>
        <v>GPGGA</v>
      </c>
      <c r="C2227" s="2">
        <f t="shared" si="142"/>
        <v>0.34366898148148151</v>
      </c>
      <c r="D2227">
        <f t="shared" si="140"/>
        <v>54</v>
      </c>
      <c r="E2227">
        <f t="shared" si="141"/>
        <v>62</v>
      </c>
      <c r="F2227" s="3">
        <f t="shared" si="143"/>
        <v>58558.072740000003</v>
      </c>
    </row>
    <row r="2228" spans="1:6" x14ac:dyDescent="0.25">
      <c r="A2228" t="s">
        <v>2226</v>
      </c>
      <c r="B2228" t="str">
        <f>MID(A2228,2,5)</f>
        <v>GPGGA</v>
      </c>
      <c r="C2228" s="2">
        <f t="shared" si="142"/>
        <v>0.34368055555555554</v>
      </c>
      <c r="D2228">
        <f t="shared" si="140"/>
        <v>54</v>
      </c>
      <c r="E2228">
        <f t="shared" si="141"/>
        <v>62</v>
      </c>
      <c r="F2228" s="3">
        <f t="shared" si="143"/>
        <v>58583.991376000005</v>
      </c>
    </row>
    <row r="2229" spans="1:6" x14ac:dyDescent="0.25">
      <c r="A2229" t="s">
        <v>2227</v>
      </c>
      <c r="B2229" t="str">
        <f>MID(A2229,2,5)</f>
        <v>GPGGA</v>
      </c>
      <c r="C2229" s="2">
        <f t="shared" si="142"/>
        <v>0.34369212962962964</v>
      </c>
      <c r="D2229">
        <f t="shared" si="140"/>
        <v>54</v>
      </c>
      <c r="E2229">
        <f t="shared" si="141"/>
        <v>62</v>
      </c>
      <c r="F2229" s="3">
        <f t="shared" si="143"/>
        <v>58609.581928</v>
      </c>
    </row>
    <row r="2230" spans="1:6" x14ac:dyDescent="0.25">
      <c r="A2230" t="s">
        <v>2228</v>
      </c>
      <c r="B2230" t="str">
        <f>MID(A2230,2,5)</f>
        <v>GPGGA</v>
      </c>
      <c r="C2230" s="2">
        <f t="shared" si="142"/>
        <v>0.34370370370370368</v>
      </c>
      <c r="D2230">
        <f t="shared" si="140"/>
        <v>54</v>
      </c>
      <c r="E2230">
        <f t="shared" si="141"/>
        <v>62</v>
      </c>
      <c r="F2230" s="3">
        <f t="shared" si="143"/>
        <v>58631.563556000001</v>
      </c>
    </row>
    <row r="2231" spans="1:6" x14ac:dyDescent="0.25">
      <c r="A2231" t="s">
        <v>2229</v>
      </c>
      <c r="B2231" t="str">
        <f>MID(A2231,2,5)</f>
        <v>GPGGA</v>
      </c>
      <c r="C2231" s="2">
        <f t="shared" si="142"/>
        <v>0.34371527777777783</v>
      </c>
      <c r="D2231">
        <f t="shared" si="140"/>
        <v>54</v>
      </c>
      <c r="E2231">
        <f t="shared" si="141"/>
        <v>62</v>
      </c>
      <c r="F2231" s="3">
        <f t="shared" si="143"/>
        <v>58649.280091999994</v>
      </c>
    </row>
    <row r="2232" spans="1:6" x14ac:dyDescent="0.25">
      <c r="A2232" t="s">
        <v>2230</v>
      </c>
      <c r="B2232" t="str">
        <f>MID(A2232,2,5)</f>
        <v>GPGGA</v>
      </c>
      <c r="C2232" s="2">
        <f t="shared" si="142"/>
        <v>0.34372685185185187</v>
      </c>
      <c r="D2232">
        <f t="shared" si="140"/>
        <v>54</v>
      </c>
      <c r="E2232">
        <f t="shared" si="141"/>
        <v>62</v>
      </c>
      <c r="F2232" s="3">
        <f t="shared" si="143"/>
        <v>58666.996628000001</v>
      </c>
    </row>
    <row r="2233" spans="1:6" x14ac:dyDescent="0.25">
      <c r="A2233" t="s">
        <v>2231</v>
      </c>
      <c r="B2233" t="str">
        <f>MID(A2233,2,5)</f>
        <v>GPGGA</v>
      </c>
      <c r="C2233" s="2">
        <f t="shared" si="142"/>
        <v>0.34373842592592596</v>
      </c>
      <c r="D2233">
        <f t="shared" si="140"/>
        <v>54</v>
      </c>
      <c r="E2233">
        <f t="shared" si="141"/>
        <v>62</v>
      </c>
      <c r="F2233" s="3">
        <f t="shared" si="143"/>
        <v>58686.681668000005</v>
      </c>
    </row>
    <row r="2234" spans="1:6" x14ac:dyDescent="0.25">
      <c r="A2234" t="s">
        <v>2232</v>
      </c>
      <c r="B2234" t="str">
        <f>MID(A2234,2,5)</f>
        <v>GPGGA</v>
      </c>
      <c r="C2234" s="2">
        <f t="shared" si="142"/>
        <v>0.34375</v>
      </c>
      <c r="D2234">
        <f t="shared" si="140"/>
        <v>54</v>
      </c>
      <c r="E2234">
        <f t="shared" si="141"/>
        <v>62</v>
      </c>
      <c r="F2234" s="3">
        <f t="shared" si="143"/>
        <v>58704.726288000005</v>
      </c>
    </row>
    <row r="2235" spans="1:6" x14ac:dyDescent="0.25">
      <c r="A2235" t="s">
        <v>2233</v>
      </c>
      <c r="B2235" t="str">
        <f>MID(A2235,2,5)</f>
        <v>GPGGA</v>
      </c>
      <c r="C2235" s="2">
        <f t="shared" si="142"/>
        <v>0.34376157407407404</v>
      </c>
      <c r="D2235">
        <f t="shared" si="140"/>
        <v>54</v>
      </c>
      <c r="E2235">
        <f t="shared" si="141"/>
        <v>62</v>
      </c>
      <c r="F2235" s="3">
        <f t="shared" si="143"/>
        <v>58724.083243999994</v>
      </c>
    </row>
    <row r="2236" spans="1:6" x14ac:dyDescent="0.25">
      <c r="A2236" t="s">
        <v>2234</v>
      </c>
      <c r="B2236" t="str">
        <f>MID(A2236,2,5)</f>
        <v>GPGGA</v>
      </c>
      <c r="C2236" s="2">
        <f t="shared" si="142"/>
        <v>0.34377314814814813</v>
      </c>
      <c r="D2236">
        <f t="shared" si="140"/>
        <v>54</v>
      </c>
      <c r="E2236">
        <f t="shared" si="141"/>
        <v>62</v>
      </c>
      <c r="F2236" s="3">
        <f t="shared" si="143"/>
        <v>58744.752536000007</v>
      </c>
    </row>
    <row r="2237" spans="1:6" x14ac:dyDescent="0.25">
      <c r="A2237" t="s">
        <v>2235</v>
      </c>
      <c r="B2237" t="str">
        <f>MID(A2237,2,5)</f>
        <v>GPGGA</v>
      </c>
      <c r="C2237" s="2">
        <f t="shared" si="142"/>
        <v>0.34378472222222217</v>
      </c>
      <c r="D2237">
        <f t="shared" si="140"/>
        <v>54</v>
      </c>
      <c r="E2237">
        <f t="shared" si="141"/>
        <v>62</v>
      </c>
      <c r="F2237" s="3">
        <f t="shared" si="143"/>
        <v>58761.484819999998</v>
      </c>
    </row>
    <row r="2238" spans="1:6" x14ac:dyDescent="0.25">
      <c r="A2238" t="s">
        <v>2236</v>
      </c>
      <c r="B2238" t="str">
        <f>MID(A2238,2,5)</f>
        <v>GPGGA</v>
      </c>
      <c r="C2238" s="2">
        <f t="shared" si="142"/>
        <v>0.34379629629629632</v>
      </c>
      <c r="D2238">
        <f t="shared" si="140"/>
        <v>54</v>
      </c>
      <c r="E2238">
        <f t="shared" si="141"/>
        <v>62</v>
      </c>
      <c r="F2238" s="3">
        <f t="shared" si="143"/>
        <v>58776.248599999999</v>
      </c>
    </row>
    <row r="2239" spans="1:6" x14ac:dyDescent="0.25">
      <c r="A2239" t="s">
        <v>2237</v>
      </c>
      <c r="B2239" t="str">
        <f>MID(A2239,2,5)</f>
        <v>GPGGA</v>
      </c>
      <c r="C2239" s="2">
        <f t="shared" si="142"/>
        <v>0.34380787037037036</v>
      </c>
      <c r="D2239">
        <f t="shared" si="140"/>
        <v>54</v>
      </c>
      <c r="E2239">
        <f t="shared" si="141"/>
        <v>62</v>
      </c>
      <c r="F2239" s="3">
        <f t="shared" si="143"/>
        <v>58790.356211999999</v>
      </c>
    </row>
    <row r="2240" spans="1:6" x14ac:dyDescent="0.25">
      <c r="A2240" t="s">
        <v>2238</v>
      </c>
      <c r="B2240" t="str">
        <f>MID(A2240,2,5)</f>
        <v>GPGGA</v>
      </c>
      <c r="C2240" s="2">
        <f t="shared" si="142"/>
        <v>0.34381944444444446</v>
      </c>
      <c r="D2240">
        <f t="shared" si="140"/>
        <v>54</v>
      </c>
      <c r="E2240">
        <f t="shared" si="141"/>
        <v>62</v>
      </c>
      <c r="F2240" s="3">
        <f t="shared" si="143"/>
        <v>58803.807656000004</v>
      </c>
    </row>
    <row r="2241" spans="1:6" x14ac:dyDescent="0.25">
      <c r="A2241" t="s">
        <v>2239</v>
      </c>
      <c r="B2241" t="str">
        <f>MID(A2241,2,5)</f>
        <v>GPGGA</v>
      </c>
      <c r="C2241" s="2">
        <f t="shared" si="142"/>
        <v>0.34383101851851849</v>
      </c>
      <c r="D2241">
        <f t="shared" si="140"/>
        <v>54</v>
      </c>
      <c r="E2241">
        <f t="shared" si="141"/>
        <v>62</v>
      </c>
      <c r="F2241" s="3">
        <f t="shared" si="143"/>
        <v>58821.196108000004</v>
      </c>
    </row>
    <row r="2242" spans="1:6" x14ac:dyDescent="0.25">
      <c r="A2242" t="s">
        <v>2240</v>
      </c>
      <c r="B2242" t="str">
        <f>MID(A2242,2,5)</f>
        <v>GPGGA</v>
      </c>
      <c r="C2242" s="2">
        <f t="shared" si="142"/>
        <v>0.34384259259259259</v>
      </c>
      <c r="D2242">
        <f t="shared" si="140"/>
        <v>54</v>
      </c>
      <c r="E2242">
        <f t="shared" si="141"/>
        <v>62</v>
      </c>
      <c r="F2242" s="3">
        <f t="shared" si="143"/>
        <v>58838.912643999996</v>
      </c>
    </row>
    <row r="2243" spans="1:6" x14ac:dyDescent="0.25">
      <c r="A2243" t="s">
        <v>2241</v>
      </c>
      <c r="B2243" t="str">
        <f>MID(A2243,2,5)</f>
        <v>GPGGA</v>
      </c>
      <c r="C2243" s="2">
        <f t="shared" si="142"/>
        <v>0.34385416666666663</v>
      </c>
      <c r="D2243">
        <f t="shared" si="140"/>
        <v>54</v>
      </c>
      <c r="E2243">
        <f t="shared" si="141"/>
        <v>62</v>
      </c>
      <c r="F2243" s="3">
        <f t="shared" si="143"/>
        <v>58855.644928000002</v>
      </c>
    </row>
    <row r="2244" spans="1:6" x14ac:dyDescent="0.25">
      <c r="A2244" t="s">
        <v>2242</v>
      </c>
      <c r="B2244" t="str">
        <f>MID(A2244,2,5)</f>
        <v>GPGGA</v>
      </c>
      <c r="C2244" s="2">
        <f t="shared" si="142"/>
        <v>0.34386574074074078</v>
      </c>
      <c r="D2244">
        <f t="shared" si="140"/>
        <v>54</v>
      </c>
      <c r="E2244">
        <f t="shared" si="141"/>
        <v>62</v>
      </c>
      <c r="F2244" s="3">
        <f t="shared" si="143"/>
        <v>58869.424456000008</v>
      </c>
    </row>
    <row r="2245" spans="1:6" x14ac:dyDescent="0.25">
      <c r="A2245" t="s">
        <v>2243</v>
      </c>
      <c r="B2245" t="str">
        <f>MID(A2245,2,5)</f>
        <v>GPGGA</v>
      </c>
      <c r="C2245" s="2">
        <f t="shared" si="142"/>
        <v>0.34387731481481482</v>
      </c>
      <c r="D2245">
        <f t="shared" si="140"/>
        <v>54</v>
      </c>
      <c r="E2245">
        <f t="shared" si="141"/>
        <v>62</v>
      </c>
      <c r="F2245" s="3">
        <f t="shared" si="143"/>
        <v>58882.219731999998</v>
      </c>
    </row>
    <row r="2246" spans="1:6" x14ac:dyDescent="0.25">
      <c r="A2246" t="s">
        <v>2244</v>
      </c>
      <c r="B2246" t="str">
        <f>MID(A2246,2,5)</f>
        <v>GPGGA</v>
      </c>
      <c r="C2246" s="2">
        <f t="shared" si="142"/>
        <v>0.34388888888888891</v>
      </c>
      <c r="D2246">
        <f t="shared" si="140"/>
        <v>54</v>
      </c>
      <c r="E2246">
        <f t="shared" si="141"/>
        <v>62</v>
      </c>
      <c r="F2246" s="3">
        <f t="shared" si="143"/>
        <v>58895.343091999996</v>
      </c>
    </row>
    <row r="2247" spans="1:6" x14ac:dyDescent="0.25">
      <c r="A2247" t="s">
        <v>2245</v>
      </c>
      <c r="B2247" t="str">
        <f>MID(A2247,2,5)</f>
        <v>GPGGA</v>
      </c>
      <c r="C2247" s="2">
        <f t="shared" si="142"/>
        <v>0.34390046296296295</v>
      </c>
      <c r="D2247">
        <f t="shared" si="140"/>
        <v>54</v>
      </c>
      <c r="E2247">
        <f t="shared" si="141"/>
        <v>62</v>
      </c>
      <c r="F2247" s="3">
        <f t="shared" si="143"/>
        <v>58907.482199999999</v>
      </c>
    </row>
    <row r="2248" spans="1:6" x14ac:dyDescent="0.25">
      <c r="A2248" t="s">
        <v>2246</v>
      </c>
      <c r="B2248" t="str">
        <f>MID(A2248,2,5)</f>
        <v>GPGGA</v>
      </c>
      <c r="C2248" s="2">
        <f t="shared" si="142"/>
        <v>0.34391203703703704</v>
      </c>
      <c r="D2248">
        <f t="shared" si="140"/>
        <v>54</v>
      </c>
      <c r="E2248">
        <f t="shared" si="141"/>
        <v>62</v>
      </c>
      <c r="F2248" s="3">
        <f t="shared" si="143"/>
        <v>58925.526819999999</v>
      </c>
    </row>
    <row r="2249" spans="1:6" x14ac:dyDescent="0.25">
      <c r="A2249" t="s">
        <v>2247</v>
      </c>
      <c r="B2249" t="str">
        <f>MID(A2249,2,5)</f>
        <v>GPGGA</v>
      </c>
      <c r="C2249" s="2">
        <f t="shared" si="142"/>
        <v>0.34392361111111108</v>
      </c>
      <c r="D2249">
        <f t="shared" si="140"/>
        <v>54</v>
      </c>
      <c r="E2249">
        <f t="shared" si="141"/>
        <v>62</v>
      </c>
      <c r="F2249" s="3">
        <f t="shared" si="143"/>
        <v>58947.836531999994</v>
      </c>
    </row>
    <row r="2250" spans="1:6" x14ac:dyDescent="0.25">
      <c r="A2250" t="s">
        <v>2248</v>
      </c>
      <c r="B2250" t="str">
        <f>MID(A2250,2,5)</f>
        <v>GPGGA</v>
      </c>
      <c r="C2250" s="2">
        <f t="shared" si="142"/>
        <v>0.34393518518518523</v>
      </c>
      <c r="D2250">
        <f t="shared" si="140"/>
        <v>54</v>
      </c>
      <c r="E2250">
        <f t="shared" si="141"/>
        <v>62</v>
      </c>
      <c r="F2250" s="3">
        <f t="shared" si="143"/>
        <v>58963.912648000005</v>
      </c>
    </row>
    <row r="2251" spans="1:6" x14ac:dyDescent="0.25">
      <c r="A2251" t="s">
        <v>2249</v>
      </c>
      <c r="B2251" t="str">
        <f>MID(A2251,2,5)</f>
        <v>GPGGA</v>
      </c>
      <c r="C2251" s="2">
        <f t="shared" si="142"/>
        <v>0.34394675925925927</v>
      </c>
      <c r="D2251">
        <f t="shared" si="140"/>
        <v>54</v>
      </c>
      <c r="E2251">
        <f t="shared" si="141"/>
        <v>62</v>
      </c>
      <c r="F2251" s="3">
        <f t="shared" si="143"/>
        <v>58977.036008000003</v>
      </c>
    </row>
    <row r="2252" spans="1:6" x14ac:dyDescent="0.25">
      <c r="A2252" t="s">
        <v>2250</v>
      </c>
      <c r="B2252" t="str">
        <f>MID(A2252,2,5)</f>
        <v>GPGGA</v>
      </c>
      <c r="C2252" s="2">
        <f t="shared" si="142"/>
        <v>0.34395833333333337</v>
      </c>
      <c r="D2252">
        <f t="shared" si="140"/>
        <v>54</v>
      </c>
      <c r="E2252">
        <f t="shared" si="141"/>
        <v>62</v>
      </c>
      <c r="F2252" s="3">
        <f t="shared" si="143"/>
        <v>58990.159368000001</v>
      </c>
    </row>
    <row r="2253" spans="1:6" x14ac:dyDescent="0.25">
      <c r="A2253" t="s">
        <v>2251</v>
      </c>
      <c r="B2253" t="str">
        <f>MID(A2253,2,5)</f>
        <v>GPGGA</v>
      </c>
      <c r="C2253" s="2">
        <f t="shared" si="142"/>
        <v>0.3439699074074074</v>
      </c>
      <c r="D2253">
        <f t="shared" si="140"/>
        <v>54</v>
      </c>
      <c r="E2253">
        <f t="shared" si="141"/>
        <v>62</v>
      </c>
      <c r="F2253" s="3">
        <f t="shared" si="143"/>
        <v>59001.314223999994</v>
      </c>
    </row>
    <row r="2254" spans="1:6" x14ac:dyDescent="0.25">
      <c r="A2254" t="s">
        <v>2252</v>
      </c>
      <c r="B2254" t="str">
        <f>MID(A2254,2,5)</f>
        <v>GPGGA</v>
      </c>
      <c r="C2254" s="2">
        <f t="shared" si="142"/>
        <v>0.3439814814814815</v>
      </c>
      <c r="D2254">
        <f t="shared" si="140"/>
        <v>54</v>
      </c>
      <c r="E2254">
        <f t="shared" si="141"/>
        <v>62</v>
      </c>
      <c r="F2254" s="3">
        <f t="shared" si="143"/>
        <v>59015.093752000001</v>
      </c>
    </row>
    <row r="2255" spans="1:6" x14ac:dyDescent="0.25">
      <c r="A2255" t="s">
        <v>2253</v>
      </c>
      <c r="B2255" t="str">
        <f>MID(A2255,2,5)</f>
        <v>GPGGA</v>
      </c>
      <c r="C2255" s="2">
        <f t="shared" si="142"/>
        <v>0.34399305555555554</v>
      </c>
      <c r="D2255">
        <f t="shared" si="140"/>
        <v>54</v>
      </c>
      <c r="E2255">
        <f t="shared" si="141"/>
        <v>62</v>
      </c>
      <c r="F2255" s="3">
        <f t="shared" si="143"/>
        <v>59032.154119999999</v>
      </c>
    </row>
    <row r="2256" spans="1:6" x14ac:dyDescent="0.25">
      <c r="A2256" t="s">
        <v>2254</v>
      </c>
      <c r="B2256" t="str">
        <f>MID(A2256,2,5)</f>
        <v>GPGGA</v>
      </c>
      <c r="C2256" s="2">
        <f t="shared" si="142"/>
        <v>0.34400462962962958</v>
      </c>
      <c r="D2256">
        <f t="shared" si="140"/>
        <v>54</v>
      </c>
      <c r="E2256">
        <f t="shared" si="141"/>
        <v>62</v>
      </c>
      <c r="F2256" s="3">
        <f t="shared" si="143"/>
        <v>59049.542571999998</v>
      </c>
    </row>
    <row r="2257" spans="1:6" x14ac:dyDescent="0.25">
      <c r="A2257" t="s">
        <v>2255</v>
      </c>
      <c r="B2257" t="str">
        <f>MID(A2257,2,5)</f>
        <v>GPGGA</v>
      </c>
      <c r="C2257" s="2">
        <f t="shared" si="142"/>
        <v>0.34401620370370373</v>
      </c>
      <c r="D2257">
        <f t="shared" si="140"/>
        <v>54</v>
      </c>
      <c r="E2257">
        <f t="shared" si="141"/>
        <v>62</v>
      </c>
      <c r="F2257" s="3">
        <f t="shared" si="143"/>
        <v>59065.946771999996</v>
      </c>
    </row>
    <row r="2258" spans="1:6" x14ac:dyDescent="0.25">
      <c r="A2258" t="s">
        <v>2256</v>
      </c>
      <c r="B2258" t="str">
        <f>MID(A2258,2,5)</f>
        <v>GPGGA</v>
      </c>
      <c r="C2258" s="2">
        <f t="shared" si="142"/>
        <v>0.34402777777777777</v>
      </c>
      <c r="D2258">
        <f t="shared" si="140"/>
        <v>54</v>
      </c>
      <c r="E2258">
        <f t="shared" si="141"/>
        <v>62</v>
      </c>
      <c r="F2258" s="3">
        <f t="shared" si="143"/>
        <v>59079.070132000001</v>
      </c>
    </row>
    <row r="2259" spans="1:6" x14ac:dyDescent="0.25">
      <c r="A2259" t="s">
        <v>2257</v>
      </c>
      <c r="B2259" t="str">
        <f>MID(A2259,2,5)</f>
        <v>GPGGA</v>
      </c>
      <c r="C2259" s="2">
        <f t="shared" si="142"/>
        <v>0.34403935185185186</v>
      </c>
      <c r="D2259">
        <f t="shared" si="140"/>
        <v>54</v>
      </c>
      <c r="E2259">
        <f t="shared" si="141"/>
        <v>62</v>
      </c>
      <c r="F2259" s="3">
        <f t="shared" si="143"/>
        <v>59092.521576000006</v>
      </c>
    </row>
    <row r="2260" spans="1:6" x14ac:dyDescent="0.25">
      <c r="A2260" t="s">
        <v>2258</v>
      </c>
      <c r="B2260" t="str">
        <f>MID(A2260,2,5)</f>
        <v>GPGGA</v>
      </c>
      <c r="C2260" s="2">
        <f t="shared" si="142"/>
        <v>0.3440509259259259</v>
      </c>
      <c r="D2260">
        <f t="shared" si="140"/>
        <v>54</v>
      </c>
      <c r="E2260">
        <f t="shared" si="141"/>
        <v>62</v>
      </c>
      <c r="F2260" s="3">
        <f t="shared" si="143"/>
        <v>59105.644936000004</v>
      </c>
    </row>
    <row r="2261" spans="1:6" x14ac:dyDescent="0.25">
      <c r="A2261" t="s">
        <v>2259</v>
      </c>
      <c r="B2261" t="str">
        <f>MID(A2261,2,5)</f>
        <v>GPGGA</v>
      </c>
      <c r="C2261" s="2">
        <f t="shared" si="142"/>
        <v>0.34406249999999999</v>
      </c>
      <c r="D2261">
        <f t="shared" si="140"/>
        <v>54</v>
      </c>
      <c r="E2261">
        <f t="shared" si="141"/>
        <v>62</v>
      </c>
      <c r="F2261" s="3">
        <f t="shared" si="143"/>
        <v>59116.471708000005</v>
      </c>
    </row>
    <row r="2262" spans="1:6" x14ac:dyDescent="0.25">
      <c r="A2262" t="s">
        <v>2260</v>
      </c>
      <c r="B2262" t="str">
        <f>MID(A2262,2,5)</f>
        <v>GPGGA</v>
      </c>
      <c r="C2262" s="2">
        <f t="shared" si="142"/>
        <v>0.34407407407407403</v>
      </c>
      <c r="D2262">
        <f t="shared" si="140"/>
        <v>54</v>
      </c>
      <c r="E2262">
        <f t="shared" si="141"/>
        <v>62</v>
      </c>
      <c r="F2262" s="3">
        <f t="shared" si="143"/>
        <v>59132.875908000002</v>
      </c>
    </row>
    <row r="2263" spans="1:6" x14ac:dyDescent="0.25">
      <c r="A2263" t="s">
        <v>2261</v>
      </c>
      <c r="B2263" t="str">
        <f>MID(A2263,2,5)</f>
        <v>GPGGA</v>
      </c>
      <c r="C2263" s="2">
        <f t="shared" si="142"/>
        <v>0.34408564814814818</v>
      </c>
      <c r="D2263">
        <f t="shared" si="140"/>
        <v>54</v>
      </c>
      <c r="E2263">
        <f t="shared" si="141"/>
        <v>62</v>
      </c>
      <c r="F2263" s="3">
        <f t="shared" si="143"/>
        <v>59152.560947999998</v>
      </c>
    </row>
    <row r="2264" spans="1:6" x14ac:dyDescent="0.25">
      <c r="A2264" t="s">
        <v>2262</v>
      </c>
      <c r="B2264" t="str">
        <f>MID(A2264,2,5)</f>
        <v>GPGGA</v>
      </c>
      <c r="C2264" s="2">
        <f t="shared" si="142"/>
        <v>0.34409722222222222</v>
      </c>
      <c r="D2264">
        <f t="shared" si="140"/>
        <v>54</v>
      </c>
      <c r="E2264">
        <f t="shared" si="141"/>
        <v>62</v>
      </c>
      <c r="F2264" s="3">
        <f t="shared" si="143"/>
        <v>59169.621316000004</v>
      </c>
    </row>
    <row r="2265" spans="1:6" x14ac:dyDescent="0.25">
      <c r="A2265" t="s">
        <v>2263</v>
      </c>
      <c r="B2265" t="str">
        <f>MID(A2265,2,5)</f>
        <v>GPGGA</v>
      </c>
      <c r="C2265" s="2">
        <f t="shared" si="142"/>
        <v>0.34410879629629632</v>
      </c>
      <c r="D2265">
        <f t="shared" si="140"/>
        <v>54</v>
      </c>
      <c r="E2265">
        <f t="shared" si="141"/>
        <v>62</v>
      </c>
      <c r="F2265" s="3">
        <f t="shared" si="143"/>
        <v>59185.697432000001</v>
      </c>
    </row>
    <row r="2266" spans="1:6" x14ac:dyDescent="0.25">
      <c r="A2266" t="s">
        <v>2264</v>
      </c>
      <c r="B2266" t="str">
        <f>MID(A2266,2,5)</f>
        <v>GPGGA</v>
      </c>
      <c r="C2266" s="2">
        <f t="shared" si="142"/>
        <v>0.34412037037037035</v>
      </c>
      <c r="D2266">
        <f t="shared" si="140"/>
        <v>54</v>
      </c>
      <c r="E2266">
        <f t="shared" si="141"/>
        <v>62</v>
      </c>
      <c r="F2266" s="3">
        <f t="shared" si="143"/>
        <v>59201.773548000005</v>
      </c>
    </row>
    <row r="2267" spans="1:6" x14ac:dyDescent="0.25">
      <c r="A2267" t="s">
        <v>2265</v>
      </c>
      <c r="B2267" t="str">
        <f>MID(A2267,2,5)</f>
        <v>GPGGA</v>
      </c>
      <c r="C2267" s="2">
        <f t="shared" si="142"/>
        <v>0.34413194444444445</v>
      </c>
      <c r="D2267">
        <f t="shared" si="140"/>
        <v>54</v>
      </c>
      <c r="E2267">
        <f t="shared" si="141"/>
        <v>62</v>
      </c>
      <c r="F2267" s="3">
        <f t="shared" si="143"/>
        <v>59213.256487999999</v>
      </c>
    </row>
    <row r="2268" spans="1:6" x14ac:dyDescent="0.25">
      <c r="A2268" t="s">
        <v>2266</v>
      </c>
      <c r="B2268" t="str">
        <f>MID(A2268,2,5)</f>
        <v>GPGGA</v>
      </c>
      <c r="C2268" s="2">
        <f t="shared" si="142"/>
        <v>0.34414351851851849</v>
      </c>
      <c r="D2268">
        <f t="shared" si="140"/>
        <v>54</v>
      </c>
      <c r="E2268">
        <f t="shared" si="141"/>
        <v>62</v>
      </c>
      <c r="F2268" s="3">
        <f t="shared" si="143"/>
        <v>59225.723680000003</v>
      </c>
    </row>
    <row r="2269" spans="1:6" x14ac:dyDescent="0.25">
      <c r="A2269" t="s">
        <v>2267</v>
      </c>
      <c r="B2269" t="str">
        <f>MID(A2269,2,5)</f>
        <v>GPGGA</v>
      </c>
      <c r="C2269" s="2">
        <f t="shared" si="142"/>
        <v>0.34415509259259264</v>
      </c>
      <c r="D2269">
        <f t="shared" si="140"/>
        <v>54</v>
      </c>
      <c r="E2269">
        <f t="shared" si="141"/>
        <v>62</v>
      </c>
      <c r="F2269" s="3">
        <f t="shared" si="143"/>
        <v>59241.143628000005</v>
      </c>
    </row>
    <row r="2270" spans="1:6" x14ac:dyDescent="0.25">
      <c r="A2270" t="s">
        <v>2268</v>
      </c>
      <c r="B2270" t="str">
        <f>MID(A2270,2,5)</f>
        <v>GPGGA</v>
      </c>
      <c r="C2270" s="2">
        <f t="shared" si="142"/>
        <v>0.34416666666666668</v>
      </c>
      <c r="D2270">
        <f t="shared" si="140"/>
        <v>54</v>
      </c>
      <c r="E2270">
        <f t="shared" si="141"/>
        <v>62</v>
      </c>
      <c r="F2270" s="3">
        <f t="shared" si="143"/>
        <v>59258.203996000004</v>
      </c>
    </row>
    <row r="2271" spans="1:6" x14ac:dyDescent="0.25">
      <c r="A2271" t="s">
        <v>2269</v>
      </c>
      <c r="B2271" t="str">
        <f>MID(A2271,2,5)</f>
        <v>GPGGA</v>
      </c>
      <c r="C2271" s="2">
        <f t="shared" si="142"/>
        <v>0.34417824074074077</v>
      </c>
      <c r="D2271">
        <f t="shared" si="140"/>
        <v>54</v>
      </c>
      <c r="E2271">
        <f t="shared" si="141"/>
        <v>62</v>
      </c>
      <c r="F2271" s="3">
        <f t="shared" si="143"/>
        <v>59275.264363999995</v>
      </c>
    </row>
    <row r="2272" spans="1:6" x14ac:dyDescent="0.25">
      <c r="A2272" t="s">
        <v>2270</v>
      </c>
      <c r="B2272" t="str">
        <f>MID(A2272,2,5)</f>
        <v>GPGGA</v>
      </c>
      <c r="C2272" s="2">
        <f t="shared" si="142"/>
        <v>0.34418981481481481</v>
      </c>
      <c r="D2272">
        <f t="shared" si="140"/>
        <v>54</v>
      </c>
      <c r="E2272">
        <f t="shared" si="141"/>
        <v>62</v>
      </c>
      <c r="F2272" s="3">
        <f t="shared" si="143"/>
        <v>59292.652816000002</v>
      </c>
    </row>
    <row r="2273" spans="1:6" x14ac:dyDescent="0.25">
      <c r="A2273" t="s">
        <v>2271</v>
      </c>
      <c r="B2273" t="str">
        <f>MID(A2273,2,5)</f>
        <v>GPGGA</v>
      </c>
      <c r="C2273" s="2">
        <f t="shared" si="142"/>
        <v>0.3442013888888889</v>
      </c>
      <c r="D2273">
        <f t="shared" ref="D2273:D2336" si="144">FIND(CHAR(1),SUBSTITUTE($A2273,",",CHAR(1),9))</f>
        <v>54</v>
      </c>
      <c r="E2273">
        <f t="shared" ref="E2273:E2336" si="145">FIND(CHAR(1),SUBSTITUTE($A2273,",",CHAR(1),10))</f>
        <v>62</v>
      </c>
      <c r="F2273" s="3">
        <f t="shared" si="143"/>
        <v>59308.728931999998</v>
      </c>
    </row>
    <row r="2274" spans="1:6" x14ac:dyDescent="0.25">
      <c r="A2274" t="s">
        <v>2272</v>
      </c>
      <c r="B2274" t="str">
        <f>MID(A2274,2,5)</f>
        <v>GPGGA</v>
      </c>
      <c r="C2274" s="2">
        <f t="shared" ref="C2274:C2337" si="146">TIME(MID(A2274,8,2)-7,MID(A2274,10,2),MID(A2274,12,2))</f>
        <v>0.34421296296296294</v>
      </c>
      <c r="D2274">
        <f t="shared" si="144"/>
        <v>54</v>
      </c>
      <c r="E2274">
        <f t="shared" si="145"/>
        <v>62</v>
      </c>
      <c r="F2274" s="3">
        <f t="shared" ref="F2274:F2337" si="147">VALUE(MID(A2274,D2274+1,E2274-D2274-1))*3.28084</f>
        <v>59322.508459999997</v>
      </c>
    </row>
    <row r="2275" spans="1:6" x14ac:dyDescent="0.25">
      <c r="A2275" t="s">
        <v>2273</v>
      </c>
      <c r="B2275" t="str">
        <f>MID(A2275,2,5)</f>
        <v>GPGGA</v>
      </c>
      <c r="C2275" s="2">
        <f t="shared" si="146"/>
        <v>0.34422453703703698</v>
      </c>
      <c r="D2275">
        <f t="shared" si="144"/>
        <v>54</v>
      </c>
      <c r="E2275">
        <f t="shared" si="145"/>
        <v>62</v>
      </c>
      <c r="F2275" s="3">
        <f t="shared" si="147"/>
        <v>59335.303736000002</v>
      </c>
    </row>
    <row r="2276" spans="1:6" x14ac:dyDescent="0.25">
      <c r="A2276" t="s">
        <v>2274</v>
      </c>
      <c r="B2276" t="str">
        <f>MID(A2276,2,5)</f>
        <v>GPGGA</v>
      </c>
      <c r="C2276" s="2">
        <f t="shared" si="146"/>
        <v>0.34423611111111113</v>
      </c>
      <c r="D2276">
        <f t="shared" si="144"/>
        <v>54</v>
      </c>
      <c r="E2276">
        <f t="shared" si="145"/>
        <v>62</v>
      </c>
      <c r="F2276" s="3">
        <f t="shared" si="147"/>
        <v>59351.379851999998</v>
      </c>
    </row>
    <row r="2277" spans="1:6" x14ac:dyDescent="0.25">
      <c r="A2277" t="s">
        <v>2275</v>
      </c>
      <c r="B2277" t="str">
        <f>MID(A2277,2,5)</f>
        <v>GPGGA</v>
      </c>
      <c r="C2277" s="2">
        <f t="shared" si="146"/>
        <v>0.34424768518518517</v>
      </c>
      <c r="D2277">
        <f t="shared" si="144"/>
        <v>54</v>
      </c>
      <c r="E2277">
        <f t="shared" si="145"/>
        <v>62</v>
      </c>
      <c r="F2277" s="3">
        <f t="shared" si="147"/>
        <v>59367.127883999994</v>
      </c>
    </row>
    <row r="2278" spans="1:6" x14ac:dyDescent="0.25">
      <c r="A2278" t="s">
        <v>2276</v>
      </c>
      <c r="B2278" t="str">
        <f>MID(A2278,2,5)</f>
        <v>GPGGA</v>
      </c>
      <c r="C2278" s="2">
        <f t="shared" si="146"/>
        <v>0.34425925925925926</v>
      </c>
      <c r="D2278">
        <f t="shared" si="144"/>
        <v>54</v>
      </c>
      <c r="E2278">
        <f t="shared" si="145"/>
        <v>62</v>
      </c>
      <c r="F2278" s="3">
        <f t="shared" si="147"/>
        <v>59382.875916000005</v>
      </c>
    </row>
    <row r="2279" spans="1:6" x14ac:dyDescent="0.25">
      <c r="A2279" t="s">
        <v>2277</v>
      </c>
      <c r="B2279" t="str">
        <f>MID(A2279,2,5)</f>
        <v>GPGGA</v>
      </c>
      <c r="C2279" s="2">
        <f t="shared" si="146"/>
        <v>0.3442708333333333</v>
      </c>
      <c r="D2279">
        <f t="shared" si="144"/>
        <v>54</v>
      </c>
      <c r="E2279">
        <f t="shared" si="145"/>
        <v>62</v>
      </c>
      <c r="F2279" s="3">
        <f t="shared" si="147"/>
        <v>59401.248619999998</v>
      </c>
    </row>
    <row r="2280" spans="1:6" x14ac:dyDescent="0.25">
      <c r="A2280" t="s">
        <v>2278</v>
      </c>
      <c r="B2280" t="str">
        <f>MID(A2280,2,5)</f>
        <v>GPGGA</v>
      </c>
      <c r="C2280" s="2">
        <f t="shared" si="146"/>
        <v>0.3442824074074074</v>
      </c>
      <c r="D2280">
        <f t="shared" si="144"/>
        <v>54</v>
      </c>
      <c r="E2280">
        <f t="shared" si="145"/>
        <v>62</v>
      </c>
      <c r="F2280" s="3">
        <f t="shared" si="147"/>
        <v>59418.308988000004</v>
      </c>
    </row>
    <row r="2281" spans="1:6" x14ac:dyDescent="0.25">
      <c r="A2281" t="s">
        <v>2279</v>
      </c>
      <c r="B2281" t="str">
        <f>MID(A2281,2,5)</f>
        <v>GPGGA</v>
      </c>
      <c r="C2281" s="2">
        <f t="shared" si="146"/>
        <v>0.34429398148148144</v>
      </c>
      <c r="D2281">
        <f t="shared" si="144"/>
        <v>54</v>
      </c>
      <c r="E2281">
        <f t="shared" si="145"/>
        <v>62</v>
      </c>
      <c r="F2281" s="3">
        <f t="shared" si="147"/>
        <v>59432.088516000003</v>
      </c>
    </row>
    <row r="2282" spans="1:6" x14ac:dyDescent="0.25">
      <c r="A2282" t="s">
        <v>2280</v>
      </c>
      <c r="B2282" t="str">
        <f>MID(A2282,2,5)</f>
        <v>GPGGA</v>
      </c>
      <c r="C2282" s="2">
        <f t="shared" si="146"/>
        <v>0.34430555555555559</v>
      </c>
      <c r="D2282">
        <f t="shared" si="144"/>
        <v>54</v>
      </c>
      <c r="E2282">
        <f t="shared" si="145"/>
        <v>62</v>
      </c>
      <c r="F2282" s="3">
        <f t="shared" si="147"/>
        <v>59446.524211999997</v>
      </c>
    </row>
    <row r="2283" spans="1:6" x14ac:dyDescent="0.25">
      <c r="A2283" t="s">
        <v>2281</v>
      </c>
      <c r="B2283" t="str">
        <f>MID(A2283,2,5)</f>
        <v>GPGGA</v>
      </c>
      <c r="C2283" s="2">
        <f t="shared" si="146"/>
        <v>0.34431712962962963</v>
      </c>
      <c r="D2283">
        <f t="shared" si="144"/>
        <v>54</v>
      </c>
      <c r="E2283">
        <f t="shared" si="145"/>
        <v>62</v>
      </c>
      <c r="F2283" s="3">
        <f t="shared" si="147"/>
        <v>59465.553083999992</v>
      </c>
    </row>
    <row r="2284" spans="1:6" x14ac:dyDescent="0.25">
      <c r="A2284" t="s">
        <v>2282</v>
      </c>
      <c r="B2284" t="str">
        <f>MID(A2284,2,5)</f>
        <v>GPGGA</v>
      </c>
      <c r="C2284" s="2">
        <f t="shared" si="146"/>
        <v>0.34432870370370372</v>
      </c>
      <c r="D2284">
        <f t="shared" si="144"/>
        <v>54</v>
      </c>
      <c r="E2284">
        <f t="shared" si="145"/>
        <v>62</v>
      </c>
      <c r="F2284" s="3">
        <f t="shared" si="147"/>
        <v>59483.597703999993</v>
      </c>
    </row>
    <row r="2285" spans="1:6" x14ac:dyDescent="0.25">
      <c r="A2285" t="s">
        <v>2283</v>
      </c>
      <c r="B2285" t="str">
        <f>MID(A2285,2,5)</f>
        <v>GPGGA</v>
      </c>
      <c r="C2285" s="2">
        <f t="shared" si="146"/>
        <v>0.34434027777777776</v>
      </c>
      <c r="D2285">
        <f t="shared" si="144"/>
        <v>54</v>
      </c>
      <c r="E2285">
        <f t="shared" si="145"/>
        <v>62</v>
      </c>
      <c r="F2285" s="3">
        <f t="shared" si="147"/>
        <v>59499.345736000003</v>
      </c>
    </row>
    <row r="2286" spans="1:6" x14ac:dyDescent="0.25">
      <c r="A2286" t="s">
        <v>2284</v>
      </c>
      <c r="B2286" t="str">
        <f>MID(A2286,2,5)</f>
        <v>GPGGA</v>
      </c>
      <c r="C2286" s="2">
        <f t="shared" si="146"/>
        <v>0.34435185185185185</v>
      </c>
      <c r="D2286">
        <f t="shared" si="144"/>
        <v>54</v>
      </c>
      <c r="E2286">
        <f t="shared" si="145"/>
        <v>62</v>
      </c>
      <c r="F2286" s="3">
        <f t="shared" si="147"/>
        <v>59515.421851999999</v>
      </c>
    </row>
    <row r="2287" spans="1:6" x14ac:dyDescent="0.25">
      <c r="A2287" t="s">
        <v>2285</v>
      </c>
      <c r="B2287" t="str">
        <f>MID(A2287,2,5)</f>
        <v>GPGGA</v>
      </c>
      <c r="C2287" s="2">
        <f t="shared" si="146"/>
        <v>0.34436342592592589</v>
      </c>
      <c r="D2287">
        <f t="shared" si="144"/>
        <v>54</v>
      </c>
      <c r="E2287">
        <f t="shared" si="145"/>
        <v>62</v>
      </c>
      <c r="F2287" s="3">
        <f t="shared" si="147"/>
        <v>59530.185632000001</v>
      </c>
    </row>
    <row r="2288" spans="1:6" x14ac:dyDescent="0.25">
      <c r="A2288" t="s">
        <v>2286</v>
      </c>
      <c r="B2288" t="str">
        <f>MID(A2288,2,5)</f>
        <v>GPGGA</v>
      </c>
      <c r="C2288" s="2">
        <f t="shared" si="146"/>
        <v>0.34437500000000004</v>
      </c>
      <c r="D2288">
        <f t="shared" si="144"/>
        <v>54</v>
      </c>
      <c r="E2288">
        <f t="shared" si="145"/>
        <v>62</v>
      </c>
      <c r="F2288" s="3">
        <f t="shared" si="147"/>
        <v>59543.637076000006</v>
      </c>
    </row>
    <row r="2289" spans="1:6" x14ac:dyDescent="0.25">
      <c r="A2289" t="s">
        <v>2287</v>
      </c>
      <c r="B2289" t="str">
        <f>MID(A2289,2,5)</f>
        <v>GPGGA</v>
      </c>
      <c r="C2289" s="2">
        <f t="shared" si="146"/>
        <v>0.34438657407407408</v>
      </c>
      <c r="D2289">
        <f t="shared" si="144"/>
        <v>54</v>
      </c>
      <c r="E2289">
        <f t="shared" si="145"/>
        <v>62</v>
      </c>
      <c r="F2289" s="3">
        <f t="shared" si="147"/>
        <v>59560.041276000004</v>
      </c>
    </row>
    <row r="2290" spans="1:6" x14ac:dyDescent="0.25">
      <c r="A2290" t="s">
        <v>2288</v>
      </c>
      <c r="B2290" t="str">
        <f>MID(A2290,2,5)</f>
        <v>GPGGA</v>
      </c>
      <c r="C2290" s="2">
        <f t="shared" si="146"/>
        <v>0.34439814814814818</v>
      </c>
      <c r="D2290">
        <f t="shared" si="144"/>
        <v>54</v>
      </c>
      <c r="E2290">
        <f t="shared" si="145"/>
        <v>62</v>
      </c>
      <c r="F2290" s="3">
        <f t="shared" si="147"/>
        <v>59578.413979999998</v>
      </c>
    </row>
    <row r="2291" spans="1:6" x14ac:dyDescent="0.25">
      <c r="A2291" t="s">
        <v>2289</v>
      </c>
      <c r="B2291" t="str">
        <f>MID(A2291,2,5)</f>
        <v>GPGGA</v>
      </c>
      <c r="C2291" s="2">
        <f t="shared" si="146"/>
        <v>0.34440972222222221</v>
      </c>
      <c r="D2291">
        <f t="shared" si="144"/>
        <v>54</v>
      </c>
      <c r="E2291">
        <f t="shared" si="145"/>
        <v>62</v>
      </c>
      <c r="F2291" s="3">
        <f t="shared" si="147"/>
        <v>59597.770936000001</v>
      </c>
    </row>
    <row r="2292" spans="1:6" x14ac:dyDescent="0.25">
      <c r="A2292" t="s">
        <v>2290</v>
      </c>
      <c r="B2292" t="str">
        <f>MID(A2292,2,5)</f>
        <v>GPGGA</v>
      </c>
      <c r="C2292" s="2">
        <f t="shared" si="146"/>
        <v>0.34442129629629631</v>
      </c>
      <c r="D2292">
        <f t="shared" si="144"/>
        <v>54</v>
      </c>
      <c r="E2292">
        <f t="shared" si="145"/>
        <v>62</v>
      </c>
      <c r="F2292" s="3">
        <f t="shared" si="147"/>
        <v>59614.831303999992</v>
      </c>
    </row>
    <row r="2293" spans="1:6" x14ac:dyDescent="0.25">
      <c r="A2293" t="s">
        <v>2291</v>
      </c>
      <c r="B2293" t="str">
        <f>MID(A2293,2,5)</f>
        <v>GPGGA</v>
      </c>
      <c r="C2293" s="2">
        <f t="shared" si="146"/>
        <v>0.34443287037037035</v>
      </c>
      <c r="D2293">
        <f t="shared" si="144"/>
        <v>54</v>
      </c>
      <c r="E2293">
        <f t="shared" si="145"/>
        <v>62</v>
      </c>
      <c r="F2293" s="3">
        <f t="shared" si="147"/>
        <v>59631.563588000005</v>
      </c>
    </row>
    <row r="2294" spans="1:6" x14ac:dyDescent="0.25">
      <c r="A2294" t="s">
        <v>2292</v>
      </c>
      <c r="B2294" t="str">
        <f>MID(A2294,2,5)</f>
        <v>GPGGA</v>
      </c>
      <c r="C2294" s="2">
        <f t="shared" si="146"/>
        <v>0.3444444444444445</v>
      </c>
      <c r="D2294">
        <f t="shared" si="144"/>
        <v>54</v>
      </c>
      <c r="E2294">
        <f t="shared" si="145"/>
        <v>62</v>
      </c>
      <c r="F2294" s="3">
        <f t="shared" si="147"/>
        <v>59645.671199999997</v>
      </c>
    </row>
    <row r="2295" spans="1:6" x14ac:dyDescent="0.25">
      <c r="A2295" t="s">
        <v>2293</v>
      </c>
      <c r="B2295" t="str">
        <f>MID(A2295,2,5)</f>
        <v>GPGGA</v>
      </c>
      <c r="C2295" s="2">
        <f t="shared" si="146"/>
        <v>0.34445601851851854</v>
      </c>
      <c r="D2295">
        <f t="shared" si="144"/>
        <v>54</v>
      </c>
      <c r="E2295">
        <f t="shared" si="145"/>
        <v>62</v>
      </c>
      <c r="F2295" s="3">
        <f t="shared" si="147"/>
        <v>59656.169888000004</v>
      </c>
    </row>
    <row r="2296" spans="1:6" x14ac:dyDescent="0.25">
      <c r="A2296" t="s">
        <v>2294</v>
      </c>
      <c r="B2296" t="str">
        <f>MID(A2296,2,5)</f>
        <v>GPGGA</v>
      </c>
      <c r="C2296" s="2">
        <f t="shared" si="146"/>
        <v>0.34446759259259263</v>
      </c>
      <c r="D2296">
        <f t="shared" si="144"/>
        <v>54</v>
      </c>
      <c r="E2296">
        <f t="shared" si="145"/>
        <v>62</v>
      </c>
      <c r="F2296" s="3">
        <f t="shared" si="147"/>
        <v>59666.996659999997</v>
      </c>
    </row>
    <row r="2297" spans="1:6" x14ac:dyDescent="0.25">
      <c r="A2297" t="s">
        <v>2295</v>
      </c>
      <c r="B2297" t="str">
        <f>MID(A2297,2,5)</f>
        <v>GPGGA</v>
      </c>
      <c r="C2297" s="2">
        <f t="shared" si="146"/>
        <v>0.34447916666666667</v>
      </c>
      <c r="D2297">
        <f t="shared" si="144"/>
        <v>54</v>
      </c>
      <c r="E2297">
        <f t="shared" si="145"/>
        <v>62</v>
      </c>
      <c r="F2297" s="3">
        <f t="shared" si="147"/>
        <v>59682.088523999992</v>
      </c>
    </row>
    <row r="2298" spans="1:6" x14ac:dyDescent="0.25">
      <c r="A2298" t="s">
        <v>2296</v>
      </c>
      <c r="B2298" t="str">
        <f>MID(A2298,2,5)</f>
        <v>GPGGA</v>
      </c>
      <c r="C2298" s="2">
        <f t="shared" si="146"/>
        <v>0.34449074074074071</v>
      </c>
      <c r="D2298">
        <f t="shared" si="144"/>
        <v>54</v>
      </c>
      <c r="E2298">
        <f t="shared" si="145"/>
        <v>62</v>
      </c>
      <c r="F2298" s="3">
        <f t="shared" si="147"/>
        <v>59701.117396000001</v>
      </c>
    </row>
    <row r="2299" spans="1:6" x14ac:dyDescent="0.25">
      <c r="A2299" t="s">
        <v>2297</v>
      </c>
      <c r="B2299" t="str">
        <f>MID(A2299,2,5)</f>
        <v>GPGGA</v>
      </c>
      <c r="C2299" s="2">
        <f t="shared" si="146"/>
        <v>0.3445023148148148</v>
      </c>
      <c r="D2299">
        <f t="shared" si="144"/>
        <v>54</v>
      </c>
      <c r="E2299">
        <f t="shared" si="145"/>
        <v>62</v>
      </c>
      <c r="F2299" s="3">
        <f t="shared" si="147"/>
        <v>59720.474351999997</v>
      </c>
    </row>
    <row r="2300" spans="1:6" x14ac:dyDescent="0.25">
      <c r="A2300" t="s">
        <v>2298</v>
      </c>
      <c r="B2300" t="str">
        <f>MID(A2300,2,5)</f>
        <v>GPGGA</v>
      </c>
      <c r="C2300" s="2">
        <f t="shared" si="146"/>
        <v>0.34451388888888884</v>
      </c>
      <c r="D2300">
        <f t="shared" si="144"/>
        <v>54</v>
      </c>
      <c r="E2300">
        <f t="shared" si="145"/>
        <v>62</v>
      </c>
      <c r="F2300" s="3">
        <f t="shared" si="147"/>
        <v>59739.503223999993</v>
      </c>
    </row>
    <row r="2301" spans="1:6" x14ac:dyDescent="0.25">
      <c r="A2301" t="s">
        <v>2299</v>
      </c>
      <c r="B2301" t="str">
        <f>MID(A2301,2,5)</f>
        <v>GPGGA</v>
      </c>
      <c r="C2301" s="2">
        <f t="shared" si="146"/>
        <v>0.34452546296296299</v>
      </c>
      <c r="D2301">
        <f t="shared" si="144"/>
        <v>54</v>
      </c>
      <c r="E2301">
        <f t="shared" si="145"/>
        <v>62</v>
      </c>
      <c r="F2301" s="3">
        <f t="shared" si="147"/>
        <v>59757.21976</v>
      </c>
    </row>
    <row r="2302" spans="1:6" x14ac:dyDescent="0.25">
      <c r="A2302" t="s">
        <v>2300</v>
      </c>
      <c r="B2302" t="str">
        <f>MID(A2302,2,5)</f>
        <v>GPGGA</v>
      </c>
      <c r="C2302" s="2">
        <f t="shared" si="146"/>
        <v>0.34453703703703703</v>
      </c>
      <c r="D2302">
        <f t="shared" si="144"/>
        <v>54</v>
      </c>
      <c r="E2302">
        <f t="shared" si="145"/>
        <v>62</v>
      </c>
      <c r="F2302" s="3">
        <f t="shared" si="147"/>
        <v>59775.264380000001</v>
      </c>
    </row>
    <row r="2303" spans="1:6" x14ac:dyDescent="0.25">
      <c r="A2303" t="s">
        <v>2301</v>
      </c>
      <c r="B2303" t="str">
        <f>MID(A2303,2,5)</f>
        <v>GPGGA</v>
      </c>
      <c r="C2303" s="2">
        <f t="shared" si="146"/>
        <v>0.34454861111111112</v>
      </c>
      <c r="D2303">
        <f t="shared" si="144"/>
        <v>54</v>
      </c>
      <c r="E2303">
        <f t="shared" si="145"/>
        <v>62</v>
      </c>
      <c r="F2303" s="3">
        <f t="shared" si="147"/>
        <v>59792.980916000008</v>
      </c>
    </row>
    <row r="2304" spans="1:6" x14ac:dyDescent="0.25">
      <c r="A2304" t="s">
        <v>2302</v>
      </c>
      <c r="B2304" t="str">
        <f>MID(A2304,2,5)</f>
        <v>GPGGA</v>
      </c>
      <c r="C2304" s="2">
        <f t="shared" si="146"/>
        <v>0.34456018518518516</v>
      </c>
      <c r="D2304">
        <f t="shared" si="144"/>
        <v>54</v>
      </c>
      <c r="E2304">
        <f t="shared" si="145"/>
        <v>62</v>
      </c>
      <c r="F2304" s="3">
        <f t="shared" si="147"/>
        <v>59812.994039999998</v>
      </c>
    </row>
    <row r="2305" spans="1:6" x14ac:dyDescent="0.25">
      <c r="A2305" t="s">
        <v>2303</v>
      </c>
      <c r="B2305" t="str">
        <f>MID(A2305,2,5)</f>
        <v>GPGGA</v>
      </c>
      <c r="C2305" s="2">
        <f t="shared" si="146"/>
        <v>0.34457175925925926</v>
      </c>
      <c r="D2305">
        <f t="shared" si="144"/>
        <v>54</v>
      </c>
      <c r="E2305">
        <f t="shared" si="145"/>
        <v>62</v>
      </c>
      <c r="F2305" s="3">
        <f t="shared" si="147"/>
        <v>59837.600339999997</v>
      </c>
    </row>
    <row r="2306" spans="1:6" x14ac:dyDescent="0.25">
      <c r="A2306" t="s">
        <v>2304</v>
      </c>
      <c r="B2306" t="str">
        <f>MID(A2306,2,5)</f>
        <v>GPGGA</v>
      </c>
      <c r="C2306" s="2">
        <f t="shared" si="146"/>
        <v>0.3445833333333333</v>
      </c>
      <c r="D2306">
        <f t="shared" si="144"/>
        <v>54</v>
      </c>
      <c r="E2306">
        <f t="shared" si="145"/>
        <v>62</v>
      </c>
      <c r="F2306" s="3">
        <f t="shared" si="147"/>
        <v>59863.518976000007</v>
      </c>
    </row>
    <row r="2307" spans="1:6" x14ac:dyDescent="0.25">
      <c r="A2307" t="s">
        <v>2305</v>
      </c>
      <c r="B2307" t="str">
        <f>MID(A2307,2,5)</f>
        <v>GPGGA</v>
      </c>
      <c r="C2307" s="2">
        <f t="shared" si="146"/>
        <v>0.34459490740740745</v>
      </c>
      <c r="D2307">
        <f t="shared" si="144"/>
        <v>54</v>
      </c>
      <c r="E2307">
        <f t="shared" si="145"/>
        <v>62</v>
      </c>
      <c r="F2307" s="3">
        <f t="shared" si="147"/>
        <v>59886.156771999995</v>
      </c>
    </row>
    <row r="2308" spans="1:6" x14ac:dyDescent="0.25">
      <c r="A2308" t="s">
        <v>2306</v>
      </c>
      <c r="B2308" t="str">
        <f>MID(A2308,2,5)</f>
        <v>GPGGA</v>
      </c>
      <c r="C2308" s="2">
        <f t="shared" si="146"/>
        <v>0.34460648148148149</v>
      </c>
      <c r="D2308">
        <f t="shared" si="144"/>
        <v>54</v>
      </c>
      <c r="E2308">
        <f t="shared" si="145"/>
        <v>62</v>
      </c>
      <c r="F2308" s="3">
        <f t="shared" si="147"/>
        <v>59906.49798</v>
      </c>
    </row>
    <row r="2309" spans="1:6" x14ac:dyDescent="0.25">
      <c r="A2309" t="s">
        <v>2307</v>
      </c>
      <c r="B2309" t="str">
        <f>MID(A2309,2,5)</f>
        <v>GPGGA</v>
      </c>
      <c r="C2309" s="2">
        <f t="shared" si="146"/>
        <v>0.34461805555555558</v>
      </c>
      <c r="D2309">
        <f t="shared" si="144"/>
        <v>54</v>
      </c>
      <c r="E2309">
        <f t="shared" si="145"/>
        <v>62</v>
      </c>
      <c r="F2309" s="3">
        <f t="shared" si="147"/>
        <v>59928.479608000001</v>
      </c>
    </row>
    <row r="2310" spans="1:6" x14ac:dyDescent="0.25">
      <c r="A2310" t="s">
        <v>2308</v>
      </c>
      <c r="B2310" t="str">
        <f>MID(A2310,2,5)</f>
        <v>GPGGA</v>
      </c>
      <c r="C2310" s="2">
        <f t="shared" si="146"/>
        <v>0.34462962962962962</v>
      </c>
      <c r="D2310">
        <f t="shared" si="144"/>
        <v>54</v>
      </c>
      <c r="E2310">
        <f t="shared" si="145"/>
        <v>62</v>
      </c>
      <c r="F2310" s="3">
        <f t="shared" si="147"/>
        <v>59953.085908000001</v>
      </c>
    </row>
    <row r="2311" spans="1:6" x14ac:dyDescent="0.25">
      <c r="A2311" t="s">
        <v>2309</v>
      </c>
      <c r="B2311" t="str">
        <f>MID(A2311,2,5)</f>
        <v>GPGGA</v>
      </c>
      <c r="C2311" s="2">
        <f t="shared" si="146"/>
        <v>0.34464120370370371</v>
      </c>
      <c r="D2311">
        <f t="shared" si="144"/>
        <v>54</v>
      </c>
      <c r="E2311">
        <f t="shared" si="145"/>
        <v>62</v>
      </c>
      <c r="F2311" s="3">
        <f t="shared" si="147"/>
        <v>59975.395620000003</v>
      </c>
    </row>
    <row r="2312" spans="1:6" x14ac:dyDescent="0.25">
      <c r="A2312" t="s">
        <v>2310</v>
      </c>
      <c r="B2312" t="str">
        <f>MID(A2312,2,5)</f>
        <v>GPGGA</v>
      </c>
      <c r="C2312" s="2">
        <f t="shared" si="146"/>
        <v>0.34465277777777775</v>
      </c>
      <c r="D2312">
        <f t="shared" si="144"/>
        <v>54</v>
      </c>
      <c r="E2312">
        <f t="shared" si="145"/>
        <v>62</v>
      </c>
      <c r="F2312" s="3">
        <f t="shared" si="147"/>
        <v>59994.752576000006</v>
      </c>
    </row>
    <row r="2313" spans="1:6" x14ac:dyDescent="0.25">
      <c r="A2313" t="s">
        <v>2311</v>
      </c>
      <c r="B2313" t="str">
        <f>MID(A2313,2,5)</f>
        <v>GPGGA</v>
      </c>
      <c r="C2313" s="2">
        <f t="shared" si="146"/>
        <v>0.3446643518518519</v>
      </c>
      <c r="D2313">
        <f t="shared" si="144"/>
        <v>54</v>
      </c>
      <c r="E2313">
        <f t="shared" si="145"/>
        <v>62</v>
      </c>
      <c r="F2313" s="3">
        <f t="shared" si="147"/>
        <v>60008.532103999998</v>
      </c>
    </row>
    <row r="2314" spans="1:6" x14ac:dyDescent="0.25">
      <c r="A2314" t="s">
        <v>2312</v>
      </c>
      <c r="B2314" t="str">
        <f>MID(A2314,2,5)</f>
        <v>GPGGA</v>
      </c>
      <c r="C2314" s="2">
        <f t="shared" si="146"/>
        <v>0.34467592592592594</v>
      </c>
      <c r="D2314">
        <f t="shared" si="144"/>
        <v>54</v>
      </c>
      <c r="E2314">
        <f t="shared" si="145"/>
        <v>62</v>
      </c>
      <c r="F2314" s="3">
        <f t="shared" si="147"/>
        <v>60021.327380000002</v>
      </c>
    </row>
    <row r="2315" spans="1:6" x14ac:dyDescent="0.25">
      <c r="A2315" t="s">
        <v>2313</v>
      </c>
      <c r="B2315" t="str">
        <f>MID(A2315,2,5)</f>
        <v>GPGGA</v>
      </c>
      <c r="C2315" s="2">
        <f t="shared" si="146"/>
        <v>0.34468750000000004</v>
      </c>
      <c r="D2315">
        <f t="shared" si="144"/>
        <v>54</v>
      </c>
      <c r="E2315">
        <f t="shared" si="145"/>
        <v>62</v>
      </c>
      <c r="F2315" s="3">
        <f t="shared" si="147"/>
        <v>60037.075411999998</v>
      </c>
    </row>
    <row r="2316" spans="1:6" x14ac:dyDescent="0.25">
      <c r="A2316" t="s">
        <v>2314</v>
      </c>
      <c r="B2316" t="str">
        <f>MID(A2316,2,5)</f>
        <v>GPGGA</v>
      </c>
      <c r="C2316" s="2">
        <f t="shared" si="146"/>
        <v>0.34469907407407407</v>
      </c>
      <c r="D2316">
        <f t="shared" si="144"/>
        <v>54</v>
      </c>
      <c r="E2316">
        <f t="shared" si="145"/>
        <v>62</v>
      </c>
      <c r="F2316" s="3">
        <f t="shared" si="147"/>
        <v>60051.511107999999</v>
      </c>
    </row>
    <row r="2317" spans="1:6" x14ac:dyDescent="0.25">
      <c r="A2317" t="s">
        <v>2315</v>
      </c>
      <c r="B2317" t="str">
        <f>MID(A2317,2,5)</f>
        <v>GPGGA</v>
      </c>
      <c r="C2317" s="2">
        <f t="shared" si="146"/>
        <v>0.34471064814814811</v>
      </c>
      <c r="D2317">
        <f t="shared" si="144"/>
        <v>54</v>
      </c>
      <c r="E2317">
        <f t="shared" si="145"/>
        <v>62</v>
      </c>
      <c r="F2317" s="3">
        <f t="shared" si="147"/>
        <v>60067.587223999995</v>
      </c>
    </row>
    <row r="2318" spans="1:6" x14ac:dyDescent="0.25">
      <c r="A2318" t="s">
        <v>2316</v>
      </c>
      <c r="B2318" t="str">
        <f>MID(A2318,2,5)</f>
        <v>GPGGA</v>
      </c>
      <c r="C2318" s="2">
        <f t="shared" si="146"/>
        <v>0.34472222222222221</v>
      </c>
      <c r="D2318">
        <f t="shared" si="144"/>
        <v>54</v>
      </c>
      <c r="E2318">
        <f t="shared" si="145"/>
        <v>62</v>
      </c>
      <c r="F2318" s="3">
        <f t="shared" si="147"/>
        <v>60087.272263999992</v>
      </c>
    </row>
    <row r="2319" spans="1:6" x14ac:dyDescent="0.25">
      <c r="A2319" t="s">
        <v>2317</v>
      </c>
      <c r="B2319" t="str">
        <f>MID(A2319,2,5)</f>
        <v>GPGGA</v>
      </c>
      <c r="C2319" s="2">
        <f t="shared" si="146"/>
        <v>0.34473379629629625</v>
      </c>
      <c r="D2319">
        <f t="shared" si="144"/>
        <v>54</v>
      </c>
      <c r="E2319">
        <f t="shared" si="145"/>
        <v>62</v>
      </c>
      <c r="F2319" s="3">
        <f t="shared" si="147"/>
        <v>60109.581976000001</v>
      </c>
    </row>
    <row r="2320" spans="1:6" x14ac:dyDescent="0.25">
      <c r="A2320" t="s">
        <v>2318</v>
      </c>
      <c r="B2320" t="str">
        <f>MID(A2320,2,5)</f>
        <v>GPGGA</v>
      </c>
      <c r="C2320" s="2">
        <f t="shared" si="146"/>
        <v>0.3447453703703704</v>
      </c>
      <c r="D2320">
        <f t="shared" si="144"/>
        <v>54</v>
      </c>
      <c r="E2320">
        <f t="shared" si="145"/>
        <v>62</v>
      </c>
      <c r="F2320" s="3">
        <f t="shared" si="147"/>
        <v>60133.204023999991</v>
      </c>
    </row>
    <row r="2321" spans="1:6" x14ac:dyDescent="0.25">
      <c r="A2321" t="s">
        <v>2319</v>
      </c>
      <c r="B2321" t="str">
        <f>MID(A2321,2,5)</f>
        <v>GPGGA</v>
      </c>
      <c r="C2321" s="2">
        <f t="shared" si="146"/>
        <v>0.34475694444444444</v>
      </c>
      <c r="D2321">
        <f t="shared" si="144"/>
        <v>54</v>
      </c>
      <c r="E2321">
        <f t="shared" si="145"/>
        <v>62</v>
      </c>
      <c r="F2321" s="3">
        <f t="shared" si="147"/>
        <v>60158.466492</v>
      </c>
    </row>
    <row r="2322" spans="1:6" x14ac:dyDescent="0.25">
      <c r="A2322" t="s">
        <v>2320</v>
      </c>
      <c r="B2322" t="str">
        <f>MID(A2322,2,5)</f>
        <v>GPGGA</v>
      </c>
      <c r="C2322" s="2">
        <f t="shared" si="146"/>
        <v>0.34476851851851853</v>
      </c>
      <c r="D2322">
        <f t="shared" si="144"/>
        <v>54</v>
      </c>
      <c r="E2322">
        <f t="shared" si="145"/>
        <v>62</v>
      </c>
      <c r="F2322" s="3">
        <f t="shared" si="147"/>
        <v>60189.962556000006</v>
      </c>
    </row>
    <row r="2323" spans="1:6" x14ac:dyDescent="0.25">
      <c r="A2323" t="s">
        <v>2321</v>
      </c>
      <c r="B2323" t="str">
        <f>MID(A2323,2,5)</f>
        <v>GPGGA</v>
      </c>
      <c r="C2323" s="2">
        <f t="shared" si="146"/>
        <v>0.34478009259259257</v>
      </c>
      <c r="D2323">
        <f t="shared" si="144"/>
        <v>54</v>
      </c>
      <c r="E2323">
        <f t="shared" si="145"/>
        <v>62</v>
      </c>
      <c r="F2323" s="3">
        <f t="shared" si="147"/>
        <v>60224.083291999996</v>
      </c>
    </row>
    <row r="2324" spans="1:6" x14ac:dyDescent="0.25">
      <c r="A2324" t="s">
        <v>2322</v>
      </c>
      <c r="B2324" t="str">
        <f>MID(A2324,2,5)</f>
        <v>GPGGA</v>
      </c>
      <c r="C2324" s="2">
        <f t="shared" si="146"/>
        <v>0.34479166666666666</v>
      </c>
      <c r="D2324">
        <f t="shared" si="144"/>
        <v>54</v>
      </c>
      <c r="E2324">
        <f t="shared" si="145"/>
        <v>62</v>
      </c>
      <c r="F2324" s="3">
        <f t="shared" si="147"/>
        <v>60251.970431999995</v>
      </c>
    </row>
    <row r="2325" spans="1:6" x14ac:dyDescent="0.25">
      <c r="A2325" t="s">
        <v>2323</v>
      </c>
      <c r="B2325" t="str">
        <f>MID(A2325,2,5)</f>
        <v>GPGGA</v>
      </c>
      <c r="C2325" s="2">
        <f t="shared" si="146"/>
        <v>0.3448032407407407</v>
      </c>
      <c r="D2325">
        <f t="shared" si="144"/>
        <v>54</v>
      </c>
      <c r="E2325">
        <f t="shared" si="145"/>
        <v>62</v>
      </c>
      <c r="F2325" s="3">
        <f t="shared" si="147"/>
        <v>60277.232900000003</v>
      </c>
    </row>
    <row r="2326" spans="1:6" x14ac:dyDescent="0.25">
      <c r="A2326" t="s">
        <v>2324</v>
      </c>
      <c r="B2326" t="str">
        <f>MID(A2326,2,5)</f>
        <v>GPGGA</v>
      </c>
      <c r="C2326" s="2">
        <f t="shared" si="146"/>
        <v>0.34481481481481485</v>
      </c>
      <c r="D2326">
        <f t="shared" si="144"/>
        <v>54</v>
      </c>
      <c r="E2326">
        <f t="shared" si="145"/>
        <v>62</v>
      </c>
      <c r="F2326" s="3">
        <f t="shared" si="147"/>
        <v>60299.542611999997</v>
      </c>
    </row>
    <row r="2327" spans="1:6" x14ac:dyDescent="0.25">
      <c r="A2327" t="s">
        <v>2325</v>
      </c>
      <c r="B2327" t="str">
        <f>MID(A2327,2,5)</f>
        <v>GPGGA</v>
      </c>
      <c r="C2327" s="2">
        <f t="shared" si="146"/>
        <v>0.34482638888888889</v>
      </c>
      <c r="D2327">
        <f t="shared" si="144"/>
        <v>54</v>
      </c>
      <c r="E2327">
        <f t="shared" si="145"/>
        <v>62</v>
      </c>
      <c r="F2327" s="3">
        <f t="shared" si="147"/>
        <v>60312.009803999994</v>
      </c>
    </row>
    <row r="2328" spans="1:6" x14ac:dyDescent="0.25">
      <c r="A2328" t="s">
        <v>2326</v>
      </c>
      <c r="B2328" t="str">
        <f>MID(A2328,2,5)</f>
        <v>GPGGA</v>
      </c>
      <c r="C2328" s="2">
        <f t="shared" si="146"/>
        <v>0.34483796296296299</v>
      </c>
      <c r="D2328">
        <f t="shared" si="144"/>
        <v>54</v>
      </c>
      <c r="E2328">
        <f t="shared" si="145"/>
        <v>62</v>
      </c>
      <c r="F2328" s="3">
        <f t="shared" si="147"/>
        <v>60323.820828000004</v>
      </c>
    </row>
    <row r="2329" spans="1:6" x14ac:dyDescent="0.25">
      <c r="A2329" t="s">
        <v>2327</v>
      </c>
      <c r="B2329" t="str">
        <f>MID(A2329,2,5)</f>
        <v>GPGGA</v>
      </c>
      <c r="C2329" s="2">
        <f t="shared" si="146"/>
        <v>0.34484953703703702</v>
      </c>
      <c r="D2329">
        <f t="shared" si="144"/>
        <v>54</v>
      </c>
      <c r="E2329">
        <f t="shared" si="145"/>
        <v>62</v>
      </c>
      <c r="F2329" s="3">
        <f t="shared" si="147"/>
        <v>60347.114792</v>
      </c>
    </row>
    <row r="2330" spans="1:6" x14ac:dyDescent="0.25">
      <c r="A2330" t="s">
        <v>2328</v>
      </c>
      <c r="B2330" t="str">
        <f>MID(A2330,2,5)</f>
        <v>GPGGA</v>
      </c>
      <c r="C2330" s="2">
        <f t="shared" si="146"/>
        <v>0.34486111111111112</v>
      </c>
      <c r="D2330">
        <f t="shared" si="144"/>
        <v>54</v>
      </c>
      <c r="E2330">
        <f t="shared" si="145"/>
        <v>62</v>
      </c>
      <c r="F2330" s="3">
        <f t="shared" si="147"/>
        <v>60371.721092</v>
      </c>
    </row>
    <row r="2331" spans="1:6" x14ac:dyDescent="0.25">
      <c r="A2331" t="s">
        <v>2329</v>
      </c>
      <c r="B2331" t="str">
        <f>MID(A2331,2,5)</f>
        <v>GPGGA</v>
      </c>
      <c r="C2331" s="2">
        <f t="shared" si="146"/>
        <v>0.34487268518518516</v>
      </c>
      <c r="D2331">
        <f t="shared" si="144"/>
        <v>54</v>
      </c>
      <c r="E2331">
        <f t="shared" si="145"/>
        <v>62</v>
      </c>
      <c r="F2331" s="3">
        <f t="shared" si="147"/>
        <v>60390.749963999995</v>
      </c>
    </row>
    <row r="2332" spans="1:6" x14ac:dyDescent="0.25">
      <c r="A2332" t="s">
        <v>2330</v>
      </c>
      <c r="B2332" t="str">
        <f>MID(A2332,2,5)</f>
        <v>GPGGA</v>
      </c>
      <c r="C2332" s="2">
        <f t="shared" si="146"/>
        <v>0.34488425925925931</v>
      </c>
      <c r="D2332">
        <f t="shared" si="144"/>
        <v>54</v>
      </c>
      <c r="E2332">
        <f t="shared" si="145"/>
        <v>62</v>
      </c>
      <c r="F2332" s="3">
        <f t="shared" si="147"/>
        <v>60405.841828000004</v>
      </c>
    </row>
    <row r="2333" spans="1:6" x14ac:dyDescent="0.25">
      <c r="A2333" t="s">
        <v>2331</v>
      </c>
      <c r="B2333" t="str">
        <f>MID(A2333,2,5)</f>
        <v>GPGGA</v>
      </c>
      <c r="C2333" s="2">
        <f t="shared" si="146"/>
        <v>0.34489583333333335</v>
      </c>
      <c r="D2333">
        <f t="shared" si="144"/>
        <v>54</v>
      </c>
      <c r="E2333">
        <f t="shared" si="145"/>
        <v>62</v>
      </c>
      <c r="F2333" s="3">
        <f t="shared" si="147"/>
        <v>60422.246028000001</v>
      </c>
    </row>
    <row r="2334" spans="1:6" x14ac:dyDescent="0.25">
      <c r="A2334" t="s">
        <v>2332</v>
      </c>
      <c r="B2334" t="str">
        <f>MID(A2334,2,5)</f>
        <v>GPGGA</v>
      </c>
      <c r="C2334" s="2">
        <f t="shared" si="146"/>
        <v>0.34490740740740744</v>
      </c>
      <c r="D2334">
        <f t="shared" si="144"/>
        <v>54</v>
      </c>
      <c r="E2334">
        <f t="shared" si="145"/>
        <v>62</v>
      </c>
      <c r="F2334" s="3">
        <f t="shared" si="147"/>
        <v>60442.587236000007</v>
      </c>
    </row>
    <row r="2335" spans="1:6" x14ac:dyDescent="0.25">
      <c r="A2335" t="s">
        <v>2333</v>
      </c>
      <c r="B2335" t="str">
        <f>MID(A2335,2,5)</f>
        <v>GPGGA</v>
      </c>
      <c r="C2335" s="2">
        <f t="shared" si="146"/>
        <v>0.34491898148148148</v>
      </c>
      <c r="D2335">
        <f t="shared" si="144"/>
        <v>54</v>
      </c>
      <c r="E2335">
        <f t="shared" si="145"/>
        <v>62</v>
      </c>
      <c r="F2335" s="3">
        <f t="shared" si="147"/>
        <v>60463.912696000007</v>
      </c>
    </row>
    <row r="2336" spans="1:6" x14ac:dyDescent="0.25">
      <c r="A2336" t="s">
        <v>2334</v>
      </c>
      <c r="B2336" t="str">
        <f>MID(A2336,2,5)</f>
        <v>GPGGA</v>
      </c>
      <c r="C2336" s="2">
        <f t="shared" si="146"/>
        <v>0.34493055555555552</v>
      </c>
      <c r="D2336">
        <f t="shared" si="144"/>
        <v>54</v>
      </c>
      <c r="E2336">
        <f t="shared" si="145"/>
        <v>62</v>
      </c>
      <c r="F2336" s="3">
        <f t="shared" si="147"/>
        <v>60484.581988000005</v>
      </c>
    </row>
    <row r="2337" spans="1:6" x14ac:dyDescent="0.25">
      <c r="A2337" t="s">
        <v>2335</v>
      </c>
      <c r="B2337" t="str">
        <f>MID(A2337,2,5)</f>
        <v>GPGGA</v>
      </c>
      <c r="C2337" s="2">
        <f t="shared" si="146"/>
        <v>0.34494212962962961</v>
      </c>
      <c r="D2337">
        <f t="shared" ref="D2337:D2400" si="148">FIND(CHAR(1),SUBSTITUTE($A2337,",",CHAR(1),9))</f>
        <v>54</v>
      </c>
      <c r="E2337">
        <f t="shared" ref="E2337:E2400" si="149">FIND(CHAR(1),SUBSTITUTE($A2337,",",CHAR(1),10))</f>
        <v>62</v>
      </c>
      <c r="F2337" s="3">
        <f t="shared" si="147"/>
        <v>60499.673852</v>
      </c>
    </row>
    <row r="2338" spans="1:6" x14ac:dyDescent="0.25">
      <c r="A2338" t="s">
        <v>2336</v>
      </c>
      <c r="B2338" t="str">
        <f>MID(A2338,2,5)</f>
        <v>GPGGA</v>
      </c>
      <c r="C2338" s="2">
        <f t="shared" ref="C2338:C2401" si="150">TIME(MID(A2338,8,2)-7,MID(A2338,10,2),MID(A2338,12,2))</f>
        <v>0.34495370370370365</v>
      </c>
      <c r="D2338">
        <f t="shared" si="148"/>
        <v>54</v>
      </c>
      <c r="E2338">
        <f t="shared" si="149"/>
        <v>62</v>
      </c>
      <c r="F2338" s="3">
        <f t="shared" ref="F2338:F2401" si="151">VALUE(MID(A2338,D2338+1,E2338-D2338-1))*3.28084</f>
        <v>60512.797211999998</v>
      </c>
    </row>
    <row r="2339" spans="1:6" x14ac:dyDescent="0.25">
      <c r="A2339" t="s">
        <v>2337</v>
      </c>
      <c r="B2339" t="str">
        <f>MID(A2339,2,5)</f>
        <v>GPGGA</v>
      </c>
      <c r="C2339" s="2">
        <f t="shared" si="150"/>
        <v>0.3449652777777778</v>
      </c>
      <c r="D2339">
        <f t="shared" si="148"/>
        <v>54</v>
      </c>
      <c r="E2339">
        <f t="shared" si="149"/>
        <v>62</v>
      </c>
      <c r="F2339" s="3">
        <f t="shared" si="151"/>
        <v>60532.810336000002</v>
      </c>
    </row>
    <row r="2340" spans="1:6" x14ac:dyDescent="0.25">
      <c r="A2340" t="s">
        <v>2338</v>
      </c>
      <c r="B2340" t="str">
        <f>MID(A2340,2,5)</f>
        <v>GPGGA</v>
      </c>
      <c r="C2340" s="2">
        <f t="shared" si="150"/>
        <v>0.34497685185185184</v>
      </c>
      <c r="D2340">
        <f t="shared" si="148"/>
        <v>54</v>
      </c>
      <c r="E2340">
        <f t="shared" si="149"/>
        <v>62</v>
      </c>
      <c r="F2340" s="3">
        <f t="shared" si="151"/>
        <v>60553.151543999993</v>
      </c>
    </row>
    <row r="2341" spans="1:6" x14ac:dyDescent="0.25">
      <c r="A2341" t="s">
        <v>2339</v>
      </c>
      <c r="B2341" t="str">
        <f>MID(A2341,2,5)</f>
        <v>GPGGA</v>
      </c>
      <c r="C2341" s="2">
        <f t="shared" si="150"/>
        <v>0.34498842592592593</v>
      </c>
      <c r="D2341">
        <f t="shared" si="148"/>
        <v>54</v>
      </c>
      <c r="E2341">
        <f t="shared" si="149"/>
        <v>62</v>
      </c>
      <c r="F2341" s="3">
        <f t="shared" si="151"/>
        <v>60565.618736000004</v>
      </c>
    </row>
    <row r="2342" spans="1:6" x14ac:dyDescent="0.25">
      <c r="A2342" t="s">
        <v>2340</v>
      </c>
      <c r="B2342" t="str">
        <f>MID(A2342,2,5)</f>
        <v>GPGGA</v>
      </c>
      <c r="C2342" s="2">
        <f t="shared" si="150"/>
        <v>0.34499999999999997</v>
      </c>
      <c r="D2342">
        <f t="shared" si="148"/>
        <v>54</v>
      </c>
      <c r="E2342">
        <f t="shared" si="149"/>
        <v>62</v>
      </c>
      <c r="F2342" s="3">
        <f t="shared" si="151"/>
        <v>60575.461256000002</v>
      </c>
    </row>
    <row r="2343" spans="1:6" x14ac:dyDescent="0.25">
      <c r="A2343" t="s">
        <v>2341</v>
      </c>
      <c r="B2343" t="str">
        <f>MID(A2343,2,5)</f>
        <v>GPGGA</v>
      </c>
      <c r="C2343" s="2">
        <f t="shared" si="150"/>
        <v>0.34501157407407407</v>
      </c>
      <c r="D2343">
        <f t="shared" si="148"/>
        <v>54</v>
      </c>
      <c r="E2343">
        <f t="shared" si="149"/>
        <v>62</v>
      </c>
      <c r="F2343" s="3">
        <f t="shared" si="151"/>
        <v>60590.553119999997</v>
      </c>
    </row>
    <row r="2344" spans="1:6" x14ac:dyDescent="0.25">
      <c r="A2344" t="s">
        <v>2342</v>
      </c>
      <c r="B2344" t="str">
        <f>MID(A2344,2,5)</f>
        <v>GPGGA</v>
      </c>
      <c r="C2344" s="2">
        <f t="shared" si="150"/>
        <v>0.34502314814814811</v>
      </c>
      <c r="D2344">
        <f t="shared" si="148"/>
        <v>54</v>
      </c>
      <c r="E2344">
        <f t="shared" si="149"/>
        <v>62</v>
      </c>
      <c r="F2344" s="3">
        <f t="shared" si="151"/>
        <v>60608.925823999998</v>
      </c>
    </row>
    <row r="2345" spans="1:6" x14ac:dyDescent="0.25">
      <c r="A2345" t="s">
        <v>2343</v>
      </c>
      <c r="B2345" t="str">
        <f>MID(A2345,2,5)</f>
        <v>GPGGA</v>
      </c>
      <c r="C2345" s="2">
        <f t="shared" si="150"/>
        <v>0.34503472222222226</v>
      </c>
      <c r="D2345">
        <f t="shared" si="148"/>
        <v>54</v>
      </c>
      <c r="E2345">
        <f t="shared" si="149"/>
        <v>62</v>
      </c>
      <c r="F2345" s="3">
        <f t="shared" si="151"/>
        <v>60625.330023999995</v>
      </c>
    </row>
    <row r="2346" spans="1:6" x14ac:dyDescent="0.25">
      <c r="A2346" t="s">
        <v>2344</v>
      </c>
      <c r="B2346" t="str">
        <f>MID(A2346,2,5)</f>
        <v>GPGGA</v>
      </c>
      <c r="C2346" s="2">
        <f t="shared" si="150"/>
        <v>0.3450462962962963</v>
      </c>
      <c r="D2346">
        <f t="shared" si="148"/>
        <v>54</v>
      </c>
      <c r="E2346">
        <f t="shared" si="149"/>
        <v>62</v>
      </c>
      <c r="F2346" s="3">
        <f t="shared" si="151"/>
        <v>60639.109551999994</v>
      </c>
    </row>
    <row r="2347" spans="1:6" x14ac:dyDescent="0.25">
      <c r="A2347" t="s">
        <v>2345</v>
      </c>
      <c r="B2347" t="str">
        <f>MID(A2347,2,5)</f>
        <v>GPGGA</v>
      </c>
      <c r="C2347" s="2">
        <f t="shared" si="150"/>
        <v>0.34505787037037039</v>
      </c>
      <c r="D2347">
        <f t="shared" si="148"/>
        <v>54</v>
      </c>
      <c r="E2347">
        <f t="shared" si="149"/>
        <v>62</v>
      </c>
      <c r="F2347" s="3">
        <f t="shared" si="151"/>
        <v>60651.576743999998</v>
      </c>
    </row>
    <row r="2348" spans="1:6" x14ac:dyDescent="0.25">
      <c r="A2348" t="s">
        <v>2346</v>
      </c>
      <c r="B2348" t="str">
        <f>MID(A2348,2,5)</f>
        <v>GPGGA</v>
      </c>
      <c r="C2348" s="2">
        <f t="shared" si="150"/>
        <v>0.34506944444444443</v>
      </c>
      <c r="D2348">
        <f t="shared" si="148"/>
        <v>54</v>
      </c>
      <c r="E2348">
        <f t="shared" si="149"/>
        <v>62</v>
      </c>
      <c r="F2348" s="3">
        <f t="shared" si="151"/>
        <v>60666.668608</v>
      </c>
    </row>
    <row r="2349" spans="1:6" x14ac:dyDescent="0.25">
      <c r="A2349" t="s">
        <v>2347</v>
      </c>
      <c r="B2349" t="str">
        <f>MID(A2349,2,5)</f>
        <v>GPGGA</v>
      </c>
      <c r="C2349" s="2">
        <f t="shared" si="150"/>
        <v>0.34508101851851852</v>
      </c>
      <c r="D2349">
        <f t="shared" si="148"/>
        <v>54</v>
      </c>
      <c r="E2349">
        <f t="shared" si="149"/>
        <v>62</v>
      </c>
      <c r="F2349" s="3">
        <f t="shared" si="151"/>
        <v>60681.760471999994</v>
      </c>
    </row>
    <row r="2350" spans="1:6" x14ac:dyDescent="0.25">
      <c r="A2350" t="s">
        <v>2348</v>
      </c>
      <c r="B2350" t="str">
        <f>MID(A2350,2,5)</f>
        <v>GPGGA</v>
      </c>
      <c r="C2350" s="2">
        <f t="shared" si="150"/>
        <v>0.34509259259259256</v>
      </c>
      <c r="D2350">
        <f t="shared" si="148"/>
        <v>54</v>
      </c>
      <c r="E2350">
        <f t="shared" si="149"/>
        <v>62</v>
      </c>
      <c r="F2350" s="3">
        <f t="shared" si="151"/>
        <v>60701.445511999998</v>
      </c>
    </row>
    <row r="2351" spans="1:6" x14ac:dyDescent="0.25">
      <c r="A2351" t="s">
        <v>2349</v>
      </c>
      <c r="B2351" t="str">
        <f>MID(A2351,2,5)</f>
        <v>GPGGA</v>
      </c>
      <c r="C2351" s="2">
        <f t="shared" si="150"/>
        <v>0.34510416666666671</v>
      </c>
      <c r="D2351">
        <f t="shared" si="148"/>
        <v>54</v>
      </c>
      <c r="E2351">
        <f t="shared" si="149"/>
        <v>62</v>
      </c>
      <c r="F2351" s="3">
        <f t="shared" si="151"/>
        <v>60722.770971999998</v>
      </c>
    </row>
    <row r="2352" spans="1:6" x14ac:dyDescent="0.25">
      <c r="A2352" t="s">
        <v>2350</v>
      </c>
      <c r="B2352" t="str">
        <f>MID(A2352,2,5)</f>
        <v>GPGGA</v>
      </c>
      <c r="C2352" s="2">
        <f t="shared" si="150"/>
        <v>0.34511574074074075</v>
      </c>
      <c r="D2352">
        <f t="shared" si="148"/>
        <v>54</v>
      </c>
      <c r="E2352">
        <f t="shared" si="149"/>
        <v>62</v>
      </c>
      <c r="F2352" s="3">
        <f t="shared" si="151"/>
        <v>60747.705356000006</v>
      </c>
    </row>
    <row r="2353" spans="1:6" x14ac:dyDescent="0.25">
      <c r="A2353" t="s">
        <v>2351</v>
      </c>
      <c r="B2353" t="str">
        <f>MID(A2353,2,5)</f>
        <v>GPGGA</v>
      </c>
      <c r="C2353" s="2">
        <f t="shared" si="150"/>
        <v>0.34512731481481485</v>
      </c>
      <c r="D2353">
        <f t="shared" si="148"/>
        <v>54</v>
      </c>
      <c r="E2353">
        <f t="shared" si="149"/>
        <v>62</v>
      </c>
      <c r="F2353" s="3">
        <f t="shared" si="151"/>
        <v>60771.655488000004</v>
      </c>
    </row>
    <row r="2354" spans="1:6" x14ac:dyDescent="0.25">
      <c r="A2354" t="s">
        <v>2352</v>
      </c>
      <c r="B2354" t="str">
        <f>MID(A2354,2,5)</f>
        <v>GPGGA</v>
      </c>
      <c r="C2354" s="2">
        <f t="shared" si="150"/>
        <v>0.34513888888888888</v>
      </c>
      <c r="D2354">
        <f t="shared" si="148"/>
        <v>54</v>
      </c>
      <c r="E2354">
        <f t="shared" si="149"/>
        <v>62</v>
      </c>
      <c r="F2354" s="3">
        <f t="shared" si="151"/>
        <v>60791.996696000002</v>
      </c>
    </row>
    <row r="2355" spans="1:6" x14ac:dyDescent="0.25">
      <c r="A2355" t="s">
        <v>2353</v>
      </c>
      <c r="B2355" t="str">
        <f>MID(A2355,2,5)</f>
        <v>GPGGA</v>
      </c>
      <c r="C2355" s="2">
        <f t="shared" si="150"/>
        <v>0.34515046296296298</v>
      </c>
      <c r="D2355">
        <f t="shared" si="148"/>
        <v>54</v>
      </c>
      <c r="E2355">
        <f t="shared" si="149"/>
        <v>62</v>
      </c>
      <c r="F2355" s="3">
        <f t="shared" si="151"/>
        <v>60816.602996000001</v>
      </c>
    </row>
    <row r="2356" spans="1:6" x14ac:dyDescent="0.25">
      <c r="A2356" t="s">
        <v>2354</v>
      </c>
      <c r="B2356" t="str">
        <f>MID(A2356,2,5)</f>
        <v>GPGGA</v>
      </c>
      <c r="C2356" s="2">
        <f t="shared" si="150"/>
        <v>0.34516203703703702</v>
      </c>
      <c r="D2356">
        <f t="shared" si="148"/>
        <v>54</v>
      </c>
      <c r="E2356">
        <f t="shared" si="149"/>
        <v>62</v>
      </c>
      <c r="F2356" s="3">
        <f t="shared" si="151"/>
        <v>60851.3799</v>
      </c>
    </row>
    <row r="2357" spans="1:6" x14ac:dyDescent="0.25">
      <c r="A2357" t="s">
        <v>2355</v>
      </c>
      <c r="B2357" t="str">
        <f>MID(A2357,2,5)</f>
        <v>GPGGA</v>
      </c>
      <c r="C2357" s="2">
        <f t="shared" si="150"/>
        <v>0.34517361111111117</v>
      </c>
      <c r="D2357">
        <f t="shared" si="148"/>
        <v>54</v>
      </c>
      <c r="E2357">
        <f t="shared" si="149"/>
        <v>62</v>
      </c>
      <c r="F2357" s="3">
        <f t="shared" si="151"/>
        <v>60889.765727999998</v>
      </c>
    </row>
    <row r="2358" spans="1:6" x14ac:dyDescent="0.25">
      <c r="A2358" t="s">
        <v>2356</v>
      </c>
      <c r="B2358" t="str">
        <f>MID(A2358,2,5)</f>
        <v>GPGGA</v>
      </c>
      <c r="C2358" s="2">
        <f t="shared" si="150"/>
        <v>0.34518518518518521</v>
      </c>
      <c r="D2358">
        <f t="shared" si="148"/>
        <v>54</v>
      </c>
      <c r="E2358">
        <f t="shared" si="149"/>
        <v>62</v>
      </c>
      <c r="F2358" s="3">
        <f t="shared" si="151"/>
        <v>60921.589876000005</v>
      </c>
    </row>
    <row r="2359" spans="1:6" x14ac:dyDescent="0.25">
      <c r="A2359" t="s">
        <v>2357</v>
      </c>
      <c r="B2359" t="str">
        <f>MID(A2359,2,5)</f>
        <v>GPGGA</v>
      </c>
      <c r="C2359" s="2">
        <f t="shared" si="150"/>
        <v>0.34519675925925924</v>
      </c>
      <c r="D2359">
        <f t="shared" si="148"/>
        <v>54</v>
      </c>
      <c r="E2359">
        <f t="shared" si="149"/>
        <v>62</v>
      </c>
      <c r="F2359" s="3">
        <f t="shared" si="151"/>
        <v>60953.085939999997</v>
      </c>
    </row>
    <row r="2360" spans="1:6" x14ac:dyDescent="0.25">
      <c r="A2360" t="s">
        <v>2358</v>
      </c>
      <c r="B2360" t="str">
        <f>MID(A2360,2,5)</f>
        <v>GPGGA</v>
      </c>
      <c r="C2360" s="2">
        <f t="shared" si="150"/>
        <v>0.34520833333333334</v>
      </c>
      <c r="D2360">
        <f t="shared" si="148"/>
        <v>54</v>
      </c>
      <c r="E2360">
        <f t="shared" si="149"/>
        <v>62</v>
      </c>
      <c r="F2360" s="3">
        <f t="shared" si="151"/>
        <v>60989.175179999998</v>
      </c>
    </row>
    <row r="2361" spans="1:6" x14ac:dyDescent="0.25">
      <c r="A2361" t="s">
        <v>2359</v>
      </c>
      <c r="B2361" t="str">
        <f>MID(A2361,2,5)</f>
        <v>GPGGA</v>
      </c>
      <c r="C2361" s="2">
        <f t="shared" si="150"/>
        <v>0.34521990740740738</v>
      </c>
      <c r="D2361">
        <f t="shared" si="148"/>
        <v>54</v>
      </c>
      <c r="E2361">
        <f t="shared" si="149"/>
        <v>62</v>
      </c>
      <c r="F2361" s="3">
        <f t="shared" si="151"/>
        <v>61023.952083999997</v>
      </c>
    </row>
    <row r="2362" spans="1:6" x14ac:dyDescent="0.25">
      <c r="A2362" t="s">
        <v>2360</v>
      </c>
      <c r="B2362" t="str">
        <f>MID(A2362,2,5)</f>
        <v>GPGGA</v>
      </c>
      <c r="C2362" s="2">
        <f t="shared" si="150"/>
        <v>0.34523148148148147</v>
      </c>
      <c r="D2362">
        <f t="shared" si="148"/>
        <v>54</v>
      </c>
      <c r="E2362">
        <f t="shared" si="149"/>
        <v>62</v>
      </c>
      <c r="F2362" s="3">
        <f t="shared" si="151"/>
        <v>61052.823476000005</v>
      </c>
    </row>
    <row r="2363" spans="1:6" x14ac:dyDescent="0.25">
      <c r="A2363" t="s">
        <v>2361</v>
      </c>
      <c r="B2363" t="str">
        <f>MID(A2363,2,5)</f>
        <v>GPGGA</v>
      </c>
      <c r="C2363" s="2">
        <f t="shared" si="150"/>
        <v>0.34524305555555551</v>
      </c>
      <c r="D2363">
        <f t="shared" si="148"/>
        <v>54</v>
      </c>
      <c r="E2363">
        <f t="shared" si="149"/>
        <v>62</v>
      </c>
      <c r="F2363" s="3">
        <f t="shared" si="151"/>
        <v>61079.070196000008</v>
      </c>
    </row>
    <row r="2364" spans="1:6" x14ac:dyDescent="0.25">
      <c r="A2364" t="s">
        <v>2362</v>
      </c>
      <c r="B2364" t="str">
        <f>MID(A2364,2,5)</f>
        <v>GPGGA</v>
      </c>
      <c r="C2364" s="2">
        <f t="shared" si="150"/>
        <v>0.34525462962962966</v>
      </c>
      <c r="D2364">
        <f t="shared" si="148"/>
        <v>54</v>
      </c>
      <c r="E2364">
        <f t="shared" si="149"/>
        <v>62</v>
      </c>
      <c r="F2364" s="3">
        <f t="shared" si="151"/>
        <v>61111.550511999994</v>
      </c>
    </row>
    <row r="2365" spans="1:6" x14ac:dyDescent="0.25">
      <c r="A2365" t="s">
        <v>2363</v>
      </c>
      <c r="B2365" t="str">
        <f>MID(A2365,2,5)</f>
        <v>GPGGA</v>
      </c>
      <c r="C2365" s="2">
        <f t="shared" si="150"/>
        <v>0.3452662037037037</v>
      </c>
      <c r="D2365">
        <f t="shared" si="148"/>
        <v>54</v>
      </c>
      <c r="E2365">
        <f t="shared" si="149"/>
        <v>62</v>
      </c>
      <c r="F2365" s="3">
        <f t="shared" si="151"/>
        <v>61144.030828000003</v>
      </c>
    </row>
    <row r="2366" spans="1:6" x14ac:dyDescent="0.25">
      <c r="A2366" t="s">
        <v>2364</v>
      </c>
      <c r="B2366" t="str">
        <f>MID(A2366,2,5)</f>
        <v>GPGGA</v>
      </c>
      <c r="C2366" s="2">
        <f t="shared" si="150"/>
        <v>0.34527777777777779</v>
      </c>
      <c r="D2366">
        <f t="shared" si="148"/>
        <v>54</v>
      </c>
      <c r="E2366">
        <f t="shared" si="149"/>
        <v>62</v>
      </c>
      <c r="F2366" s="3">
        <f t="shared" si="151"/>
        <v>61163.715867999999</v>
      </c>
    </row>
    <row r="2367" spans="1:6" x14ac:dyDescent="0.25">
      <c r="A2367" t="s">
        <v>2365</v>
      </c>
      <c r="B2367" t="str">
        <f>MID(A2367,2,5)</f>
        <v>GPGGA</v>
      </c>
      <c r="C2367" s="2">
        <f t="shared" si="150"/>
        <v>0.34528935185185183</v>
      </c>
      <c r="D2367">
        <f t="shared" si="148"/>
        <v>54</v>
      </c>
      <c r="E2367">
        <f t="shared" si="149"/>
        <v>62</v>
      </c>
      <c r="F2367" s="3">
        <f t="shared" si="151"/>
        <v>61178.807731999994</v>
      </c>
    </row>
    <row r="2368" spans="1:6" x14ac:dyDescent="0.25">
      <c r="A2368" t="s">
        <v>2366</v>
      </c>
      <c r="B2368" t="str">
        <f>MID(A2368,2,5)</f>
        <v>GPGGA</v>
      </c>
      <c r="C2368" s="2">
        <f t="shared" si="150"/>
        <v>0.34530092592592593</v>
      </c>
      <c r="D2368">
        <f t="shared" si="148"/>
        <v>54</v>
      </c>
      <c r="E2368">
        <f t="shared" si="149"/>
        <v>62</v>
      </c>
      <c r="F2368" s="3">
        <f t="shared" si="151"/>
        <v>61203.414032000001</v>
      </c>
    </row>
    <row r="2369" spans="1:6" x14ac:dyDescent="0.25">
      <c r="A2369" t="s">
        <v>2367</v>
      </c>
      <c r="B2369" t="str">
        <f>MID(A2369,2,5)</f>
        <v>GPGGA</v>
      </c>
      <c r="C2369" s="2">
        <f t="shared" si="150"/>
        <v>0.34531249999999997</v>
      </c>
      <c r="D2369">
        <f t="shared" si="148"/>
        <v>54</v>
      </c>
      <c r="E2369">
        <f t="shared" si="149"/>
        <v>62</v>
      </c>
      <c r="F2369" s="3">
        <f t="shared" si="151"/>
        <v>61235.23818</v>
      </c>
    </row>
    <row r="2370" spans="1:6" x14ac:dyDescent="0.25">
      <c r="A2370" t="s">
        <v>2368</v>
      </c>
      <c r="B2370" t="str">
        <f>MID(A2370,2,5)</f>
        <v>GPGGA</v>
      </c>
      <c r="C2370" s="2">
        <f t="shared" si="150"/>
        <v>0.34532407407407412</v>
      </c>
      <c r="D2370">
        <f t="shared" si="148"/>
        <v>54</v>
      </c>
      <c r="E2370">
        <f t="shared" si="149"/>
        <v>62</v>
      </c>
      <c r="F2370" s="3">
        <f t="shared" si="151"/>
        <v>61264.109571999994</v>
      </c>
    </row>
    <row r="2371" spans="1:6" x14ac:dyDescent="0.25">
      <c r="A2371" t="s">
        <v>2369</v>
      </c>
      <c r="B2371" t="str">
        <f>MID(A2371,2,5)</f>
        <v>GPGGA</v>
      </c>
      <c r="C2371" s="2">
        <f t="shared" si="150"/>
        <v>0.34533564814814816</v>
      </c>
      <c r="D2371">
        <f t="shared" si="148"/>
        <v>54</v>
      </c>
      <c r="E2371">
        <f t="shared" si="149"/>
        <v>62</v>
      </c>
      <c r="F2371" s="3">
        <f t="shared" si="151"/>
        <v>61291.340543999991</v>
      </c>
    </row>
    <row r="2372" spans="1:6" x14ac:dyDescent="0.25">
      <c r="A2372" t="s">
        <v>2370</v>
      </c>
      <c r="B2372" t="str">
        <f>MID(A2372,2,5)</f>
        <v>GPGGA</v>
      </c>
      <c r="C2372" s="2">
        <f t="shared" si="150"/>
        <v>0.34534722222222225</v>
      </c>
      <c r="D2372">
        <f t="shared" si="148"/>
        <v>54</v>
      </c>
      <c r="E2372">
        <f t="shared" si="149"/>
        <v>62</v>
      </c>
      <c r="F2372" s="3">
        <f t="shared" si="151"/>
        <v>61323.164691999998</v>
      </c>
    </row>
    <row r="2373" spans="1:6" x14ac:dyDescent="0.25">
      <c r="A2373" t="s">
        <v>2371</v>
      </c>
      <c r="B2373" t="str">
        <f>MID(A2373,2,5)</f>
        <v>GPGGA</v>
      </c>
      <c r="C2373" s="2">
        <f t="shared" si="150"/>
        <v>0.34535879629629629</v>
      </c>
      <c r="D2373">
        <f t="shared" si="148"/>
        <v>54</v>
      </c>
      <c r="E2373">
        <f t="shared" si="149"/>
        <v>62</v>
      </c>
      <c r="F2373" s="3">
        <f t="shared" si="151"/>
        <v>61359.582016000008</v>
      </c>
    </row>
    <row r="2374" spans="1:6" x14ac:dyDescent="0.25">
      <c r="A2374" t="s">
        <v>2372</v>
      </c>
      <c r="B2374" t="str">
        <f>MID(A2374,2,5)</f>
        <v>GPGGA</v>
      </c>
      <c r="C2374" s="2">
        <f t="shared" si="150"/>
        <v>0.34537037037037038</v>
      </c>
      <c r="D2374">
        <f t="shared" si="148"/>
        <v>54</v>
      </c>
      <c r="E2374">
        <f t="shared" si="149"/>
        <v>62</v>
      </c>
      <c r="F2374" s="3">
        <f t="shared" si="151"/>
        <v>61392.390416000002</v>
      </c>
    </row>
    <row r="2375" spans="1:6" x14ac:dyDescent="0.25">
      <c r="A2375" t="s">
        <v>2373</v>
      </c>
      <c r="B2375" t="str">
        <f>MID(A2375,2,5)</f>
        <v>GPGGA</v>
      </c>
      <c r="C2375" s="2">
        <f t="shared" si="150"/>
        <v>0.34538194444444442</v>
      </c>
      <c r="D2375">
        <f t="shared" si="148"/>
        <v>54</v>
      </c>
      <c r="E2375">
        <f t="shared" si="149"/>
        <v>62</v>
      </c>
      <c r="F2375" s="3">
        <f t="shared" si="151"/>
        <v>61418.309051999997</v>
      </c>
    </row>
    <row r="2376" spans="1:6" x14ac:dyDescent="0.25">
      <c r="A2376" t="s">
        <v>2374</v>
      </c>
      <c r="B2376" t="str">
        <f>MID(A2376,2,5)</f>
        <v>GPGGA</v>
      </c>
      <c r="C2376" s="2">
        <f t="shared" si="150"/>
        <v>0.34539351851851857</v>
      </c>
      <c r="D2376">
        <f t="shared" si="148"/>
        <v>54</v>
      </c>
      <c r="E2376">
        <f t="shared" si="149"/>
        <v>62</v>
      </c>
      <c r="F2376" s="3">
        <f t="shared" si="151"/>
        <v>61444.227687999999</v>
      </c>
    </row>
    <row r="2377" spans="1:6" x14ac:dyDescent="0.25">
      <c r="A2377" t="s">
        <v>2375</v>
      </c>
      <c r="B2377" t="str">
        <f>MID(A2377,2,5)</f>
        <v>GPGGA</v>
      </c>
      <c r="C2377" s="2">
        <f t="shared" si="150"/>
        <v>0.34540509259259261</v>
      </c>
      <c r="D2377">
        <f t="shared" si="148"/>
        <v>54</v>
      </c>
      <c r="E2377">
        <f t="shared" si="149"/>
        <v>62</v>
      </c>
      <c r="F2377" s="3">
        <f t="shared" si="151"/>
        <v>61477.692256000002</v>
      </c>
    </row>
    <row r="2378" spans="1:6" x14ac:dyDescent="0.25">
      <c r="A2378" t="s">
        <v>2376</v>
      </c>
      <c r="B2378" t="str">
        <f>MID(A2378,2,5)</f>
        <v>GPGGA</v>
      </c>
      <c r="C2378" s="2">
        <f t="shared" si="150"/>
        <v>0.34541666666666665</v>
      </c>
      <c r="D2378">
        <f t="shared" si="148"/>
        <v>54</v>
      </c>
      <c r="E2378">
        <f t="shared" si="149"/>
        <v>62</v>
      </c>
      <c r="F2378" s="3">
        <f t="shared" si="151"/>
        <v>61511.812991999999</v>
      </c>
    </row>
    <row r="2379" spans="1:6" x14ac:dyDescent="0.25">
      <c r="A2379" t="s">
        <v>2377</v>
      </c>
      <c r="B2379" t="str">
        <f>MID(A2379,2,5)</f>
        <v>GPGGA</v>
      </c>
      <c r="C2379" s="2">
        <f t="shared" si="150"/>
        <v>0.34542824074074074</v>
      </c>
      <c r="D2379">
        <f t="shared" si="148"/>
        <v>54</v>
      </c>
      <c r="E2379">
        <f t="shared" si="149"/>
        <v>62</v>
      </c>
      <c r="F2379" s="3">
        <f t="shared" si="151"/>
        <v>61538.059711999995</v>
      </c>
    </row>
    <row r="2380" spans="1:6" x14ac:dyDescent="0.25">
      <c r="A2380" t="s">
        <v>2378</v>
      </c>
      <c r="B2380" t="str">
        <f>MID(A2380,2,5)</f>
        <v>GPGGA</v>
      </c>
      <c r="C2380" s="2">
        <f t="shared" si="150"/>
        <v>0.34543981481481478</v>
      </c>
      <c r="D2380">
        <f t="shared" si="148"/>
        <v>54</v>
      </c>
      <c r="E2380">
        <f t="shared" si="149"/>
        <v>62</v>
      </c>
      <c r="F2380" s="3">
        <f t="shared" si="151"/>
        <v>61561.681759999999</v>
      </c>
    </row>
    <row r="2381" spans="1:6" x14ac:dyDescent="0.25">
      <c r="A2381" t="s">
        <v>2379</v>
      </c>
      <c r="B2381" t="str">
        <f>MID(A2381,2,5)</f>
        <v>GPGGA</v>
      </c>
      <c r="C2381" s="2">
        <f t="shared" si="150"/>
        <v>0.34545138888888888</v>
      </c>
      <c r="D2381">
        <f t="shared" si="148"/>
        <v>54</v>
      </c>
      <c r="E2381">
        <f t="shared" si="149"/>
        <v>62</v>
      </c>
      <c r="F2381" s="3">
        <f t="shared" si="151"/>
        <v>61588.256563999996</v>
      </c>
    </row>
    <row r="2382" spans="1:6" x14ac:dyDescent="0.25">
      <c r="A2382" t="s">
        <v>2380</v>
      </c>
      <c r="B2382" t="str">
        <f>MID(A2382,2,5)</f>
        <v>GPGGA</v>
      </c>
      <c r="C2382" s="2">
        <f t="shared" si="150"/>
        <v>0.34546296296296292</v>
      </c>
      <c r="D2382">
        <f t="shared" si="148"/>
        <v>54</v>
      </c>
      <c r="E2382">
        <f t="shared" si="149"/>
        <v>62</v>
      </c>
      <c r="F2382" s="3">
        <f t="shared" si="151"/>
        <v>61609.582023999996</v>
      </c>
    </row>
    <row r="2383" spans="1:6" x14ac:dyDescent="0.25">
      <c r="A2383" t="s">
        <v>2381</v>
      </c>
      <c r="B2383" t="str">
        <f>MID(A2383,2,5)</f>
        <v>GPGGA</v>
      </c>
      <c r="C2383" s="2">
        <f t="shared" si="150"/>
        <v>0.34547453703703707</v>
      </c>
      <c r="D2383">
        <f t="shared" si="148"/>
        <v>54</v>
      </c>
      <c r="E2383">
        <f t="shared" si="149"/>
        <v>62</v>
      </c>
      <c r="F2383" s="3">
        <f t="shared" si="151"/>
        <v>61621.393048000005</v>
      </c>
    </row>
    <row r="2384" spans="1:6" x14ac:dyDescent="0.25">
      <c r="A2384" t="s">
        <v>2382</v>
      </c>
      <c r="B2384" t="str">
        <f>MID(A2384,2,5)</f>
        <v>GPGGA</v>
      </c>
      <c r="C2384" s="2">
        <f t="shared" si="150"/>
        <v>0.3454861111111111</v>
      </c>
      <c r="D2384">
        <f t="shared" si="148"/>
        <v>54</v>
      </c>
      <c r="E2384">
        <f t="shared" si="149"/>
        <v>62</v>
      </c>
      <c r="F2384" s="3">
        <f t="shared" si="151"/>
        <v>61639.109583999998</v>
      </c>
    </row>
    <row r="2385" spans="1:6" x14ac:dyDescent="0.25">
      <c r="A2385" t="s">
        <v>2383</v>
      </c>
      <c r="B2385" t="str">
        <f>MID(A2385,2,5)</f>
        <v>GPGGA</v>
      </c>
      <c r="C2385" s="2">
        <f t="shared" si="150"/>
        <v>0.3454976851851852</v>
      </c>
      <c r="D2385">
        <f t="shared" si="148"/>
        <v>54</v>
      </c>
      <c r="E2385">
        <f t="shared" si="149"/>
        <v>62</v>
      </c>
      <c r="F2385" s="3">
        <f t="shared" si="151"/>
        <v>61666.012471999995</v>
      </c>
    </row>
    <row r="2386" spans="1:6" x14ac:dyDescent="0.25">
      <c r="A2386" t="s">
        <v>2384</v>
      </c>
      <c r="B2386" t="str">
        <f>MID(A2386,2,5)</f>
        <v>GPGGA</v>
      </c>
      <c r="C2386" s="2">
        <f t="shared" si="150"/>
        <v>0.34550925925925924</v>
      </c>
      <c r="D2386">
        <f t="shared" si="148"/>
        <v>54</v>
      </c>
      <c r="E2386">
        <f t="shared" si="149"/>
        <v>62</v>
      </c>
      <c r="F2386" s="3">
        <f t="shared" si="151"/>
        <v>61685.697511999999</v>
      </c>
    </row>
    <row r="2387" spans="1:6" x14ac:dyDescent="0.25">
      <c r="A2387" t="s">
        <v>2385</v>
      </c>
      <c r="B2387" t="str">
        <f>MID(A2387,2,5)</f>
        <v>GPGGA</v>
      </c>
      <c r="C2387" s="2">
        <f t="shared" si="150"/>
        <v>0.34552083333333333</v>
      </c>
      <c r="D2387">
        <f t="shared" si="148"/>
        <v>54</v>
      </c>
      <c r="E2387">
        <f t="shared" si="149"/>
        <v>62</v>
      </c>
      <c r="F2387" s="3">
        <f t="shared" si="151"/>
        <v>61697.508536000001</v>
      </c>
    </row>
    <row r="2388" spans="1:6" x14ac:dyDescent="0.25">
      <c r="A2388" t="s">
        <v>2386</v>
      </c>
      <c r="B2388" t="str">
        <f>MID(A2388,2,5)</f>
        <v>GPGGA</v>
      </c>
      <c r="C2388" s="2">
        <f t="shared" si="150"/>
        <v>0.34553240740740737</v>
      </c>
      <c r="D2388">
        <f t="shared" si="148"/>
        <v>54</v>
      </c>
      <c r="E2388">
        <f t="shared" si="149"/>
        <v>62</v>
      </c>
      <c r="F2388" s="3">
        <f t="shared" si="151"/>
        <v>61712.600400000003</v>
      </c>
    </row>
    <row r="2389" spans="1:6" x14ac:dyDescent="0.25">
      <c r="A2389" t="s">
        <v>2387</v>
      </c>
      <c r="B2389" t="str">
        <f>MID(A2389,2,5)</f>
        <v>GPGGA</v>
      </c>
      <c r="C2389" s="2">
        <f t="shared" si="150"/>
        <v>0.34554398148148152</v>
      </c>
      <c r="D2389">
        <f t="shared" si="148"/>
        <v>54</v>
      </c>
      <c r="E2389">
        <f t="shared" si="149"/>
        <v>62</v>
      </c>
      <c r="F2389" s="3">
        <f t="shared" si="151"/>
        <v>61732.613523999993</v>
      </c>
    </row>
    <row r="2390" spans="1:6" x14ac:dyDescent="0.25">
      <c r="A2390" t="s">
        <v>2388</v>
      </c>
      <c r="B2390" t="str">
        <f>MID(A2390,2,5)</f>
        <v>GPGGA</v>
      </c>
      <c r="C2390" s="2">
        <f t="shared" si="150"/>
        <v>0.34555555555555556</v>
      </c>
      <c r="D2390">
        <f t="shared" si="148"/>
        <v>54</v>
      </c>
      <c r="E2390">
        <f t="shared" si="149"/>
        <v>62</v>
      </c>
      <c r="F2390" s="3">
        <f t="shared" si="151"/>
        <v>61754.267068000001</v>
      </c>
    </row>
    <row r="2391" spans="1:6" x14ac:dyDescent="0.25">
      <c r="A2391" t="s">
        <v>2389</v>
      </c>
      <c r="B2391" t="str">
        <f>MID(A2391,2,5)</f>
        <v>GPGGA</v>
      </c>
      <c r="C2391" s="2">
        <f t="shared" si="150"/>
        <v>0.34556712962962965</v>
      </c>
      <c r="D2391">
        <f t="shared" si="148"/>
        <v>54</v>
      </c>
      <c r="E2391">
        <f t="shared" si="149"/>
        <v>62</v>
      </c>
      <c r="F2391" s="3">
        <f t="shared" si="151"/>
        <v>61776.248696000002</v>
      </c>
    </row>
    <row r="2392" spans="1:6" x14ac:dyDescent="0.25">
      <c r="A2392" t="s">
        <v>2390</v>
      </c>
      <c r="B2392" t="str">
        <f>MID(A2392,2,5)</f>
        <v>GPGGA</v>
      </c>
      <c r="C2392" s="2">
        <f t="shared" si="150"/>
        <v>0.34557870370370369</v>
      </c>
      <c r="D2392">
        <f t="shared" si="148"/>
        <v>54</v>
      </c>
      <c r="E2392">
        <f t="shared" si="149"/>
        <v>62</v>
      </c>
      <c r="F2392" s="3">
        <f t="shared" si="151"/>
        <v>61792.652896000007</v>
      </c>
    </row>
    <row r="2393" spans="1:6" x14ac:dyDescent="0.25">
      <c r="A2393" t="s">
        <v>2391</v>
      </c>
      <c r="B2393" t="str">
        <f>MID(A2393,2,5)</f>
        <v>GPGGA</v>
      </c>
      <c r="C2393" s="2">
        <f t="shared" si="150"/>
        <v>0.34559027777777779</v>
      </c>
      <c r="D2393">
        <f t="shared" si="148"/>
        <v>54</v>
      </c>
      <c r="E2393">
        <f t="shared" si="149"/>
        <v>62</v>
      </c>
      <c r="F2393" s="3">
        <f t="shared" si="151"/>
        <v>61805.448171999997</v>
      </c>
    </row>
    <row r="2394" spans="1:6" x14ac:dyDescent="0.25">
      <c r="A2394" t="s">
        <v>2392</v>
      </c>
      <c r="B2394" t="str">
        <f>MID(A2394,2,5)</f>
        <v>GPGGA</v>
      </c>
      <c r="C2394" s="2">
        <f t="shared" si="150"/>
        <v>0.34560185185185183</v>
      </c>
      <c r="D2394">
        <f t="shared" si="148"/>
        <v>54</v>
      </c>
      <c r="E2394">
        <f t="shared" si="149"/>
        <v>62</v>
      </c>
      <c r="F2394" s="3">
        <f t="shared" si="151"/>
        <v>61826.773631999997</v>
      </c>
    </row>
    <row r="2395" spans="1:6" x14ac:dyDescent="0.25">
      <c r="A2395" t="s">
        <v>2393</v>
      </c>
      <c r="B2395" t="str">
        <f>MID(A2395,2,5)</f>
        <v>GPGGA</v>
      </c>
      <c r="C2395" s="2">
        <f t="shared" si="150"/>
        <v>0.34561342592592598</v>
      </c>
      <c r="D2395">
        <f t="shared" si="148"/>
        <v>54</v>
      </c>
      <c r="E2395">
        <f t="shared" si="149"/>
        <v>62</v>
      </c>
      <c r="F2395" s="3">
        <f t="shared" si="151"/>
        <v>61854.004603999994</v>
      </c>
    </row>
    <row r="2396" spans="1:6" x14ac:dyDescent="0.25">
      <c r="A2396" t="s">
        <v>2394</v>
      </c>
      <c r="B2396" t="str">
        <f>MID(A2396,2,5)</f>
        <v>GPGGA</v>
      </c>
      <c r="C2396" s="2">
        <f t="shared" si="150"/>
        <v>0.34562500000000002</v>
      </c>
      <c r="D2396">
        <f t="shared" si="148"/>
        <v>54</v>
      </c>
      <c r="E2396">
        <f t="shared" si="149"/>
        <v>62</v>
      </c>
      <c r="F2396" s="3">
        <f t="shared" si="151"/>
        <v>61871.721140000001</v>
      </c>
    </row>
    <row r="2397" spans="1:6" x14ac:dyDescent="0.25">
      <c r="A2397" t="s">
        <v>2395</v>
      </c>
      <c r="B2397" t="str">
        <f>MID(A2397,2,5)</f>
        <v>GPGGA</v>
      </c>
      <c r="C2397" s="2">
        <f t="shared" si="150"/>
        <v>0.34563657407407405</v>
      </c>
      <c r="D2397">
        <f t="shared" si="148"/>
        <v>54</v>
      </c>
      <c r="E2397">
        <f t="shared" si="149"/>
        <v>62</v>
      </c>
      <c r="F2397" s="3">
        <f t="shared" si="151"/>
        <v>61882.875996000002</v>
      </c>
    </row>
    <row r="2398" spans="1:6" x14ac:dyDescent="0.25">
      <c r="A2398" t="s">
        <v>2396</v>
      </c>
      <c r="B2398" t="str">
        <f>MID(A2398,2,5)</f>
        <v>GPGGA</v>
      </c>
      <c r="C2398" s="2">
        <f t="shared" si="150"/>
        <v>0.34564814814814815</v>
      </c>
      <c r="D2398">
        <f t="shared" si="148"/>
        <v>54</v>
      </c>
      <c r="E2398">
        <f t="shared" si="149"/>
        <v>62</v>
      </c>
      <c r="F2398" s="3">
        <f t="shared" si="151"/>
        <v>61902.88912</v>
      </c>
    </row>
    <row r="2399" spans="1:6" x14ac:dyDescent="0.25">
      <c r="A2399" t="s">
        <v>2397</v>
      </c>
      <c r="B2399" t="str">
        <f>MID(A2399,2,5)</f>
        <v>GPGGA</v>
      </c>
      <c r="C2399" s="2">
        <f t="shared" si="150"/>
        <v>0.34565972222222219</v>
      </c>
      <c r="D2399">
        <f t="shared" si="148"/>
        <v>54</v>
      </c>
      <c r="E2399">
        <f t="shared" si="149"/>
        <v>62</v>
      </c>
      <c r="F2399" s="3">
        <f t="shared" si="151"/>
        <v>61928.807756000002</v>
      </c>
    </row>
    <row r="2400" spans="1:6" x14ac:dyDescent="0.25">
      <c r="A2400" t="s">
        <v>2398</v>
      </c>
      <c r="B2400" t="str">
        <f>MID(A2400,2,5)</f>
        <v>GPGGA</v>
      </c>
      <c r="C2400" s="2">
        <f t="shared" si="150"/>
        <v>0.34567129629629628</v>
      </c>
      <c r="D2400">
        <f t="shared" si="148"/>
        <v>54</v>
      </c>
      <c r="E2400">
        <f t="shared" si="149"/>
        <v>62</v>
      </c>
      <c r="F2400" s="3">
        <f t="shared" si="151"/>
        <v>61947.836628000005</v>
      </c>
    </row>
    <row r="2401" spans="1:6" x14ac:dyDescent="0.25">
      <c r="A2401" t="s">
        <v>2399</v>
      </c>
      <c r="B2401" t="str">
        <f>MID(A2401,2,5)</f>
        <v>GPGGA</v>
      </c>
      <c r="C2401" s="2">
        <f t="shared" si="150"/>
        <v>0.34568287037037032</v>
      </c>
      <c r="D2401">
        <f t="shared" ref="D2401:D2464" si="152">FIND(CHAR(1),SUBSTITUTE($A2401,",",CHAR(1),9))</f>
        <v>54</v>
      </c>
      <c r="E2401">
        <f t="shared" ref="E2401:E2464" si="153">FIND(CHAR(1),SUBSTITUTE($A2401,",",CHAR(1),10))</f>
        <v>62</v>
      </c>
      <c r="F2401" s="3">
        <f t="shared" si="151"/>
        <v>61962.600407999998</v>
      </c>
    </row>
    <row r="2402" spans="1:6" x14ac:dyDescent="0.25">
      <c r="A2402" t="s">
        <v>2400</v>
      </c>
      <c r="B2402" t="str">
        <f>MID(A2402,2,5)</f>
        <v>GPGGA</v>
      </c>
      <c r="C2402" s="2">
        <f t="shared" ref="C2402:C2465" si="154">TIME(MID(A2402,8,2)-7,MID(A2402,10,2),MID(A2402,12,2))</f>
        <v>0.34569444444444447</v>
      </c>
      <c r="D2402">
        <f t="shared" si="152"/>
        <v>54</v>
      </c>
      <c r="E2402">
        <f t="shared" si="153"/>
        <v>62</v>
      </c>
      <c r="F2402" s="3">
        <f t="shared" ref="F2402:F2465" si="155">VALUE(MID(A2402,D2402+1,E2402-D2402-1))*3.28084</f>
        <v>61980.973112</v>
      </c>
    </row>
    <row r="2403" spans="1:6" x14ac:dyDescent="0.25">
      <c r="A2403" t="s">
        <v>2401</v>
      </c>
      <c r="B2403" t="str">
        <f>MID(A2403,2,5)</f>
        <v>GPGGA</v>
      </c>
      <c r="C2403" s="2">
        <f t="shared" si="154"/>
        <v>0.34570601851851851</v>
      </c>
      <c r="D2403">
        <f t="shared" si="152"/>
        <v>54</v>
      </c>
      <c r="E2403">
        <f t="shared" si="153"/>
        <v>62</v>
      </c>
      <c r="F2403" s="3">
        <f t="shared" si="155"/>
        <v>62007.547916000003</v>
      </c>
    </row>
    <row r="2404" spans="1:6" x14ac:dyDescent="0.25">
      <c r="A2404" t="s">
        <v>2402</v>
      </c>
      <c r="B2404" t="str">
        <f>MID(A2404,2,5)</f>
        <v>GPGGA</v>
      </c>
      <c r="C2404" s="2">
        <f t="shared" si="154"/>
        <v>0.3457175925925926</v>
      </c>
      <c r="D2404">
        <f t="shared" si="152"/>
        <v>54</v>
      </c>
      <c r="E2404">
        <f t="shared" si="153"/>
        <v>62</v>
      </c>
      <c r="F2404" s="3">
        <f t="shared" si="155"/>
        <v>62035.763140000003</v>
      </c>
    </row>
    <row r="2405" spans="1:6" x14ac:dyDescent="0.25">
      <c r="A2405" t="s">
        <v>2403</v>
      </c>
      <c r="B2405" t="str">
        <f>MID(A2405,2,5)</f>
        <v>GPGGA</v>
      </c>
      <c r="C2405" s="2">
        <f t="shared" si="154"/>
        <v>0.34572916666666664</v>
      </c>
      <c r="D2405">
        <f t="shared" si="152"/>
        <v>54</v>
      </c>
      <c r="E2405">
        <f t="shared" si="153"/>
        <v>62</v>
      </c>
      <c r="F2405" s="3">
        <f t="shared" si="155"/>
        <v>62057.744768000004</v>
      </c>
    </row>
    <row r="2406" spans="1:6" x14ac:dyDescent="0.25">
      <c r="A2406" t="s">
        <v>2404</v>
      </c>
      <c r="B2406" t="str">
        <f>MID(A2406,2,5)</f>
        <v>GPGGA</v>
      </c>
      <c r="C2406" s="2">
        <f t="shared" si="154"/>
        <v>0.34574074074074074</v>
      </c>
      <c r="D2406">
        <f t="shared" si="152"/>
        <v>54</v>
      </c>
      <c r="E2406">
        <f t="shared" si="153"/>
        <v>62</v>
      </c>
      <c r="F2406" s="3">
        <f t="shared" si="155"/>
        <v>62079.398311999998</v>
      </c>
    </row>
    <row r="2407" spans="1:6" x14ac:dyDescent="0.25">
      <c r="A2407" t="s">
        <v>2405</v>
      </c>
      <c r="B2407" t="str">
        <f>MID(A2407,2,5)</f>
        <v>GPGGA</v>
      </c>
      <c r="C2407" s="2">
        <f t="shared" si="154"/>
        <v>0.34575231481481478</v>
      </c>
      <c r="D2407">
        <f t="shared" si="152"/>
        <v>54</v>
      </c>
      <c r="E2407">
        <f t="shared" si="153"/>
        <v>62</v>
      </c>
      <c r="F2407" s="3">
        <f t="shared" si="155"/>
        <v>62110.894376000004</v>
      </c>
    </row>
    <row r="2408" spans="1:6" x14ac:dyDescent="0.25">
      <c r="A2408" t="s">
        <v>2406</v>
      </c>
      <c r="B2408" t="str">
        <f>MID(A2408,2,5)</f>
        <v>GPGGA</v>
      </c>
      <c r="C2408" s="2">
        <f t="shared" si="154"/>
        <v>0.34576388888888893</v>
      </c>
      <c r="D2408">
        <f t="shared" si="152"/>
        <v>54</v>
      </c>
      <c r="E2408">
        <f t="shared" si="153"/>
        <v>62</v>
      </c>
      <c r="F2408" s="3">
        <f t="shared" si="155"/>
        <v>62147.639783999992</v>
      </c>
    </row>
    <row r="2409" spans="1:6" x14ac:dyDescent="0.25">
      <c r="A2409" t="s">
        <v>2407</v>
      </c>
      <c r="B2409" t="str">
        <f>MID(A2409,2,5)</f>
        <v>GPGGA</v>
      </c>
      <c r="C2409" s="2">
        <f t="shared" si="154"/>
        <v>0.34577546296296297</v>
      </c>
      <c r="D2409">
        <f t="shared" si="152"/>
        <v>54</v>
      </c>
      <c r="E2409">
        <f t="shared" si="153"/>
        <v>62</v>
      </c>
      <c r="F2409" s="3">
        <f t="shared" si="155"/>
        <v>62168.637159999998</v>
      </c>
    </row>
    <row r="2410" spans="1:6" x14ac:dyDescent="0.25">
      <c r="A2410" t="s">
        <v>2408</v>
      </c>
      <c r="B2410" t="str">
        <f>MID(A2410,2,5)</f>
        <v>GPGGA</v>
      </c>
      <c r="C2410" s="2">
        <f t="shared" si="154"/>
        <v>0.34578703703703706</v>
      </c>
      <c r="D2410">
        <f t="shared" si="152"/>
        <v>54</v>
      </c>
      <c r="E2410">
        <f t="shared" si="153"/>
        <v>62</v>
      </c>
      <c r="F2410" s="3">
        <f t="shared" si="155"/>
        <v>62176.183091999999</v>
      </c>
    </row>
    <row r="2411" spans="1:6" x14ac:dyDescent="0.25">
      <c r="A2411" t="s">
        <v>2409</v>
      </c>
      <c r="B2411" t="str">
        <f>MID(A2411,2,5)</f>
        <v>GPGGA</v>
      </c>
      <c r="C2411" s="2">
        <f t="shared" si="154"/>
        <v>0.3457986111111111</v>
      </c>
      <c r="D2411">
        <f t="shared" si="152"/>
        <v>54</v>
      </c>
      <c r="E2411">
        <f t="shared" si="153"/>
        <v>62</v>
      </c>
      <c r="F2411" s="3">
        <f t="shared" si="155"/>
        <v>62197.180467999999</v>
      </c>
    </row>
    <row r="2412" spans="1:6" x14ac:dyDescent="0.25">
      <c r="A2412" t="s">
        <v>2410</v>
      </c>
      <c r="B2412" t="str">
        <f>MID(A2412,2,5)</f>
        <v>GPGGA</v>
      </c>
      <c r="C2412" s="2">
        <f t="shared" si="154"/>
        <v>0.34581018518518519</v>
      </c>
      <c r="D2412">
        <f t="shared" si="152"/>
        <v>54</v>
      </c>
      <c r="E2412">
        <f t="shared" si="153"/>
        <v>62</v>
      </c>
      <c r="F2412" s="3">
        <f t="shared" si="155"/>
        <v>62232.613539999998</v>
      </c>
    </row>
    <row r="2413" spans="1:6" x14ac:dyDescent="0.25">
      <c r="A2413" t="s">
        <v>2411</v>
      </c>
      <c r="B2413" t="str">
        <f>MID(A2413,2,5)</f>
        <v>GPGGA</v>
      </c>
      <c r="C2413" s="2">
        <f t="shared" si="154"/>
        <v>0.34582175925925923</v>
      </c>
      <c r="D2413">
        <f t="shared" si="152"/>
        <v>54</v>
      </c>
      <c r="E2413">
        <f t="shared" si="153"/>
        <v>62</v>
      </c>
      <c r="F2413" s="3">
        <f t="shared" si="155"/>
        <v>62252.954748000004</v>
      </c>
    </row>
    <row r="2414" spans="1:6" x14ac:dyDescent="0.25">
      <c r="A2414" t="s">
        <v>2412</v>
      </c>
      <c r="B2414" t="str">
        <f>MID(A2414,2,5)</f>
        <v>GPGGA</v>
      </c>
      <c r="C2414" s="2">
        <f t="shared" si="154"/>
        <v>0.34583333333333338</v>
      </c>
      <c r="D2414">
        <f t="shared" si="152"/>
        <v>54</v>
      </c>
      <c r="E2414">
        <f t="shared" si="153"/>
        <v>62</v>
      </c>
      <c r="F2414" s="3">
        <f t="shared" si="155"/>
        <v>62256.563671999997</v>
      </c>
    </row>
    <row r="2415" spans="1:6" x14ac:dyDescent="0.25">
      <c r="A2415" t="s">
        <v>2413</v>
      </c>
      <c r="B2415" t="str">
        <f>MID(A2415,2,5)</f>
        <v>GPGGA</v>
      </c>
      <c r="C2415" s="2">
        <f t="shared" si="154"/>
        <v>0.34584490740740742</v>
      </c>
      <c r="D2415">
        <f t="shared" si="152"/>
        <v>54</v>
      </c>
      <c r="E2415">
        <f t="shared" si="153"/>
        <v>62</v>
      </c>
      <c r="F2415" s="3">
        <f t="shared" si="155"/>
        <v>62271.983619999999</v>
      </c>
    </row>
    <row r="2416" spans="1:6" x14ac:dyDescent="0.25">
      <c r="A2416" t="s">
        <v>2414</v>
      </c>
      <c r="B2416" t="str">
        <f>MID(A2416,2,5)</f>
        <v>GPGGA</v>
      </c>
      <c r="C2416" s="2">
        <f t="shared" si="154"/>
        <v>0.34585648148148151</v>
      </c>
      <c r="D2416">
        <f t="shared" si="152"/>
        <v>54</v>
      </c>
      <c r="E2416">
        <f t="shared" si="153"/>
        <v>62</v>
      </c>
      <c r="F2416" s="3">
        <f t="shared" si="155"/>
        <v>62302.495431999996</v>
      </c>
    </row>
    <row r="2417" spans="1:6" x14ac:dyDescent="0.25">
      <c r="A2417" t="s">
        <v>2415</v>
      </c>
      <c r="B2417" t="str">
        <f>MID(A2417,2,5)</f>
        <v>GPGGA</v>
      </c>
      <c r="C2417" s="2">
        <f t="shared" si="154"/>
        <v>0.34586805555555555</v>
      </c>
      <c r="D2417">
        <f t="shared" si="152"/>
        <v>54</v>
      </c>
      <c r="E2417">
        <f t="shared" si="153"/>
        <v>62</v>
      </c>
      <c r="F2417" s="3">
        <f t="shared" si="155"/>
        <v>62328.414068000005</v>
      </c>
    </row>
    <row r="2418" spans="1:6" x14ac:dyDescent="0.25">
      <c r="A2418" t="s">
        <v>2416</v>
      </c>
      <c r="B2418" t="str">
        <f>MID(A2418,2,5)</f>
        <v>GPGGA</v>
      </c>
      <c r="C2418" s="2">
        <f t="shared" si="154"/>
        <v>0.34587962962962965</v>
      </c>
      <c r="D2418">
        <f t="shared" si="152"/>
        <v>54</v>
      </c>
      <c r="E2418">
        <f t="shared" si="153"/>
        <v>62</v>
      </c>
      <c r="F2418" s="3">
        <f t="shared" si="155"/>
        <v>62339.240839999999</v>
      </c>
    </row>
    <row r="2419" spans="1:6" x14ac:dyDescent="0.25">
      <c r="A2419" t="s">
        <v>2417</v>
      </c>
      <c r="B2419" t="str">
        <f>MID(A2419,2,5)</f>
        <v>GPGGA</v>
      </c>
      <c r="C2419" s="2">
        <f t="shared" si="154"/>
        <v>0.34589120370370369</v>
      </c>
      <c r="D2419">
        <f t="shared" si="152"/>
        <v>54</v>
      </c>
      <c r="E2419">
        <f t="shared" si="153"/>
        <v>62</v>
      </c>
      <c r="F2419" s="3">
        <f t="shared" si="155"/>
        <v>62347.114856000007</v>
      </c>
    </row>
    <row r="2420" spans="1:6" x14ac:dyDescent="0.25">
      <c r="A2420" t="s">
        <v>2418</v>
      </c>
      <c r="B2420" t="str">
        <f>MID(A2420,2,5)</f>
        <v>GPGGA</v>
      </c>
      <c r="C2420" s="2">
        <f t="shared" si="154"/>
        <v>0.34590277777777773</v>
      </c>
      <c r="D2420">
        <f t="shared" si="152"/>
        <v>54</v>
      </c>
      <c r="E2420">
        <f t="shared" si="153"/>
        <v>62</v>
      </c>
      <c r="F2420" s="3">
        <f t="shared" si="155"/>
        <v>62369.424568000002</v>
      </c>
    </row>
    <row r="2421" spans="1:6" x14ac:dyDescent="0.25">
      <c r="A2421" t="s">
        <v>2419</v>
      </c>
      <c r="B2421" t="str">
        <f>MID(A2421,2,5)</f>
        <v>GPGGA</v>
      </c>
      <c r="C2421" s="2">
        <f t="shared" si="154"/>
        <v>0.34591435185185188</v>
      </c>
      <c r="D2421">
        <f t="shared" si="152"/>
        <v>54</v>
      </c>
      <c r="E2421">
        <f t="shared" si="153"/>
        <v>62</v>
      </c>
      <c r="F2421" s="3">
        <f t="shared" si="155"/>
        <v>62398.295960000003</v>
      </c>
    </row>
    <row r="2422" spans="1:6" x14ac:dyDescent="0.25">
      <c r="A2422" t="s">
        <v>2420</v>
      </c>
      <c r="B2422" t="str">
        <f>MID(A2422,2,5)</f>
        <v>GPGGA</v>
      </c>
      <c r="C2422" s="2">
        <f t="shared" si="154"/>
        <v>0.34592592592592591</v>
      </c>
      <c r="D2422">
        <f t="shared" si="152"/>
        <v>54</v>
      </c>
      <c r="E2422">
        <f t="shared" si="153"/>
        <v>62</v>
      </c>
      <c r="F2422" s="3">
        <f t="shared" si="155"/>
        <v>62419.293336000002</v>
      </c>
    </row>
    <row r="2423" spans="1:6" x14ac:dyDescent="0.25">
      <c r="A2423" t="s">
        <v>2421</v>
      </c>
      <c r="B2423" t="str">
        <f>MID(A2423,2,5)</f>
        <v>GPGGA</v>
      </c>
      <c r="C2423" s="2">
        <f t="shared" si="154"/>
        <v>0.34593750000000001</v>
      </c>
      <c r="D2423">
        <f t="shared" si="152"/>
        <v>54</v>
      </c>
      <c r="E2423">
        <f t="shared" si="153"/>
        <v>62</v>
      </c>
      <c r="F2423" s="3">
        <f t="shared" si="155"/>
        <v>62430.776276000004</v>
      </c>
    </row>
    <row r="2424" spans="1:6" x14ac:dyDescent="0.25">
      <c r="A2424" t="s">
        <v>2422</v>
      </c>
      <c r="B2424" t="str">
        <f>MID(A2424,2,5)</f>
        <v>GPGGA</v>
      </c>
      <c r="C2424" s="2">
        <f t="shared" si="154"/>
        <v>0.34594907407407405</v>
      </c>
      <c r="D2424">
        <f t="shared" si="152"/>
        <v>54</v>
      </c>
      <c r="E2424">
        <f t="shared" si="153"/>
        <v>62</v>
      </c>
      <c r="F2424" s="3">
        <f t="shared" si="155"/>
        <v>62446.852392000001</v>
      </c>
    </row>
    <row r="2425" spans="1:6" x14ac:dyDescent="0.25">
      <c r="A2425" t="s">
        <v>2423</v>
      </c>
      <c r="B2425" t="str">
        <f>MID(A2425,2,5)</f>
        <v>GPGGA</v>
      </c>
      <c r="C2425" s="2">
        <f t="shared" si="154"/>
        <v>0.34596064814814814</v>
      </c>
      <c r="D2425">
        <f t="shared" si="152"/>
        <v>54</v>
      </c>
      <c r="E2425">
        <f t="shared" si="153"/>
        <v>62</v>
      </c>
      <c r="F2425" s="3">
        <f t="shared" si="155"/>
        <v>62473.755279999998</v>
      </c>
    </row>
    <row r="2426" spans="1:6" x14ac:dyDescent="0.25">
      <c r="A2426" t="s">
        <v>2424</v>
      </c>
      <c r="B2426" t="str">
        <f>MID(A2426,2,5)</f>
        <v>GPGGA</v>
      </c>
      <c r="C2426" s="2">
        <f t="shared" si="154"/>
        <v>0.34597222222222218</v>
      </c>
      <c r="D2426">
        <f t="shared" si="152"/>
        <v>54</v>
      </c>
      <c r="E2426">
        <f t="shared" si="153"/>
        <v>62</v>
      </c>
      <c r="F2426" s="3">
        <f t="shared" si="155"/>
        <v>62496.393076000008</v>
      </c>
    </row>
    <row r="2427" spans="1:6" x14ac:dyDescent="0.25">
      <c r="A2427" t="s">
        <v>2425</v>
      </c>
      <c r="B2427" t="str">
        <f>MID(A2427,2,5)</f>
        <v>GPGGA</v>
      </c>
      <c r="C2427" s="2">
        <f t="shared" si="154"/>
        <v>0.34598379629629633</v>
      </c>
      <c r="D2427">
        <f t="shared" si="152"/>
        <v>54</v>
      </c>
      <c r="E2427">
        <f t="shared" si="153"/>
        <v>62</v>
      </c>
      <c r="F2427" s="3">
        <f t="shared" si="155"/>
        <v>62505.579428000005</v>
      </c>
    </row>
    <row r="2428" spans="1:6" x14ac:dyDescent="0.25">
      <c r="A2428" t="s">
        <v>2426</v>
      </c>
      <c r="B2428" t="str">
        <f>MID(A2428,2,5)</f>
        <v>GPGGA</v>
      </c>
      <c r="C2428" s="2">
        <f t="shared" si="154"/>
        <v>0.34599537037037037</v>
      </c>
      <c r="D2428">
        <f t="shared" si="152"/>
        <v>54</v>
      </c>
      <c r="E2428">
        <f t="shared" si="153"/>
        <v>62</v>
      </c>
      <c r="F2428" s="3">
        <f t="shared" si="155"/>
        <v>62515.750031999996</v>
      </c>
    </row>
    <row r="2429" spans="1:6" x14ac:dyDescent="0.25">
      <c r="A2429" t="s">
        <v>2427</v>
      </c>
      <c r="B2429" t="str">
        <f>MID(A2429,2,5)</f>
        <v>GPGGA</v>
      </c>
      <c r="C2429" s="2">
        <f t="shared" si="154"/>
        <v>0.34600694444444446</v>
      </c>
      <c r="D2429">
        <f t="shared" si="152"/>
        <v>54</v>
      </c>
      <c r="E2429">
        <f t="shared" si="153"/>
        <v>62</v>
      </c>
      <c r="F2429" s="3">
        <f t="shared" si="155"/>
        <v>62540.028248000002</v>
      </c>
    </row>
    <row r="2430" spans="1:6" x14ac:dyDescent="0.25">
      <c r="A2430" t="s">
        <v>2428</v>
      </c>
      <c r="B2430" t="str">
        <f>MID(A2430,2,5)</f>
        <v>GPGGA</v>
      </c>
      <c r="C2430" s="2">
        <f t="shared" si="154"/>
        <v>0.3460185185185185</v>
      </c>
      <c r="D2430">
        <f t="shared" si="152"/>
        <v>54</v>
      </c>
      <c r="E2430">
        <f t="shared" si="153"/>
        <v>62</v>
      </c>
      <c r="F2430" s="3">
        <f t="shared" si="155"/>
        <v>62564.962631999995</v>
      </c>
    </row>
    <row r="2431" spans="1:6" x14ac:dyDescent="0.25">
      <c r="A2431" t="s">
        <v>2429</v>
      </c>
      <c r="B2431" t="str">
        <f>MID(A2431,2,5)</f>
        <v>GPGGA</v>
      </c>
      <c r="C2431" s="2">
        <f t="shared" si="154"/>
        <v>0.3460300925925926</v>
      </c>
      <c r="D2431">
        <f t="shared" si="152"/>
        <v>54</v>
      </c>
      <c r="E2431">
        <f t="shared" si="153"/>
        <v>62</v>
      </c>
      <c r="F2431" s="3">
        <f t="shared" si="155"/>
        <v>62582.679168000002</v>
      </c>
    </row>
    <row r="2432" spans="1:6" x14ac:dyDescent="0.25">
      <c r="A2432" t="s">
        <v>2430</v>
      </c>
      <c r="B2432" t="str">
        <f>MID(A2432,2,5)</f>
        <v>GPGGA</v>
      </c>
      <c r="C2432" s="2">
        <f t="shared" si="154"/>
        <v>0.34604166666666664</v>
      </c>
      <c r="D2432">
        <f t="shared" si="152"/>
        <v>54</v>
      </c>
      <c r="E2432">
        <f t="shared" si="153"/>
        <v>62</v>
      </c>
      <c r="F2432" s="3">
        <f t="shared" si="155"/>
        <v>62597.114863999996</v>
      </c>
    </row>
    <row r="2433" spans="1:6" x14ac:dyDescent="0.25">
      <c r="A2433" t="s">
        <v>2431</v>
      </c>
      <c r="B2433" t="str">
        <f>MID(A2433,2,5)</f>
        <v>GPGGA</v>
      </c>
      <c r="C2433" s="2">
        <f t="shared" si="154"/>
        <v>0.34605324074074079</v>
      </c>
      <c r="D2433">
        <f t="shared" si="152"/>
        <v>54</v>
      </c>
      <c r="E2433">
        <f t="shared" si="153"/>
        <v>62</v>
      </c>
      <c r="F2433" s="3">
        <f t="shared" si="155"/>
        <v>62614.503316000002</v>
      </c>
    </row>
    <row r="2434" spans="1:6" x14ac:dyDescent="0.25">
      <c r="A2434" t="s">
        <v>2432</v>
      </c>
      <c r="B2434" t="str">
        <f>MID(A2434,2,5)</f>
        <v>GPGGA</v>
      </c>
      <c r="C2434" s="2">
        <f t="shared" si="154"/>
        <v>0.34606481481481483</v>
      </c>
      <c r="D2434">
        <f t="shared" si="152"/>
        <v>54</v>
      </c>
      <c r="E2434">
        <f t="shared" si="153"/>
        <v>62</v>
      </c>
      <c r="F2434" s="3">
        <f t="shared" si="155"/>
        <v>62633.204103999997</v>
      </c>
    </row>
    <row r="2435" spans="1:6" x14ac:dyDescent="0.25">
      <c r="A2435" t="s">
        <v>2433</v>
      </c>
      <c r="B2435" t="str">
        <f>MID(A2435,2,5)</f>
        <v>GPGGA</v>
      </c>
      <c r="C2435" s="2">
        <f t="shared" si="154"/>
        <v>0.34607638888888892</v>
      </c>
      <c r="D2435">
        <f t="shared" si="152"/>
        <v>54</v>
      </c>
      <c r="E2435">
        <f t="shared" si="153"/>
        <v>62</v>
      </c>
      <c r="F2435" s="3">
        <f t="shared" si="155"/>
        <v>62653.217228000001</v>
      </c>
    </row>
    <row r="2436" spans="1:6" x14ac:dyDescent="0.25">
      <c r="A2436" t="s">
        <v>2434</v>
      </c>
      <c r="B2436" t="str">
        <f>MID(A2436,2,5)</f>
        <v>GPGGA</v>
      </c>
      <c r="C2436" s="2">
        <f t="shared" si="154"/>
        <v>0.34608796296296296</v>
      </c>
      <c r="D2436">
        <f t="shared" si="152"/>
        <v>54</v>
      </c>
      <c r="E2436">
        <f t="shared" si="153"/>
        <v>62</v>
      </c>
      <c r="F2436" s="3">
        <f t="shared" si="155"/>
        <v>62679.135863999996</v>
      </c>
    </row>
    <row r="2437" spans="1:6" x14ac:dyDescent="0.25">
      <c r="A2437" t="s">
        <v>2435</v>
      </c>
      <c r="B2437" t="str">
        <f>MID(A2437,2,5)</f>
        <v>GPGGA</v>
      </c>
      <c r="C2437" s="2">
        <f t="shared" si="154"/>
        <v>0.34609953703703705</v>
      </c>
      <c r="D2437">
        <f t="shared" si="152"/>
        <v>54</v>
      </c>
      <c r="E2437">
        <f t="shared" si="153"/>
        <v>62</v>
      </c>
      <c r="F2437" s="3">
        <f t="shared" si="155"/>
        <v>62702.101743999992</v>
      </c>
    </row>
    <row r="2438" spans="1:6" x14ac:dyDescent="0.25">
      <c r="A2438" t="s">
        <v>2436</v>
      </c>
      <c r="B2438" t="str">
        <f>MID(A2438,2,5)</f>
        <v>GPGGA</v>
      </c>
      <c r="C2438" s="2">
        <f t="shared" si="154"/>
        <v>0.34611111111111109</v>
      </c>
      <c r="D2438">
        <f t="shared" si="152"/>
        <v>54</v>
      </c>
      <c r="E2438">
        <f t="shared" si="153"/>
        <v>62</v>
      </c>
      <c r="F2438" s="3">
        <f t="shared" si="155"/>
        <v>62721.458700000003</v>
      </c>
    </row>
    <row r="2439" spans="1:6" x14ac:dyDescent="0.25">
      <c r="A2439" t="s">
        <v>2437</v>
      </c>
      <c r="B2439" t="str">
        <f>MID(A2439,2,5)</f>
        <v>GPGGA</v>
      </c>
      <c r="C2439" s="2">
        <f t="shared" si="154"/>
        <v>0.34612268518518513</v>
      </c>
      <c r="D2439">
        <f t="shared" si="152"/>
        <v>54</v>
      </c>
      <c r="E2439">
        <f t="shared" si="153"/>
        <v>62</v>
      </c>
      <c r="F2439" s="3">
        <f t="shared" si="155"/>
        <v>62746.065000000002</v>
      </c>
    </row>
    <row r="2440" spans="1:6" x14ac:dyDescent="0.25">
      <c r="A2440" t="s">
        <v>2438</v>
      </c>
      <c r="B2440" t="str">
        <f>MID(A2440,2,5)</f>
        <v>GPGGA</v>
      </c>
      <c r="C2440" s="2">
        <f t="shared" si="154"/>
        <v>0.34613425925925928</v>
      </c>
      <c r="D2440">
        <f t="shared" si="152"/>
        <v>54</v>
      </c>
      <c r="E2440">
        <f t="shared" si="153"/>
        <v>62</v>
      </c>
      <c r="F2440" s="3">
        <f t="shared" si="155"/>
        <v>62767.062376000002</v>
      </c>
    </row>
    <row r="2441" spans="1:6" x14ac:dyDescent="0.25">
      <c r="A2441" t="s">
        <v>2439</v>
      </c>
      <c r="B2441" t="str">
        <f>MID(A2441,2,5)</f>
        <v>GPGGA</v>
      </c>
      <c r="C2441" s="2">
        <f t="shared" si="154"/>
        <v>0.34614583333333332</v>
      </c>
      <c r="D2441">
        <f t="shared" si="152"/>
        <v>54</v>
      </c>
      <c r="E2441">
        <f t="shared" si="153"/>
        <v>62</v>
      </c>
      <c r="F2441" s="3">
        <f t="shared" si="155"/>
        <v>62779.201483999997</v>
      </c>
    </row>
    <row r="2442" spans="1:6" x14ac:dyDescent="0.25">
      <c r="A2442" t="s">
        <v>2440</v>
      </c>
      <c r="B2442" t="str">
        <f>MID(A2442,2,5)</f>
        <v>GPGGA</v>
      </c>
      <c r="C2442" s="2">
        <f t="shared" si="154"/>
        <v>0.34615740740740741</v>
      </c>
      <c r="D2442">
        <f t="shared" si="152"/>
        <v>54</v>
      </c>
      <c r="E2442">
        <f t="shared" si="153"/>
        <v>62</v>
      </c>
      <c r="F2442" s="3">
        <f t="shared" si="155"/>
        <v>62790.028256000005</v>
      </c>
    </row>
    <row r="2443" spans="1:6" x14ac:dyDescent="0.25">
      <c r="A2443" t="s">
        <v>2441</v>
      </c>
      <c r="B2443" t="str">
        <f>MID(A2443,2,5)</f>
        <v>GPGGA</v>
      </c>
      <c r="C2443" s="2">
        <f t="shared" si="154"/>
        <v>0.34616898148148145</v>
      </c>
      <c r="D2443">
        <f t="shared" si="152"/>
        <v>54</v>
      </c>
      <c r="E2443">
        <f t="shared" si="153"/>
        <v>62</v>
      </c>
      <c r="F2443" s="3">
        <f t="shared" si="155"/>
        <v>62811.025631999997</v>
      </c>
    </row>
    <row r="2444" spans="1:6" x14ac:dyDescent="0.25">
      <c r="A2444" t="s">
        <v>2442</v>
      </c>
      <c r="B2444" t="str">
        <f>MID(A2444,2,5)</f>
        <v>GPGGA</v>
      </c>
      <c r="C2444" s="2">
        <f t="shared" si="154"/>
        <v>0.34618055555555555</v>
      </c>
      <c r="D2444">
        <f t="shared" si="152"/>
        <v>54</v>
      </c>
      <c r="E2444">
        <f t="shared" si="153"/>
        <v>62</v>
      </c>
      <c r="F2444" s="3">
        <f t="shared" si="155"/>
        <v>62833.991512000001</v>
      </c>
    </row>
    <row r="2445" spans="1:6" x14ac:dyDescent="0.25">
      <c r="A2445" t="s">
        <v>2443</v>
      </c>
      <c r="B2445" t="str">
        <f>MID(A2445,2,5)</f>
        <v>GPGGA</v>
      </c>
      <c r="C2445" s="2">
        <f t="shared" si="154"/>
        <v>0.34619212962962959</v>
      </c>
      <c r="D2445">
        <f t="shared" si="152"/>
        <v>54</v>
      </c>
      <c r="E2445">
        <f t="shared" si="153"/>
        <v>62</v>
      </c>
      <c r="F2445" s="3">
        <f t="shared" si="155"/>
        <v>62855.316972000001</v>
      </c>
    </row>
    <row r="2446" spans="1:6" x14ac:dyDescent="0.25">
      <c r="A2446" t="s">
        <v>2444</v>
      </c>
      <c r="B2446" t="str">
        <f>MID(A2446,2,5)</f>
        <v>GPGGA</v>
      </c>
      <c r="C2446" s="2">
        <f t="shared" si="154"/>
        <v>0.34620370370370374</v>
      </c>
      <c r="D2446">
        <f t="shared" si="152"/>
        <v>54</v>
      </c>
      <c r="E2446">
        <f t="shared" si="153"/>
        <v>62</v>
      </c>
      <c r="F2446" s="3">
        <f t="shared" si="155"/>
        <v>62875.986263999992</v>
      </c>
    </row>
    <row r="2447" spans="1:6" x14ac:dyDescent="0.25">
      <c r="A2447" t="s">
        <v>2445</v>
      </c>
      <c r="B2447" t="str">
        <f>MID(A2447,2,5)</f>
        <v>GPGGA</v>
      </c>
      <c r="C2447" s="2">
        <f t="shared" si="154"/>
        <v>0.34621527777777777</v>
      </c>
      <c r="D2447">
        <f t="shared" si="152"/>
        <v>54</v>
      </c>
      <c r="E2447">
        <f t="shared" si="153"/>
        <v>62</v>
      </c>
      <c r="F2447" s="3">
        <f t="shared" si="155"/>
        <v>62896.655556000005</v>
      </c>
    </row>
    <row r="2448" spans="1:6" x14ac:dyDescent="0.25">
      <c r="A2448" t="s">
        <v>2446</v>
      </c>
      <c r="B2448" t="str">
        <f>MID(A2448,2,5)</f>
        <v>GPGGA</v>
      </c>
      <c r="C2448" s="2">
        <f t="shared" si="154"/>
        <v>0.34622685185185187</v>
      </c>
      <c r="D2448">
        <f t="shared" si="152"/>
        <v>54</v>
      </c>
      <c r="E2448">
        <f t="shared" si="153"/>
        <v>62</v>
      </c>
      <c r="F2448" s="3">
        <f t="shared" si="155"/>
        <v>62913.715923999996</v>
      </c>
    </row>
    <row r="2449" spans="1:6" x14ac:dyDescent="0.25">
      <c r="A2449" t="s">
        <v>2447</v>
      </c>
      <c r="B2449" t="str">
        <f>MID(A2449,2,5)</f>
        <v>GPGGA</v>
      </c>
      <c r="C2449" s="2">
        <f t="shared" si="154"/>
        <v>0.34623842592592591</v>
      </c>
      <c r="D2449">
        <f t="shared" si="152"/>
        <v>54</v>
      </c>
      <c r="E2449">
        <f t="shared" si="153"/>
        <v>62</v>
      </c>
      <c r="F2449" s="3">
        <f t="shared" si="155"/>
        <v>62931.104376000003</v>
      </c>
    </row>
    <row r="2450" spans="1:6" x14ac:dyDescent="0.25">
      <c r="A2450" t="s">
        <v>2448</v>
      </c>
      <c r="B2450" t="str">
        <f>MID(A2450,2,5)</f>
        <v>GPGGA</v>
      </c>
      <c r="C2450" s="2">
        <f t="shared" si="154"/>
        <v>0.34625</v>
      </c>
      <c r="D2450">
        <f t="shared" si="152"/>
        <v>54</v>
      </c>
      <c r="E2450">
        <f t="shared" si="153"/>
        <v>62</v>
      </c>
      <c r="F2450" s="3">
        <f t="shared" si="155"/>
        <v>62956.038760000003</v>
      </c>
    </row>
    <row r="2451" spans="1:6" x14ac:dyDescent="0.25">
      <c r="A2451" t="s">
        <v>2449</v>
      </c>
      <c r="B2451" t="str">
        <f>MID(A2451,2,5)</f>
        <v>GPGGA</v>
      </c>
      <c r="C2451" s="2">
        <f t="shared" si="154"/>
        <v>0.34626157407407404</v>
      </c>
      <c r="D2451">
        <f t="shared" si="152"/>
        <v>54</v>
      </c>
      <c r="E2451">
        <f t="shared" si="153"/>
        <v>62</v>
      </c>
      <c r="F2451" s="3">
        <f t="shared" si="155"/>
        <v>62984.582068000003</v>
      </c>
    </row>
    <row r="2452" spans="1:6" x14ac:dyDescent="0.25">
      <c r="A2452" t="s">
        <v>2450</v>
      </c>
      <c r="B2452" t="str">
        <f>MID(A2452,2,5)</f>
        <v>GPGGA</v>
      </c>
      <c r="C2452" s="2">
        <f t="shared" si="154"/>
        <v>0.34627314814814819</v>
      </c>
      <c r="D2452">
        <f t="shared" si="152"/>
        <v>54</v>
      </c>
      <c r="E2452">
        <f t="shared" si="153"/>
        <v>62</v>
      </c>
      <c r="F2452" s="3">
        <f t="shared" si="155"/>
        <v>63011.813040000001</v>
      </c>
    </row>
    <row r="2453" spans="1:6" x14ac:dyDescent="0.25">
      <c r="A2453" t="s">
        <v>2451</v>
      </c>
      <c r="B2453" t="str">
        <f>MID(A2453,2,5)</f>
        <v>GPGGA</v>
      </c>
      <c r="C2453" s="2">
        <f t="shared" si="154"/>
        <v>0.34628472222222223</v>
      </c>
      <c r="D2453">
        <f t="shared" si="152"/>
        <v>54</v>
      </c>
      <c r="E2453">
        <f t="shared" si="153"/>
        <v>62</v>
      </c>
      <c r="F2453" s="3">
        <f t="shared" si="155"/>
        <v>63037.731676000003</v>
      </c>
    </row>
    <row r="2454" spans="1:6" x14ac:dyDescent="0.25">
      <c r="A2454" t="s">
        <v>2452</v>
      </c>
      <c r="B2454" t="str">
        <f>MID(A2454,2,5)</f>
        <v>GPGGA</v>
      </c>
      <c r="C2454" s="2">
        <f t="shared" si="154"/>
        <v>0.34629629629629632</v>
      </c>
      <c r="D2454">
        <f t="shared" si="152"/>
        <v>54</v>
      </c>
      <c r="E2454">
        <f t="shared" si="153"/>
        <v>62</v>
      </c>
      <c r="F2454" s="3">
        <f t="shared" si="155"/>
        <v>63061.353723999993</v>
      </c>
    </row>
    <row r="2455" spans="1:6" x14ac:dyDescent="0.25">
      <c r="A2455" t="s">
        <v>2453</v>
      </c>
      <c r="B2455" t="str">
        <f>MID(A2455,2,5)</f>
        <v>GPGGA</v>
      </c>
      <c r="C2455" s="2">
        <f t="shared" si="154"/>
        <v>0.34630787037037036</v>
      </c>
      <c r="D2455">
        <f t="shared" si="152"/>
        <v>54</v>
      </c>
      <c r="E2455">
        <f t="shared" si="153"/>
        <v>62</v>
      </c>
      <c r="F2455" s="3">
        <f t="shared" si="155"/>
        <v>63078.414091999999</v>
      </c>
    </row>
    <row r="2456" spans="1:6" x14ac:dyDescent="0.25">
      <c r="A2456" t="s">
        <v>2454</v>
      </c>
      <c r="B2456" t="str">
        <f>MID(A2456,2,5)</f>
        <v>GPGGA</v>
      </c>
      <c r="C2456" s="2">
        <f t="shared" si="154"/>
        <v>0.34631944444444446</v>
      </c>
      <c r="D2456">
        <f t="shared" si="152"/>
        <v>54</v>
      </c>
      <c r="E2456">
        <f t="shared" si="153"/>
        <v>62</v>
      </c>
      <c r="F2456" s="3">
        <f t="shared" si="155"/>
        <v>63091.209368000003</v>
      </c>
    </row>
    <row r="2457" spans="1:6" x14ac:dyDescent="0.25">
      <c r="A2457" t="s">
        <v>2455</v>
      </c>
      <c r="B2457" t="str">
        <f>MID(A2457,2,5)</f>
        <v>GPGGA</v>
      </c>
      <c r="C2457" s="2">
        <f t="shared" si="154"/>
        <v>0.3463310185185185</v>
      </c>
      <c r="D2457">
        <f t="shared" si="152"/>
        <v>54</v>
      </c>
      <c r="E2457">
        <f t="shared" si="153"/>
        <v>62</v>
      </c>
      <c r="F2457" s="3">
        <f t="shared" si="155"/>
        <v>63109.253988000004</v>
      </c>
    </row>
    <row r="2458" spans="1:6" x14ac:dyDescent="0.25">
      <c r="A2458" t="s">
        <v>2456</v>
      </c>
      <c r="B2458" t="str">
        <f>MID(A2458,2,5)</f>
        <v>GPGGA</v>
      </c>
      <c r="C2458" s="2">
        <f t="shared" si="154"/>
        <v>0.34634259259259265</v>
      </c>
      <c r="D2458">
        <f t="shared" si="152"/>
        <v>54</v>
      </c>
      <c r="E2458">
        <f t="shared" si="153"/>
        <v>62</v>
      </c>
      <c r="F2458" s="3">
        <f t="shared" si="155"/>
        <v>63131.891783999992</v>
      </c>
    </row>
    <row r="2459" spans="1:6" x14ac:dyDescent="0.25">
      <c r="A2459" t="s">
        <v>2457</v>
      </c>
      <c r="B2459" t="str">
        <f>MID(A2459,2,5)</f>
        <v>GPGGA</v>
      </c>
      <c r="C2459" s="2">
        <f t="shared" si="154"/>
        <v>0.34635416666666669</v>
      </c>
      <c r="D2459">
        <f t="shared" si="152"/>
        <v>54</v>
      </c>
      <c r="E2459">
        <f t="shared" si="153"/>
        <v>62</v>
      </c>
      <c r="F2459" s="3">
        <f t="shared" si="155"/>
        <v>63151.576823999996</v>
      </c>
    </row>
    <row r="2460" spans="1:6" x14ac:dyDescent="0.25">
      <c r="A2460" t="s">
        <v>2458</v>
      </c>
      <c r="B2460" t="str">
        <f>MID(A2460,2,5)</f>
        <v>GPGGA</v>
      </c>
      <c r="C2460" s="2">
        <f t="shared" si="154"/>
        <v>0.34636574074074072</v>
      </c>
      <c r="D2460">
        <f t="shared" si="152"/>
        <v>54</v>
      </c>
      <c r="E2460">
        <f t="shared" si="153"/>
        <v>62</v>
      </c>
      <c r="F2460" s="3">
        <f t="shared" si="155"/>
        <v>63166.012519999997</v>
      </c>
    </row>
    <row r="2461" spans="1:6" x14ac:dyDescent="0.25">
      <c r="A2461" t="s">
        <v>2459</v>
      </c>
      <c r="B2461" t="str">
        <f>MID(A2461,2,5)</f>
        <v>GPGGA</v>
      </c>
      <c r="C2461" s="2">
        <f t="shared" si="154"/>
        <v>0.34637731481481482</v>
      </c>
      <c r="D2461">
        <f t="shared" si="152"/>
        <v>54</v>
      </c>
      <c r="E2461">
        <f t="shared" si="153"/>
        <v>62</v>
      </c>
      <c r="F2461" s="3">
        <f t="shared" si="155"/>
        <v>63179.792048000003</v>
      </c>
    </row>
    <row r="2462" spans="1:6" x14ac:dyDescent="0.25">
      <c r="A2462" t="s">
        <v>2460</v>
      </c>
      <c r="B2462" t="str">
        <f>MID(A2462,2,5)</f>
        <v>GPGGA</v>
      </c>
      <c r="C2462" s="2">
        <f t="shared" si="154"/>
        <v>0.34638888888888886</v>
      </c>
      <c r="D2462">
        <f t="shared" si="152"/>
        <v>54</v>
      </c>
      <c r="E2462">
        <f t="shared" si="153"/>
        <v>62</v>
      </c>
      <c r="F2462" s="3">
        <f t="shared" si="155"/>
        <v>63197.180500000002</v>
      </c>
    </row>
    <row r="2463" spans="1:6" x14ac:dyDescent="0.25">
      <c r="A2463" t="s">
        <v>2461</v>
      </c>
      <c r="B2463" t="str">
        <f>MID(A2463,2,5)</f>
        <v>GPGGA</v>
      </c>
      <c r="C2463" s="2">
        <f t="shared" si="154"/>
        <v>0.34640046296296295</v>
      </c>
      <c r="D2463">
        <f t="shared" si="152"/>
        <v>54</v>
      </c>
      <c r="E2463">
        <f t="shared" si="153"/>
        <v>62</v>
      </c>
      <c r="F2463" s="3">
        <f t="shared" si="155"/>
        <v>63216.865539999999</v>
      </c>
    </row>
    <row r="2464" spans="1:6" x14ac:dyDescent="0.25">
      <c r="A2464" t="s">
        <v>2462</v>
      </c>
      <c r="B2464" t="str">
        <f>MID(A2464,2,5)</f>
        <v>GPGGA</v>
      </c>
      <c r="C2464" s="2">
        <f t="shared" si="154"/>
        <v>0.34641203703703699</v>
      </c>
      <c r="D2464">
        <f t="shared" si="152"/>
        <v>54</v>
      </c>
      <c r="E2464">
        <f t="shared" si="153"/>
        <v>62</v>
      </c>
      <c r="F2464" s="3">
        <f t="shared" si="155"/>
        <v>63232.613571999995</v>
      </c>
    </row>
    <row r="2465" spans="1:6" x14ac:dyDescent="0.25">
      <c r="A2465" t="s">
        <v>2463</v>
      </c>
      <c r="B2465" t="str">
        <f>MID(A2465,2,5)</f>
        <v>GPGGA</v>
      </c>
      <c r="C2465" s="2">
        <f t="shared" si="154"/>
        <v>0.34642361111111114</v>
      </c>
      <c r="D2465">
        <f t="shared" ref="D2465:D2528" si="156">FIND(CHAR(1),SUBSTITUTE($A2465,",",CHAR(1),9))</f>
        <v>54</v>
      </c>
      <c r="E2465">
        <f t="shared" ref="E2465:E2528" si="157">FIND(CHAR(1),SUBSTITUTE($A2465,",",CHAR(1),10))</f>
        <v>62</v>
      </c>
      <c r="F2465" s="3">
        <f t="shared" si="155"/>
        <v>63242.456092</v>
      </c>
    </row>
    <row r="2466" spans="1:6" x14ac:dyDescent="0.25">
      <c r="A2466" t="s">
        <v>2464</v>
      </c>
      <c r="B2466" t="str">
        <f>MID(A2466,2,5)</f>
        <v>GPGGA</v>
      </c>
      <c r="C2466" s="2">
        <f t="shared" ref="C2466:C2529" si="158">TIME(MID(A2466,8,2)-7,MID(A2466,10,2),MID(A2466,12,2))</f>
        <v>0.34643518518518518</v>
      </c>
      <c r="D2466">
        <f t="shared" si="156"/>
        <v>54</v>
      </c>
      <c r="E2466">
        <f t="shared" si="157"/>
        <v>62</v>
      </c>
      <c r="F2466" s="3">
        <f t="shared" ref="F2466:F2529" si="159">VALUE(MID(A2466,D2466+1,E2466-D2466-1))*3.28084</f>
        <v>63252.95478</v>
      </c>
    </row>
    <row r="2467" spans="1:6" x14ac:dyDescent="0.25">
      <c r="A2467" t="s">
        <v>2465</v>
      </c>
      <c r="B2467" t="str">
        <f>MID(A2467,2,5)</f>
        <v>GPGGA</v>
      </c>
      <c r="C2467" s="2">
        <f t="shared" si="158"/>
        <v>0.34644675925925927</v>
      </c>
      <c r="D2467">
        <f t="shared" si="156"/>
        <v>54</v>
      </c>
      <c r="E2467">
        <f t="shared" si="157"/>
        <v>62</v>
      </c>
      <c r="F2467" s="3">
        <f t="shared" si="159"/>
        <v>63273.295988000005</v>
      </c>
    </row>
    <row r="2468" spans="1:6" x14ac:dyDescent="0.25">
      <c r="A2468" t="s">
        <v>2466</v>
      </c>
      <c r="B2468" t="str">
        <f>MID(A2468,2,5)</f>
        <v>GPGGA</v>
      </c>
      <c r="C2468" s="2">
        <f t="shared" si="158"/>
        <v>0.34645833333333331</v>
      </c>
      <c r="D2468">
        <f t="shared" si="156"/>
        <v>54</v>
      </c>
      <c r="E2468">
        <f t="shared" si="157"/>
        <v>62</v>
      </c>
      <c r="F2468" s="3">
        <f t="shared" si="159"/>
        <v>63296.918036000003</v>
      </c>
    </row>
    <row r="2469" spans="1:6" x14ac:dyDescent="0.25">
      <c r="A2469" t="s">
        <v>2467</v>
      </c>
      <c r="B2469" t="str">
        <f>MID(A2469,2,5)</f>
        <v>GPGGA</v>
      </c>
      <c r="C2469" s="2">
        <f t="shared" si="158"/>
        <v>0.34646990740740741</v>
      </c>
      <c r="D2469">
        <f t="shared" si="156"/>
        <v>54</v>
      </c>
      <c r="E2469">
        <f t="shared" si="157"/>
        <v>62</v>
      </c>
      <c r="F2469" s="3">
        <f t="shared" si="159"/>
        <v>63314.634571999995</v>
      </c>
    </row>
    <row r="2470" spans="1:6" x14ac:dyDescent="0.25">
      <c r="A2470" t="s">
        <v>2468</v>
      </c>
      <c r="B2470" t="str">
        <f>MID(A2470,2,5)</f>
        <v>GPGGA</v>
      </c>
      <c r="C2470" s="2">
        <f t="shared" si="158"/>
        <v>0.34648148148148145</v>
      </c>
      <c r="D2470">
        <f t="shared" si="156"/>
        <v>54</v>
      </c>
      <c r="E2470">
        <f t="shared" si="157"/>
        <v>62</v>
      </c>
      <c r="F2470" s="3">
        <f t="shared" si="159"/>
        <v>63333.663443999998</v>
      </c>
    </row>
    <row r="2471" spans="1:6" x14ac:dyDescent="0.25">
      <c r="A2471" t="s">
        <v>2469</v>
      </c>
      <c r="B2471" t="str">
        <f>MID(A2471,2,5)</f>
        <v>GPGGA</v>
      </c>
      <c r="C2471" s="2">
        <f t="shared" si="158"/>
        <v>0.3464930555555556</v>
      </c>
      <c r="D2471">
        <f t="shared" si="156"/>
        <v>54</v>
      </c>
      <c r="E2471">
        <f t="shared" si="157"/>
        <v>62</v>
      </c>
      <c r="F2471" s="3">
        <f t="shared" si="159"/>
        <v>63355.973156000007</v>
      </c>
    </row>
    <row r="2472" spans="1:6" x14ac:dyDescent="0.25">
      <c r="A2472" t="s">
        <v>2470</v>
      </c>
      <c r="B2472" t="str">
        <f>MID(A2472,2,5)</f>
        <v>GPGGA</v>
      </c>
      <c r="C2472" s="2">
        <f t="shared" si="158"/>
        <v>0.34650462962962963</v>
      </c>
      <c r="D2472">
        <f t="shared" si="156"/>
        <v>54</v>
      </c>
      <c r="E2472">
        <f t="shared" si="157"/>
        <v>62</v>
      </c>
      <c r="F2472" s="3">
        <f t="shared" si="159"/>
        <v>63375.658196000004</v>
      </c>
    </row>
    <row r="2473" spans="1:6" x14ac:dyDescent="0.25">
      <c r="A2473" t="s">
        <v>2471</v>
      </c>
      <c r="B2473" t="str">
        <f>MID(A2473,2,5)</f>
        <v>GPGGA</v>
      </c>
      <c r="C2473" s="2">
        <f t="shared" si="158"/>
        <v>0.34651620370370373</v>
      </c>
      <c r="D2473">
        <f t="shared" si="156"/>
        <v>54</v>
      </c>
      <c r="E2473">
        <f t="shared" si="157"/>
        <v>62</v>
      </c>
      <c r="F2473" s="3">
        <f t="shared" si="159"/>
        <v>63389.437723999996</v>
      </c>
    </row>
    <row r="2474" spans="1:6" x14ac:dyDescent="0.25">
      <c r="A2474" t="s">
        <v>2472</v>
      </c>
      <c r="B2474" t="str">
        <f>MID(A2474,2,5)</f>
        <v>GPGGA</v>
      </c>
      <c r="C2474" s="2">
        <f t="shared" si="158"/>
        <v>0.34652777777777777</v>
      </c>
      <c r="D2474">
        <f t="shared" si="156"/>
        <v>54</v>
      </c>
      <c r="E2474">
        <f t="shared" si="157"/>
        <v>62</v>
      </c>
      <c r="F2474" s="3">
        <f t="shared" si="159"/>
        <v>63401.576831999999</v>
      </c>
    </row>
    <row r="2475" spans="1:6" x14ac:dyDescent="0.25">
      <c r="A2475" t="s">
        <v>2473</v>
      </c>
      <c r="B2475" t="str">
        <f>MID(A2475,2,5)</f>
        <v>GPGGA</v>
      </c>
      <c r="C2475" s="2">
        <f t="shared" si="158"/>
        <v>0.34653935185185186</v>
      </c>
      <c r="D2475">
        <f t="shared" si="156"/>
        <v>54</v>
      </c>
      <c r="E2475">
        <f t="shared" si="157"/>
        <v>62</v>
      </c>
      <c r="F2475" s="3">
        <f t="shared" si="159"/>
        <v>63420.277620000001</v>
      </c>
    </row>
    <row r="2476" spans="1:6" x14ac:dyDescent="0.25">
      <c r="A2476" t="s">
        <v>2474</v>
      </c>
      <c r="B2476" t="str">
        <f>MID(A2476,2,5)</f>
        <v>GPGGA</v>
      </c>
      <c r="C2476" s="2">
        <f t="shared" si="158"/>
        <v>0.3465509259259259</v>
      </c>
      <c r="D2476">
        <f t="shared" si="156"/>
        <v>54</v>
      </c>
      <c r="E2476">
        <f t="shared" si="157"/>
        <v>62</v>
      </c>
      <c r="F2476" s="3">
        <f t="shared" si="159"/>
        <v>63440.618827999999</v>
      </c>
    </row>
    <row r="2477" spans="1:6" x14ac:dyDescent="0.25">
      <c r="A2477" t="s">
        <v>2475</v>
      </c>
      <c r="B2477" t="str">
        <f>MID(A2477,2,5)</f>
        <v>GPGGA</v>
      </c>
      <c r="C2477" s="2">
        <f t="shared" si="158"/>
        <v>0.34656250000000005</v>
      </c>
      <c r="D2477">
        <f t="shared" si="156"/>
        <v>54</v>
      </c>
      <c r="E2477">
        <f t="shared" si="157"/>
        <v>62</v>
      </c>
      <c r="F2477" s="3">
        <f t="shared" si="159"/>
        <v>63457.679196000005</v>
      </c>
    </row>
    <row r="2478" spans="1:6" x14ac:dyDescent="0.25">
      <c r="A2478" t="s">
        <v>2476</v>
      </c>
      <c r="B2478" t="str">
        <f>MID(A2478,2,5)</f>
        <v>GPGGA</v>
      </c>
      <c r="C2478" s="2">
        <f t="shared" si="158"/>
        <v>0.34657407407407409</v>
      </c>
      <c r="D2478">
        <f t="shared" si="156"/>
        <v>54</v>
      </c>
      <c r="E2478">
        <f t="shared" si="157"/>
        <v>62</v>
      </c>
      <c r="F2478" s="3">
        <f t="shared" si="159"/>
        <v>63472.114891999998</v>
      </c>
    </row>
    <row r="2479" spans="1:6" x14ac:dyDescent="0.25">
      <c r="A2479" t="s">
        <v>2477</v>
      </c>
      <c r="B2479" t="str">
        <f>MID(A2479,2,5)</f>
        <v>GPGGA</v>
      </c>
      <c r="C2479" s="2">
        <f t="shared" si="158"/>
        <v>0.34658564814814818</v>
      </c>
      <c r="D2479">
        <f t="shared" si="156"/>
        <v>54</v>
      </c>
      <c r="E2479">
        <f t="shared" si="157"/>
        <v>62</v>
      </c>
      <c r="F2479" s="3">
        <f t="shared" si="159"/>
        <v>63483.925916000007</v>
      </c>
    </row>
    <row r="2480" spans="1:6" x14ac:dyDescent="0.25">
      <c r="A2480" t="s">
        <v>2478</v>
      </c>
      <c r="B2480" t="str">
        <f>MID(A2480,2,5)</f>
        <v>GPGGA</v>
      </c>
      <c r="C2480" s="2">
        <f t="shared" si="158"/>
        <v>0.34659722222222222</v>
      </c>
      <c r="D2480">
        <f t="shared" si="156"/>
        <v>54</v>
      </c>
      <c r="E2480">
        <f t="shared" si="157"/>
        <v>62</v>
      </c>
      <c r="F2480" s="3">
        <f t="shared" si="159"/>
        <v>63500.986283999991</v>
      </c>
    </row>
    <row r="2481" spans="1:6" x14ac:dyDescent="0.25">
      <c r="A2481" t="s">
        <v>2479</v>
      </c>
      <c r="B2481" t="str">
        <f>MID(A2481,2,5)</f>
        <v>GPGGA</v>
      </c>
      <c r="C2481" s="2">
        <f t="shared" si="158"/>
        <v>0.34660879629629626</v>
      </c>
      <c r="D2481">
        <f t="shared" si="156"/>
        <v>54</v>
      </c>
      <c r="E2481">
        <f t="shared" si="157"/>
        <v>62</v>
      </c>
      <c r="F2481" s="3">
        <f t="shared" si="159"/>
        <v>63521.327491999997</v>
      </c>
    </row>
    <row r="2482" spans="1:6" x14ac:dyDescent="0.25">
      <c r="A2482" t="s">
        <v>2480</v>
      </c>
      <c r="B2482" t="str">
        <f>MID(A2482,2,5)</f>
        <v>GPGGA</v>
      </c>
      <c r="C2482" s="2">
        <f t="shared" si="158"/>
        <v>0.34662037037037036</v>
      </c>
      <c r="D2482">
        <f t="shared" si="156"/>
        <v>54</v>
      </c>
      <c r="E2482">
        <f t="shared" si="157"/>
        <v>62</v>
      </c>
      <c r="F2482" s="3">
        <f t="shared" si="159"/>
        <v>63538.387860000003</v>
      </c>
    </row>
    <row r="2483" spans="1:6" x14ac:dyDescent="0.25">
      <c r="A2483" t="s">
        <v>2481</v>
      </c>
      <c r="B2483" t="str">
        <f>MID(A2483,2,5)</f>
        <v>GPGGA</v>
      </c>
      <c r="C2483" s="2">
        <f t="shared" si="158"/>
        <v>0.3466319444444444</v>
      </c>
      <c r="D2483">
        <f t="shared" si="156"/>
        <v>54</v>
      </c>
      <c r="E2483">
        <f t="shared" si="157"/>
        <v>62</v>
      </c>
      <c r="F2483" s="3">
        <f t="shared" si="159"/>
        <v>63554.135891999998</v>
      </c>
    </row>
    <row r="2484" spans="1:6" x14ac:dyDescent="0.25">
      <c r="A2484" t="s">
        <v>2482</v>
      </c>
      <c r="B2484" t="str">
        <f>MID(A2484,2,5)</f>
        <v>GPGGA</v>
      </c>
      <c r="C2484" s="2">
        <f t="shared" si="158"/>
        <v>0.34664351851851855</v>
      </c>
      <c r="D2484">
        <f t="shared" si="156"/>
        <v>54</v>
      </c>
      <c r="E2484">
        <f t="shared" si="157"/>
        <v>62</v>
      </c>
      <c r="F2484" s="3">
        <f t="shared" si="159"/>
        <v>63571.524343999998</v>
      </c>
    </row>
    <row r="2485" spans="1:6" x14ac:dyDescent="0.25">
      <c r="A2485" t="s">
        <v>2483</v>
      </c>
      <c r="B2485" t="str">
        <f>MID(A2485,2,5)</f>
        <v>GPGGA</v>
      </c>
      <c r="C2485" s="2">
        <f t="shared" si="158"/>
        <v>0.34665509259259258</v>
      </c>
      <c r="D2485">
        <f t="shared" si="156"/>
        <v>54</v>
      </c>
      <c r="E2485">
        <f t="shared" si="157"/>
        <v>62</v>
      </c>
      <c r="F2485" s="3">
        <f t="shared" si="159"/>
        <v>63590.225132</v>
      </c>
    </row>
    <row r="2486" spans="1:6" x14ac:dyDescent="0.25">
      <c r="A2486" t="s">
        <v>2484</v>
      </c>
      <c r="B2486" t="str">
        <f>MID(A2486,2,5)</f>
        <v>GPGGA</v>
      </c>
      <c r="C2486" s="2">
        <f t="shared" si="158"/>
        <v>0.34666666666666668</v>
      </c>
      <c r="D2486">
        <f t="shared" si="156"/>
        <v>54</v>
      </c>
      <c r="E2486">
        <f t="shared" si="157"/>
        <v>62</v>
      </c>
      <c r="F2486" s="3">
        <f t="shared" si="159"/>
        <v>63601.379988000001</v>
      </c>
    </row>
    <row r="2487" spans="1:6" x14ac:dyDescent="0.25">
      <c r="A2487" t="s">
        <v>2485</v>
      </c>
      <c r="B2487" t="str">
        <f>MID(A2487,2,5)</f>
        <v>GPGGA</v>
      </c>
      <c r="C2487" s="2">
        <f t="shared" si="158"/>
        <v>0.34667824074074072</v>
      </c>
      <c r="D2487">
        <f t="shared" si="156"/>
        <v>54</v>
      </c>
      <c r="E2487">
        <f t="shared" si="157"/>
        <v>62</v>
      </c>
      <c r="F2487" s="3">
        <f t="shared" si="159"/>
        <v>63612.206760000001</v>
      </c>
    </row>
    <row r="2488" spans="1:6" x14ac:dyDescent="0.25">
      <c r="A2488" t="s">
        <v>2486</v>
      </c>
      <c r="B2488" t="str">
        <f>MID(A2488,2,5)</f>
        <v>GPGGA</v>
      </c>
      <c r="C2488" s="2">
        <f t="shared" si="158"/>
        <v>0.34668981481481481</v>
      </c>
      <c r="D2488">
        <f t="shared" si="156"/>
        <v>54</v>
      </c>
      <c r="E2488">
        <f t="shared" si="157"/>
        <v>62</v>
      </c>
      <c r="F2488" s="3">
        <f t="shared" si="159"/>
        <v>63629.923296000001</v>
      </c>
    </row>
    <row r="2489" spans="1:6" x14ac:dyDescent="0.25">
      <c r="A2489" t="s">
        <v>2487</v>
      </c>
      <c r="B2489" t="str">
        <f>MID(A2489,2,5)</f>
        <v>GPGGA</v>
      </c>
      <c r="C2489" s="2">
        <f t="shared" si="158"/>
        <v>0.34670138888888885</v>
      </c>
      <c r="D2489">
        <f t="shared" si="156"/>
        <v>54</v>
      </c>
      <c r="E2489">
        <f t="shared" si="157"/>
        <v>62</v>
      </c>
      <c r="F2489" s="3">
        <f t="shared" si="159"/>
        <v>63649.608336000005</v>
      </c>
    </row>
    <row r="2490" spans="1:6" x14ac:dyDescent="0.25">
      <c r="A2490" t="s">
        <v>2488</v>
      </c>
      <c r="B2490" t="str">
        <f>MID(A2490,2,5)</f>
        <v>GPGGA</v>
      </c>
      <c r="C2490" s="2">
        <f t="shared" si="158"/>
        <v>0.346712962962963</v>
      </c>
      <c r="D2490">
        <f t="shared" si="156"/>
        <v>54</v>
      </c>
      <c r="E2490">
        <f t="shared" si="157"/>
        <v>62</v>
      </c>
      <c r="F2490" s="3">
        <f t="shared" si="159"/>
        <v>63668.309123999992</v>
      </c>
    </row>
    <row r="2491" spans="1:6" x14ac:dyDescent="0.25">
      <c r="A2491" t="s">
        <v>2489</v>
      </c>
      <c r="B2491" t="str">
        <f>MID(A2491,2,5)</f>
        <v>GPGGA</v>
      </c>
      <c r="C2491" s="2">
        <f t="shared" si="158"/>
        <v>0.34672453703703704</v>
      </c>
      <c r="D2491">
        <f t="shared" si="156"/>
        <v>54</v>
      </c>
      <c r="E2491">
        <f t="shared" si="157"/>
        <v>62</v>
      </c>
      <c r="F2491" s="3">
        <f t="shared" si="159"/>
        <v>63686.353743999993</v>
      </c>
    </row>
    <row r="2492" spans="1:6" x14ac:dyDescent="0.25">
      <c r="A2492" t="s">
        <v>2490</v>
      </c>
      <c r="B2492" t="str">
        <f>MID(A2492,2,5)</f>
        <v>GPGGA</v>
      </c>
      <c r="C2492" s="2">
        <f t="shared" si="158"/>
        <v>0.34673611111111113</v>
      </c>
      <c r="D2492">
        <f t="shared" si="156"/>
        <v>54</v>
      </c>
      <c r="E2492">
        <f t="shared" si="157"/>
        <v>62</v>
      </c>
      <c r="F2492" s="3">
        <f t="shared" si="159"/>
        <v>63699.477103999998</v>
      </c>
    </row>
    <row r="2493" spans="1:6" x14ac:dyDescent="0.25">
      <c r="A2493" t="s">
        <v>2491</v>
      </c>
      <c r="B2493" t="str">
        <f>MID(A2493,2,5)</f>
        <v>GPGGA</v>
      </c>
      <c r="C2493" s="2">
        <f t="shared" si="158"/>
        <v>0.34674768518518517</v>
      </c>
      <c r="D2493">
        <f t="shared" si="156"/>
        <v>54</v>
      </c>
      <c r="E2493">
        <f t="shared" si="157"/>
        <v>62</v>
      </c>
      <c r="F2493" s="3">
        <f t="shared" si="159"/>
        <v>63714.897052</v>
      </c>
    </row>
    <row r="2494" spans="1:6" x14ac:dyDescent="0.25">
      <c r="A2494" t="s">
        <v>2492</v>
      </c>
      <c r="B2494" t="str">
        <f>MID(A2494,2,5)</f>
        <v>GPGGA</v>
      </c>
      <c r="C2494" s="2">
        <f t="shared" si="158"/>
        <v>0.34675925925925927</v>
      </c>
      <c r="D2494">
        <f t="shared" si="156"/>
        <v>54</v>
      </c>
      <c r="E2494">
        <f t="shared" si="157"/>
        <v>62</v>
      </c>
      <c r="F2494" s="3">
        <f t="shared" si="159"/>
        <v>63736.222512</v>
      </c>
    </row>
    <row r="2495" spans="1:6" x14ac:dyDescent="0.25">
      <c r="A2495" t="s">
        <v>2493</v>
      </c>
      <c r="B2495" t="str">
        <f>MID(A2495,2,5)</f>
        <v>GPGGA</v>
      </c>
      <c r="C2495" s="2">
        <f t="shared" si="158"/>
        <v>0.34677083333333331</v>
      </c>
      <c r="D2495">
        <f t="shared" si="156"/>
        <v>54</v>
      </c>
      <c r="E2495">
        <f t="shared" si="157"/>
        <v>62</v>
      </c>
      <c r="F2495" s="3">
        <f t="shared" si="159"/>
        <v>63756.235636000005</v>
      </c>
    </row>
    <row r="2496" spans="1:6" x14ac:dyDescent="0.25">
      <c r="A2496" t="s">
        <v>2494</v>
      </c>
      <c r="B2496" t="str">
        <f>MID(A2496,2,5)</f>
        <v>GPGGA</v>
      </c>
      <c r="C2496" s="2">
        <f t="shared" si="158"/>
        <v>0.34678240740740746</v>
      </c>
      <c r="D2496">
        <f t="shared" si="156"/>
        <v>54</v>
      </c>
      <c r="E2496">
        <f t="shared" si="157"/>
        <v>62</v>
      </c>
      <c r="F2496" s="3">
        <f t="shared" si="159"/>
        <v>63772.967920000003</v>
      </c>
    </row>
    <row r="2497" spans="1:6" x14ac:dyDescent="0.25">
      <c r="A2497" t="s">
        <v>2495</v>
      </c>
      <c r="B2497" t="str">
        <f>MID(A2497,2,5)</f>
        <v>GPGGA</v>
      </c>
      <c r="C2497" s="2">
        <f t="shared" si="158"/>
        <v>0.34679398148148149</v>
      </c>
      <c r="D2497">
        <f t="shared" si="156"/>
        <v>54</v>
      </c>
      <c r="E2497">
        <f t="shared" si="157"/>
        <v>62</v>
      </c>
      <c r="F2497" s="3">
        <f t="shared" si="159"/>
        <v>63788.059783999997</v>
      </c>
    </row>
    <row r="2498" spans="1:6" x14ac:dyDescent="0.25">
      <c r="A2498" t="s">
        <v>2496</v>
      </c>
      <c r="B2498" t="str">
        <f>MID(A2498,2,5)</f>
        <v>GPGGA</v>
      </c>
      <c r="C2498" s="2">
        <f t="shared" si="158"/>
        <v>0.34680555555555559</v>
      </c>
      <c r="D2498">
        <f t="shared" si="156"/>
        <v>54</v>
      </c>
      <c r="E2498">
        <f t="shared" si="157"/>
        <v>62</v>
      </c>
      <c r="F2498" s="3">
        <f t="shared" si="159"/>
        <v>63803.151647999999</v>
      </c>
    </row>
    <row r="2499" spans="1:6" x14ac:dyDescent="0.25">
      <c r="A2499" t="s">
        <v>2497</v>
      </c>
      <c r="B2499" t="str">
        <f>MID(A2499,2,5)</f>
        <v>GPGGA</v>
      </c>
      <c r="C2499" s="2">
        <f t="shared" si="158"/>
        <v>0.34681712962962963</v>
      </c>
      <c r="D2499">
        <f t="shared" si="156"/>
        <v>54</v>
      </c>
      <c r="E2499">
        <f t="shared" si="157"/>
        <v>62</v>
      </c>
      <c r="F2499" s="3">
        <f t="shared" si="159"/>
        <v>63816.275008000004</v>
      </c>
    </row>
    <row r="2500" spans="1:6" x14ac:dyDescent="0.25">
      <c r="A2500" t="s">
        <v>2498</v>
      </c>
      <c r="B2500" t="str">
        <f>MID(A2500,2,5)</f>
        <v>GPGGA</v>
      </c>
      <c r="C2500" s="2">
        <f t="shared" si="158"/>
        <v>0.34682870370370367</v>
      </c>
      <c r="D2500">
        <f t="shared" si="156"/>
        <v>54</v>
      </c>
      <c r="E2500">
        <f t="shared" si="157"/>
        <v>62</v>
      </c>
      <c r="F2500" s="3">
        <f t="shared" si="159"/>
        <v>63829.726451999995</v>
      </c>
    </row>
    <row r="2501" spans="1:6" x14ac:dyDescent="0.25">
      <c r="A2501" t="s">
        <v>2499</v>
      </c>
      <c r="B2501" t="str">
        <f>MID(A2501,2,5)</f>
        <v>GPGGA</v>
      </c>
      <c r="C2501" s="2">
        <f t="shared" si="158"/>
        <v>0.34684027777777776</v>
      </c>
      <c r="D2501">
        <f t="shared" si="156"/>
        <v>54</v>
      </c>
      <c r="E2501">
        <f t="shared" si="157"/>
        <v>62</v>
      </c>
      <c r="F2501" s="3">
        <f t="shared" si="159"/>
        <v>63843.834063999995</v>
      </c>
    </row>
    <row r="2502" spans="1:6" x14ac:dyDescent="0.25">
      <c r="A2502" t="s">
        <v>2500</v>
      </c>
      <c r="B2502" t="str">
        <f>MID(A2502,2,5)</f>
        <v>GPGGA</v>
      </c>
      <c r="C2502" s="2">
        <f t="shared" si="158"/>
        <v>0.3468518518518518</v>
      </c>
      <c r="D2502">
        <f t="shared" si="156"/>
        <v>54</v>
      </c>
      <c r="E2502">
        <f t="shared" si="157"/>
        <v>62</v>
      </c>
      <c r="F2502" s="3">
        <f t="shared" si="159"/>
        <v>63860.566348</v>
      </c>
    </row>
    <row r="2503" spans="1:6" x14ac:dyDescent="0.25">
      <c r="A2503" t="s">
        <v>2501</v>
      </c>
      <c r="B2503" t="str">
        <f>MID(A2503,2,5)</f>
        <v>GPGGA</v>
      </c>
      <c r="C2503" s="2">
        <f t="shared" si="158"/>
        <v>0.34686342592592595</v>
      </c>
      <c r="D2503">
        <f t="shared" si="156"/>
        <v>54</v>
      </c>
      <c r="E2503">
        <f t="shared" si="157"/>
        <v>62</v>
      </c>
      <c r="F2503" s="3">
        <f t="shared" si="159"/>
        <v>63881.563723999992</v>
      </c>
    </row>
    <row r="2504" spans="1:6" x14ac:dyDescent="0.25">
      <c r="A2504" t="s">
        <v>2502</v>
      </c>
      <c r="B2504" t="str">
        <f>MID(A2504,2,5)</f>
        <v>GPGGA</v>
      </c>
      <c r="C2504" s="2">
        <f t="shared" si="158"/>
        <v>0.34687499999999999</v>
      </c>
      <c r="D2504">
        <f t="shared" si="156"/>
        <v>54</v>
      </c>
      <c r="E2504">
        <f t="shared" si="157"/>
        <v>62</v>
      </c>
      <c r="F2504" s="3">
        <f t="shared" si="159"/>
        <v>63902.233016000006</v>
      </c>
    </row>
    <row r="2505" spans="1:6" x14ac:dyDescent="0.25">
      <c r="A2505" t="s">
        <v>2503</v>
      </c>
      <c r="B2505" t="str">
        <f>MID(A2505,2,5)</f>
        <v>GPGGA</v>
      </c>
      <c r="C2505" s="2">
        <f t="shared" si="158"/>
        <v>0.34688657407407408</v>
      </c>
      <c r="D2505">
        <f t="shared" si="156"/>
        <v>54</v>
      </c>
      <c r="E2505">
        <f t="shared" si="157"/>
        <v>62</v>
      </c>
      <c r="F2505" s="3">
        <f t="shared" si="159"/>
        <v>63919.293383999997</v>
      </c>
    </row>
    <row r="2506" spans="1:6" x14ac:dyDescent="0.25">
      <c r="A2506" t="s">
        <v>2504</v>
      </c>
      <c r="B2506" t="str">
        <f>MID(A2506,2,5)</f>
        <v>GPGGA</v>
      </c>
      <c r="C2506" s="2">
        <f t="shared" si="158"/>
        <v>0.34689814814814812</v>
      </c>
      <c r="D2506">
        <f t="shared" si="156"/>
        <v>54</v>
      </c>
      <c r="E2506">
        <f t="shared" si="157"/>
        <v>62</v>
      </c>
      <c r="F2506" s="3">
        <f t="shared" si="159"/>
        <v>63935.041416000007</v>
      </c>
    </row>
    <row r="2507" spans="1:6" x14ac:dyDescent="0.25">
      <c r="A2507" t="s">
        <v>2505</v>
      </c>
      <c r="B2507" t="str">
        <f>MID(A2507,2,5)</f>
        <v>GPGGA</v>
      </c>
      <c r="C2507" s="2">
        <f t="shared" si="158"/>
        <v>0.34690972222222222</v>
      </c>
      <c r="D2507">
        <f t="shared" si="156"/>
        <v>54</v>
      </c>
      <c r="E2507">
        <f t="shared" si="157"/>
        <v>62</v>
      </c>
      <c r="F2507" s="3">
        <f t="shared" si="159"/>
        <v>63949.149028</v>
      </c>
    </row>
    <row r="2508" spans="1:6" x14ac:dyDescent="0.25">
      <c r="A2508" t="s">
        <v>2506</v>
      </c>
      <c r="B2508" t="str">
        <f>MID(A2508,2,5)</f>
        <v>GPGGA</v>
      </c>
      <c r="C2508" s="2">
        <f t="shared" si="158"/>
        <v>0.34692129629629626</v>
      </c>
      <c r="D2508">
        <f t="shared" si="156"/>
        <v>54</v>
      </c>
      <c r="E2508">
        <f t="shared" si="157"/>
        <v>62</v>
      </c>
      <c r="F2508" s="3">
        <f t="shared" si="159"/>
        <v>63964.240891999994</v>
      </c>
    </row>
    <row r="2509" spans="1:6" x14ac:dyDescent="0.25">
      <c r="A2509" t="s">
        <v>2507</v>
      </c>
      <c r="B2509" t="str">
        <f>MID(A2509,2,5)</f>
        <v>GPGGA</v>
      </c>
      <c r="C2509" s="2">
        <f t="shared" si="158"/>
        <v>0.34693287037037041</v>
      </c>
      <c r="D2509">
        <f t="shared" si="156"/>
        <v>54</v>
      </c>
      <c r="E2509">
        <f t="shared" si="157"/>
        <v>62</v>
      </c>
      <c r="F2509" s="3">
        <f t="shared" si="159"/>
        <v>63978.676588000002</v>
      </c>
    </row>
    <row r="2510" spans="1:6" x14ac:dyDescent="0.25">
      <c r="A2510" t="s">
        <v>2508</v>
      </c>
      <c r="B2510" t="str">
        <f>MID(A2510,2,5)</f>
        <v>GPGGA</v>
      </c>
      <c r="C2510" s="2">
        <f t="shared" si="158"/>
        <v>0.34694444444444444</v>
      </c>
      <c r="D2510">
        <f t="shared" si="156"/>
        <v>54</v>
      </c>
      <c r="E2510">
        <f t="shared" si="157"/>
        <v>62</v>
      </c>
      <c r="F2510" s="3">
        <f t="shared" si="159"/>
        <v>63991.143779999999</v>
      </c>
    </row>
    <row r="2511" spans="1:6" x14ac:dyDescent="0.25">
      <c r="A2511" t="s">
        <v>2509</v>
      </c>
      <c r="B2511" t="str">
        <f>MID(A2511,2,5)</f>
        <v>GPGGA</v>
      </c>
      <c r="C2511" s="2">
        <f t="shared" si="158"/>
        <v>0.34695601851851854</v>
      </c>
      <c r="D2511">
        <f t="shared" si="156"/>
        <v>54</v>
      </c>
      <c r="E2511">
        <f t="shared" si="157"/>
        <v>62</v>
      </c>
      <c r="F2511" s="3">
        <f t="shared" si="159"/>
        <v>64006.563728000001</v>
      </c>
    </row>
    <row r="2512" spans="1:6" x14ac:dyDescent="0.25">
      <c r="A2512" t="s">
        <v>2510</v>
      </c>
      <c r="B2512" t="str">
        <f>MID(A2512,2,5)</f>
        <v>GPGGA</v>
      </c>
      <c r="C2512" s="2">
        <f t="shared" si="158"/>
        <v>0.34696759259259258</v>
      </c>
      <c r="D2512">
        <f t="shared" si="156"/>
        <v>54</v>
      </c>
      <c r="E2512">
        <f t="shared" si="157"/>
        <v>62</v>
      </c>
      <c r="F2512" s="3">
        <f t="shared" si="159"/>
        <v>64025.264516000003</v>
      </c>
    </row>
    <row r="2513" spans="1:6" x14ac:dyDescent="0.25">
      <c r="A2513" t="s">
        <v>2511</v>
      </c>
      <c r="B2513" t="str">
        <f>MID(A2513,2,5)</f>
        <v>GPGGA</v>
      </c>
      <c r="C2513" s="2">
        <f t="shared" si="158"/>
        <v>0.34697916666666667</v>
      </c>
      <c r="D2513">
        <f t="shared" si="156"/>
        <v>54</v>
      </c>
      <c r="E2513">
        <f t="shared" si="157"/>
        <v>62</v>
      </c>
      <c r="F2513" s="3">
        <f t="shared" si="159"/>
        <v>64045.27764</v>
      </c>
    </row>
    <row r="2514" spans="1:6" x14ac:dyDescent="0.25">
      <c r="A2514" t="s">
        <v>2512</v>
      </c>
      <c r="B2514" t="str">
        <f>MID(A2514,2,5)</f>
        <v>GPGGA</v>
      </c>
      <c r="C2514" s="2">
        <f t="shared" si="158"/>
        <v>0.34699074074074071</v>
      </c>
      <c r="D2514">
        <f t="shared" si="156"/>
        <v>54</v>
      </c>
      <c r="E2514">
        <f t="shared" si="157"/>
        <v>62</v>
      </c>
      <c r="F2514" s="3">
        <f t="shared" si="159"/>
        <v>64062.994176000007</v>
      </c>
    </row>
    <row r="2515" spans="1:6" x14ac:dyDescent="0.25">
      <c r="A2515" t="s">
        <v>2513</v>
      </c>
      <c r="B2515" t="str">
        <f>MID(A2515,2,5)</f>
        <v>GPGGA</v>
      </c>
      <c r="C2515" s="2">
        <f t="shared" si="158"/>
        <v>0.34700231481481486</v>
      </c>
      <c r="D2515">
        <f t="shared" si="156"/>
        <v>54</v>
      </c>
      <c r="E2515">
        <f t="shared" si="157"/>
        <v>62</v>
      </c>
      <c r="F2515" s="3">
        <f t="shared" si="159"/>
        <v>64078.086040000002</v>
      </c>
    </row>
    <row r="2516" spans="1:6" x14ac:dyDescent="0.25">
      <c r="A2516" t="s">
        <v>2514</v>
      </c>
      <c r="B2516" t="str">
        <f>MID(A2516,2,5)</f>
        <v>GPGGA</v>
      </c>
      <c r="C2516" s="2">
        <f t="shared" si="158"/>
        <v>0.3470138888888889</v>
      </c>
      <c r="D2516">
        <f t="shared" si="156"/>
        <v>54</v>
      </c>
      <c r="E2516">
        <f t="shared" si="157"/>
        <v>62</v>
      </c>
      <c r="F2516" s="3">
        <f t="shared" si="159"/>
        <v>64092.193651999994</v>
      </c>
    </row>
    <row r="2517" spans="1:6" x14ac:dyDescent="0.25">
      <c r="A2517" t="s">
        <v>2515</v>
      </c>
      <c r="B2517" t="str">
        <f>MID(A2517,2,5)</f>
        <v>GPGGA</v>
      </c>
      <c r="C2517" s="2">
        <f t="shared" si="158"/>
        <v>0.34702546296296299</v>
      </c>
      <c r="D2517">
        <f t="shared" si="156"/>
        <v>54</v>
      </c>
      <c r="E2517">
        <f t="shared" si="157"/>
        <v>62</v>
      </c>
      <c r="F2517" s="3">
        <f t="shared" si="159"/>
        <v>64107.941683999998</v>
      </c>
    </row>
    <row r="2518" spans="1:6" x14ac:dyDescent="0.25">
      <c r="A2518" t="s">
        <v>2516</v>
      </c>
      <c r="B2518" t="str">
        <f>MID(A2518,2,5)</f>
        <v>GPGGA</v>
      </c>
      <c r="C2518" s="2">
        <f t="shared" si="158"/>
        <v>0.34703703703703703</v>
      </c>
      <c r="D2518">
        <f t="shared" si="156"/>
        <v>54</v>
      </c>
      <c r="E2518">
        <f t="shared" si="157"/>
        <v>62</v>
      </c>
      <c r="F2518" s="3">
        <f t="shared" si="159"/>
        <v>64124.017800000001</v>
      </c>
    </row>
    <row r="2519" spans="1:6" x14ac:dyDescent="0.25">
      <c r="A2519" t="s">
        <v>2517</v>
      </c>
      <c r="B2519" t="str">
        <f>MID(A2519,2,5)</f>
        <v>GPGGA</v>
      </c>
      <c r="C2519" s="2">
        <f t="shared" si="158"/>
        <v>0.34704861111111113</v>
      </c>
      <c r="D2519">
        <f t="shared" si="156"/>
        <v>54</v>
      </c>
      <c r="E2519">
        <f t="shared" si="157"/>
        <v>62</v>
      </c>
      <c r="F2519" s="3">
        <f t="shared" si="159"/>
        <v>64142.062420000002</v>
      </c>
    </row>
    <row r="2520" spans="1:6" x14ac:dyDescent="0.25">
      <c r="A2520" t="s">
        <v>2518</v>
      </c>
      <c r="B2520" t="str">
        <f>MID(A2520,2,5)</f>
        <v>GPGGA</v>
      </c>
      <c r="C2520" s="2">
        <f t="shared" si="158"/>
        <v>0.34706018518518517</v>
      </c>
      <c r="D2520">
        <f t="shared" si="156"/>
        <v>54</v>
      </c>
      <c r="E2520">
        <f t="shared" si="157"/>
        <v>62</v>
      </c>
      <c r="F2520" s="3">
        <f t="shared" si="159"/>
        <v>64159.122788000001</v>
      </c>
    </row>
    <row r="2521" spans="1:6" x14ac:dyDescent="0.25">
      <c r="A2521" t="s">
        <v>2519</v>
      </c>
      <c r="B2521" t="str">
        <f>MID(A2521,2,5)</f>
        <v>GPGGA</v>
      </c>
      <c r="C2521" s="2">
        <f t="shared" si="158"/>
        <v>0.34707175925925932</v>
      </c>
      <c r="D2521">
        <f t="shared" si="156"/>
        <v>54</v>
      </c>
      <c r="E2521">
        <f t="shared" si="157"/>
        <v>62</v>
      </c>
      <c r="F2521" s="3">
        <f t="shared" si="159"/>
        <v>64174.542736000003</v>
      </c>
    </row>
    <row r="2522" spans="1:6" x14ac:dyDescent="0.25">
      <c r="A2522" t="s">
        <v>2520</v>
      </c>
      <c r="B2522" t="str">
        <f>MID(A2522,2,5)</f>
        <v>GPGGA</v>
      </c>
      <c r="C2522" s="2">
        <f t="shared" si="158"/>
        <v>0.34708333333333335</v>
      </c>
      <c r="D2522">
        <f t="shared" si="156"/>
        <v>54</v>
      </c>
      <c r="E2522">
        <f t="shared" si="157"/>
        <v>62</v>
      </c>
      <c r="F2522" s="3">
        <f t="shared" si="159"/>
        <v>64190.946936000008</v>
      </c>
    </row>
    <row r="2523" spans="1:6" x14ac:dyDescent="0.25">
      <c r="A2523" t="s">
        <v>2521</v>
      </c>
      <c r="B2523" t="str">
        <f>MID(A2523,2,5)</f>
        <v>GPGGA</v>
      </c>
      <c r="C2523" s="2">
        <f t="shared" si="158"/>
        <v>0.34709490740740739</v>
      </c>
      <c r="D2523">
        <f t="shared" si="156"/>
        <v>54</v>
      </c>
      <c r="E2523">
        <f t="shared" si="157"/>
        <v>62</v>
      </c>
      <c r="F2523" s="3">
        <f t="shared" si="159"/>
        <v>64205.710716000001</v>
      </c>
    </row>
    <row r="2524" spans="1:6" x14ac:dyDescent="0.25">
      <c r="A2524" t="s">
        <v>2522</v>
      </c>
      <c r="B2524" t="str">
        <f>MID(A2524,2,5)</f>
        <v>GPGGA</v>
      </c>
      <c r="C2524" s="2">
        <f t="shared" si="158"/>
        <v>0.34710648148148149</v>
      </c>
      <c r="D2524">
        <f t="shared" si="156"/>
        <v>54</v>
      </c>
      <c r="E2524">
        <f t="shared" si="157"/>
        <v>62</v>
      </c>
      <c r="F2524" s="3">
        <f t="shared" si="159"/>
        <v>64218.177908000005</v>
      </c>
    </row>
    <row r="2525" spans="1:6" x14ac:dyDescent="0.25">
      <c r="A2525" t="s">
        <v>2523</v>
      </c>
      <c r="B2525" t="str">
        <f>MID(A2525,2,5)</f>
        <v>GPGGA</v>
      </c>
      <c r="C2525" s="2">
        <f t="shared" si="158"/>
        <v>0.34711805555555553</v>
      </c>
      <c r="D2525">
        <f t="shared" si="156"/>
        <v>54</v>
      </c>
      <c r="E2525">
        <f t="shared" si="157"/>
        <v>62</v>
      </c>
      <c r="F2525" s="3">
        <f t="shared" si="159"/>
        <v>64233.269772</v>
      </c>
    </row>
    <row r="2526" spans="1:6" x14ac:dyDescent="0.25">
      <c r="A2526" t="s">
        <v>2524</v>
      </c>
      <c r="B2526" t="str">
        <f>MID(A2526,2,5)</f>
        <v>GPGGA</v>
      </c>
      <c r="C2526" s="2">
        <f t="shared" si="158"/>
        <v>0.34712962962962962</v>
      </c>
      <c r="D2526">
        <f t="shared" si="156"/>
        <v>54</v>
      </c>
      <c r="E2526">
        <f t="shared" si="157"/>
        <v>62</v>
      </c>
      <c r="F2526" s="3">
        <f t="shared" si="159"/>
        <v>64250.658223999992</v>
      </c>
    </row>
    <row r="2527" spans="1:6" x14ac:dyDescent="0.25">
      <c r="A2527" t="s">
        <v>2525</v>
      </c>
      <c r="B2527" t="str">
        <f>MID(A2527,2,5)</f>
        <v>GPGGA</v>
      </c>
      <c r="C2527" s="2">
        <f t="shared" si="158"/>
        <v>0.34714120370370366</v>
      </c>
      <c r="D2527">
        <f t="shared" si="156"/>
        <v>54</v>
      </c>
      <c r="E2527">
        <f t="shared" si="157"/>
        <v>62</v>
      </c>
      <c r="F2527" s="3">
        <f t="shared" si="159"/>
        <v>64270.343263999996</v>
      </c>
    </row>
    <row r="2528" spans="1:6" x14ac:dyDescent="0.25">
      <c r="A2528" t="s">
        <v>2526</v>
      </c>
      <c r="B2528" t="str">
        <f>MID(A2528,2,5)</f>
        <v>GPGGA</v>
      </c>
      <c r="C2528" s="2">
        <f t="shared" si="158"/>
        <v>0.34715277777777781</v>
      </c>
      <c r="D2528">
        <f t="shared" si="156"/>
        <v>54</v>
      </c>
      <c r="E2528">
        <f t="shared" si="157"/>
        <v>62</v>
      </c>
      <c r="F2528" s="3">
        <f t="shared" si="159"/>
        <v>64290.028303999992</v>
      </c>
    </row>
    <row r="2529" spans="1:6" x14ac:dyDescent="0.25">
      <c r="A2529" t="s">
        <v>2527</v>
      </c>
      <c r="B2529" t="str">
        <f>MID(A2529,2,5)</f>
        <v>GPGGA</v>
      </c>
      <c r="C2529" s="2">
        <f t="shared" si="158"/>
        <v>0.34716435185185185</v>
      </c>
      <c r="D2529">
        <f t="shared" ref="D2529:D2592" si="160">FIND(CHAR(1),SUBSTITUTE($A2529,",",CHAR(1),9))</f>
        <v>54</v>
      </c>
      <c r="E2529">
        <f t="shared" ref="E2529:E2592" si="161">FIND(CHAR(1),SUBSTITUTE($A2529,",",CHAR(1),10))</f>
        <v>62</v>
      </c>
      <c r="F2529" s="3">
        <f t="shared" si="159"/>
        <v>64307.088671999998</v>
      </c>
    </row>
    <row r="2530" spans="1:6" x14ac:dyDescent="0.25">
      <c r="A2530" t="s">
        <v>2528</v>
      </c>
      <c r="B2530" t="str">
        <f>MID(A2530,2,5)</f>
        <v>GPGGA</v>
      </c>
      <c r="C2530" s="2">
        <f t="shared" ref="C2530:C2593" si="162">TIME(MID(A2530,8,2)-7,MID(A2530,10,2),MID(A2530,12,2))</f>
        <v>0.34717592592592594</v>
      </c>
      <c r="D2530">
        <f t="shared" si="160"/>
        <v>54</v>
      </c>
      <c r="E2530">
        <f t="shared" si="161"/>
        <v>62</v>
      </c>
      <c r="F2530" s="3">
        <f t="shared" ref="F2530:F2593" si="163">VALUE(MID(A2530,D2530+1,E2530-D2530-1))*3.28084</f>
        <v>64322.180536000007</v>
      </c>
    </row>
    <row r="2531" spans="1:6" x14ac:dyDescent="0.25">
      <c r="A2531" t="s">
        <v>2529</v>
      </c>
      <c r="B2531" t="str">
        <f>MID(A2531,2,5)</f>
        <v>GPGGA</v>
      </c>
      <c r="C2531" s="2">
        <f t="shared" si="162"/>
        <v>0.34718749999999998</v>
      </c>
      <c r="D2531">
        <f t="shared" si="160"/>
        <v>54</v>
      </c>
      <c r="E2531">
        <f t="shared" si="161"/>
        <v>62</v>
      </c>
      <c r="F2531" s="3">
        <f t="shared" si="163"/>
        <v>64335.960063999992</v>
      </c>
    </row>
    <row r="2532" spans="1:6" x14ac:dyDescent="0.25">
      <c r="A2532" t="s">
        <v>2530</v>
      </c>
      <c r="B2532" t="str">
        <f>MID(A2532,2,5)</f>
        <v>GPGGA</v>
      </c>
      <c r="C2532" s="2">
        <f t="shared" si="162"/>
        <v>0.34719907407407408</v>
      </c>
      <c r="D2532">
        <f t="shared" si="160"/>
        <v>54</v>
      </c>
      <c r="E2532">
        <f t="shared" si="161"/>
        <v>62</v>
      </c>
      <c r="F2532" s="3">
        <f t="shared" si="163"/>
        <v>64350.067676000006</v>
      </c>
    </row>
    <row r="2533" spans="1:6" x14ac:dyDescent="0.25">
      <c r="A2533" t="s">
        <v>2531</v>
      </c>
      <c r="B2533" t="str">
        <f>MID(A2533,2,5)</f>
        <v>GPGGA</v>
      </c>
      <c r="C2533" s="2">
        <f t="shared" si="162"/>
        <v>0.34721064814814812</v>
      </c>
      <c r="D2533">
        <f t="shared" si="160"/>
        <v>54</v>
      </c>
      <c r="E2533">
        <f t="shared" si="161"/>
        <v>62</v>
      </c>
      <c r="F2533" s="3">
        <f t="shared" si="163"/>
        <v>64365.159540000001</v>
      </c>
    </row>
    <row r="2534" spans="1:6" x14ac:dyDescent="0.25">
      <c r="A2534" t="s">
        <v>2532</v>
      </c>
      <c r="B2534" t="str">
        <f>MID(A2534,2,5)</f>
        <v>GPGGA</v>
      </c>
      <c r="C2534" s="2">
        <f t="shared" si="162"/>
        <v>0.34722222222222227</v>
      </c>
      <c r="D2534">
        <f t="shared" si="160"/>
        <v>54</v>
      </c>
      <c r="E2534">
        <f t="shared" si="161"/>
        <v>62</v>
      </c>
      <c r="F2534" s="3">
        <f t="shared" si="163"/>
        <v>64380.907571999996</v>
      </c>
    </row>
    <row r="2535" spans="1:6" x14ac:dyDescent="0.25">
      <c r="A2535" t="s">
        <v>2533</v>
      </c>
      <c r="B2535" t="str">
        <f>MID(A2535,2,5)</f>
        <v>GPGGA</v>
      </c>
      <c r="C2535" s="2">
        <f t="shared" si="162"/>
        <v>0.3472337962962963</v>
      </c>
      <c r="D2535">
        <f t="shared" si="160"/>
        <v>54</v>
      </c>
      <c r="E2535">
        <f t="shared" si="161"/>
        <v>62</v>
      </c>
      <c r="F2535" s="3">
        <f t="shared" si="163"/>
        <v>64397.311771999994</v>
      </c>
    </row>
    <row r="2536" spans="1:6" x14ac:dyDescent="0.25">
      <c r="A2536" t="s">
        <v>2534</v>
      </c>
      <c r="B2536" t="str">
        <f>MID(A2536,2,5)</f>
        <v>GPGGA</v>
      </c>
      <c r="C2536" s="2">
        <f t="shared" si="162"/>
        <v>0.3472453703703704</v>
      </c>
      <c r="D2536">
        <f t="shared" si="160"/>
        <v>54</v>
      </c>
      <c r="E2536">
        <f t="shared" si="161"/>
        <v>62</v>
      </c>
      <c r="F2536" s="3">
        <f t="shared" si="163"/>
        <v>64415.356391999994</v>
      </c>
    </row>
    <row r="2537" spans="1:6" x14ac:dyDescent="0.25">
      <c r="A2537" t="s">
        <v>2535</v>
      </c>
      <c r="B2537" t="str">
        <f>MID(A2537,2,5)</f>
        <v>GPGGA</v>
      </c>
      <c r="C2537" s="2">
        <f t="shared" si="162"/>
        <v>0.34725694444444444</v>
      </c>
      <c r="D2537">
        <f t="shared" si="160"/>
        <v>54</v>
      </c>
      <c r="E2537">
        <f t="shared" si="161"/>
        <v>62</v>
      </c>
      <c r="F2537" s="3">
        <f t="shared" si="163"/>
        <v>64431.760591999999</v>
      </c>
    </row>
    <row r="2538" spans="1:6" x14ac:dyDescent="0.25">
      <c r="A2538" t="s">
        <v>2536</v>
      </c>
      <c r="B2538" t="str">
        <f>MID(A2538,2,5)</f>
        <v>GPGGA</v>
      </c>
      <c r="C2538" s="2">
        <f t="shared" si="162"/>
        <v>0.34726851851851853</v>
      </c>
      <c r="D2538">
        <f t="shared" si="160"/>
        <v>54</v>
      </c>
      <c r="E2538">
        <f t="shared" si="161"/>
        <v>62</v>
      </c>
      <c r="F2538" s="3">
        <f t="shared" si="163"/>
        <v>64446.196287999999</v>
      </c>
    </row>
    <row r="2539" spans="1:6" x14ac:dyDescent="0.25">
      <c r="A2539" t="s">
        <v>2537</v>
      </c>
      <c r="B2539" t="str">
        <f>MID(A2539,2,5)</f>
        <v>GPGGA</v>
      </c>
      <c r="C2539" s="2">
        <f t="shared" si="162"/>
        <v>0.34728009259259257</v>
      </c>
      <c r="D2539">
        <f t="shared" si="160"/>
        <v>54</v>
      </c>
      <c r="E2539">
        <f t="shared" si="161"/>
        <v>62</v>
      </c>
      <c r="F2539" s="3">
        <f t="shared" si="163"/>
        <v>64463.912823999992</v>
      </c>
    </row>
    <row r="2540" spans="1:6" x14ac:dyDescent="0.25">
      <c r="A2540" t="s">
        <v>2538</v>
      </c>
      <c r="B2540" t="str">
        <f>MID(A2540,2,5)</f>
        <v>GPGGA</v>
      </c>
      <c r="C2540" s="2">
        <f t="shared" si="162"/>
        <v>0.34729166666666672</v>
      </c>
      <c r="D2540">
        <f t="shared" si="160"/>
        <v>54</v>
      </c>
      <c r="E2540">
        <f t="shared" si="161"/>
        <v>62</v>
      </c>
      <c r="F2540" s="3">
        <f t="shared" si="163"/>
        <v>64479.988940000003</v>
      </c>
    </row>
    <row r="2541" spans="1:6" x14ac:dyDescent="0.25">
      <c r="A2541" t="s">
        <v>2539</v>
      </c>
      <c r="B2541" t="str">
        <f>MID(A2541,2,5)</f>
        <v>GPGGA</v>
      </c>
      <c r="C2541" s="2">
        <f t="shared" si="162"/>
        <v>0.34730324074074076</v>
      </c>
      <c r="D2541">
        <f t="shared" si="160"/>
        <v>54</v>
      </c>
      <c r="E2541">
        <f t="shared" si="161"/>
        <v>62</v>
      </c>
      <c r="F2541" s="3">
        <f t="shared" si="163"/>
        <v>64491.471879999997</v>
      </c>
    </row>
    <row r="2542" spans="1:6" x14ac:dyDescent="0.25">
      <c r="A2542" t="s">
        <v>2540</v>
      </c>
      <c r="B2542" t="str">
        <f>MID(A2542,2,5)</f>
        <v>GPGGA</v>
      </c>
      <c r="C2542" s="2">
        <f t="shared" si="162"/>
        <v>0.3473148148148148</v>
      </c>
      <c r="D2542">
        <f t="shared" si="160"/>
        <v>54</v>
      </c>
      <c r="E2542">
        <f t="shared" si="161"/>
        <v>62</v>
      </c>
      <c r="F2542" s="3">
        <f t="shared" si="163"/>
        <v>64507.547996000001</v>
      </c>
    </row>
    <row r="2543" spans="1:6" x14ac:dyDescent="0.25">
      <c r="A2543" t="s">
        <v>2541</v>
      </c>
      <c r="B2543" t="str">
        <f>MID(A2543,2,5)</f>
        <v>GPGGA</v>
      </c>
      <c r="C2543" s="2">
        <f t="shared" si="162"/>
        <v>0.34732638888888889</v>
      </c>
      <c r="D2543">
        <f t="shared" si="160"/>
        <v>54</v>
      </c>
      <c r="E2543">
        <f t="shared" si="161"/>
        <v>62</v>
      </c>
      <c r="F2543" s="3">
        <f t="shared" si="163"/>
        <v>64527.233036000005</v>
      </c>
    </row>
    <row r="2544" spans="1:6" x14ac:dyDescent="0.25">
      <c r="A2544" t="s">
        <v>2542</v>
      </c>
      <c r="B2544" t="str">
        <f>MID(A2544,2,5)</f>
        <v>GPGGA</v>
      </c>
      <c r="C2544" s="2">
        <f t="shared" si="162"/>
        <v>0.34733796296296293</v>
      </c>
      <c r="D2544">
        <f t="shared" si="160"/>
        <v>54</v>
      </c>
      <c r="E2544">
        <f t="shared" si="161"/>
        <v>62</v>
      </c>
      <c r="F2544" s="3">
        <f t="shared" si="163"/>
        <v>64543.309151999994</v>
      </c>
    </row>
    <row r="2545" spans="1:6" x14ac:dyDescent="0.25">
      <c r="A2545" t="s">
        <v>2543</v>
      </c>
      <c r="B2545" t="str">
        <f>MID(A2545,2,5)</f>
        <v>GPGGA</v>
      </c>
      <c r="C2545" s="2">
        <f t="shared" si="162"/>
        <v>0.34734953703703703</v>
      </c>
      <c r="D2545">
        <f t="shared" si="160"/>
        <v>54</v>
      </c>
      <c r="E2545">
        <f t="shared" si="161"/>
        <v>62</v>
      </c>
      <c r="F2545" s="3">
        <f t="shared" si="163"/>
        <v>64558.729099999997</v>
      </c>
    </row>
    <row r="2546" spans="1:6" x14ac:dyDescent="0.25">
      <c r="A2546" t="s">
        <v>2544</v>
      </c>
      <c r="B2546" t="str">
        <f>MID(A2546,2,5)</f>
        <v>GPGGA</v>
      </c>
      <c r="C2546" s="2">
        <f t="shared" si="162"/>
        <v>0.34736111111111106</v>
      </c>
      <c r="D2546">
        <f t="shared" si="160"/>
        <v>54</v>
      </c>
      <c r="E2546">
        <f t="shared" si="161"/>
        <v>62</v>
      </c>
      <c r="F2546" s="3">
        <f t="shared" si="163"/>
        <v>64571.852460000002</v>
      </c>
    </row>
    <row r="2547" spans="1:6" x14ac:dyDescent="0.25">
      <c r="A2547" t="s">
        <v>2545</v>
      </c>
      <c r="B2547" t="str">
        <f>MID(A2547,2,5)</f>
        <v>GPGGA</v>
      </c>
      <c r="C2547" s="2">
        <f t="shared" si="162"/>
        <v>0.34737268518518521</v>
      </c>
      <c r="D2547">
        <f t="shared" si="160"/>
        <v>54</v>
      </c>
      <c r="E2547">
        <f t="shared" si="161"/>
        <v>62</v>
      </c>
      <c r="F2547" s="3">
        <f t="shared" si="163"/>
        <v>64582.679231999995</v>
      </c>
    </row>
    <row r="2548" spans="1:6" x14ac:dyDescent="0.25">
      <c r="A2548" t="s">
        <v>2546</v>
      </c>
      <c r="B2548" t="str">
        <f>MID(A2548,2,5)</f>
        <v>GPGGA</v>
      </c>
      <c r="C2548" s="2">
        <f t="shared" si="162"/>
        <v>0.34738425925925925</v>
      </c>
      <c r="D2548">
        <f t="shared" si="160"/>
        <v>54</v>
      </c>
      <c r="E2548">
        <f t="shared" si="161"/>
        <v>62</v>
      </c>
      <c r="F2548" s="3">
        <f t="shared" si="163"/>
        <v>64597.443011999996</v>
      </c>
    </row>
    <row r="2549" spans="1:6" x14ac:dyDescent="0.25">
      <c r="A2549" t="s">
        <v>2547</v>
      </c>
      <c r="B2549" t="str">
        <f>MID(A2549,2,5)</f>
        <v>GPGGA</v>
      </c>
      <c r="C2549" s="2">
        <f t="shared" si="162"/>
        <v>0.34739583333333335</v>
      </c>
      <c r="D2549">
        <f t="shared" si="160"/>
        <v>54</v>
      </c>
      <c r="E2549">
        <f t="shared" si="161"/>
        <v>62</v>
      </c>
      <c r="F2549" s="3">
        <f t="shared" si="163"/>
        <v>64612.862959999999</v>
      </c>
    </row>
    <row r="2550" spans="1:6" x14ac:dyDescent="0.25">
      <c r="A2550" t="s">
        <v>2548</v>
      </c>
      <c r="B2550" t="str">
        <f>MID(A2550,2,5)</f>
        <v>GPGGA</v>
      </c>
      <c r="C2550" s="2">
        <f t="shared" si="162"/>
        <v>0.34740740740740739</v>
      </c>
      <c r="D2550">
        <f t="shared" si="160"/>
        <v>54</v>
      </c>
      <c r="E2550">
        <f t="shared" si="161"/>
        <v>62</v>
      </c>
      <c r="F2550" s="3">
        <f t="shared" si="163"/>
        <v>64631.891831999994</v>
      </c>
    </row>
    <row r="2551" spans="1:6" x14ac:dyDescent="0.25">
      <c r="A2551" t="s">
        <v>2549</v>
      </c>
      <c r="B2551" t="str">
        <f>MID(A2551,2,5)</f>
        <v>GPGGA</v>
      </c>
      <c r="C2551" s="2">
        <f t="shared" si="162"/>
        <v>0.34741898148148148</v>
      </c>
      <c r="D2551">
        <f t="shared" si="160"/>
        <v>54</v>
      </c>
      <c r="E2551">
        <f t="shared" si="161"/>
        <v>62</v>
      </c>
      <c r="F2551" s="3">
        <f t="shared" si="163"/>
        <v>64652.561123999993</v>
      </c>
    </row>
    <row r="2552" spans="1:6" x14ac:dyDescent="0.25">
      <c r="A2552" t="s">
        <v>2550</v>
      </c>
      <c r="B2552" t="str">
        <f>MID(A2552,2,5)</f>
        <v>GPGGA</v>
      </c>
      <c r="C2552" s="2">
        <f t="shared" si="162"/>
        <v>0.34743055555555552</v>
      </c>
      <c r="D2552">
        <f t="shared" si="160"/>
        <v>54</v>
      </c>
      <c r="E2552">
        <f t="shared" si="161"/>
        <v>62</v>
      </c>
      <c r="F2552" s="3">
        <f t="shared" si="163"/>
        <v>64672.574248000004</v>
      </c>
    </row>
    <row r="2553" spans="1:6" x14ac:dyDescent="0.25">
      <c r="A2553" t="s">
        <v>2551</v>
      </c>
      <c r="B2553" t="str">
        <f>MID(A2553,2,5)</f>
        <v>GPGGA</v>
      </c>
      <c r="C2553" s="2">
        <f t="shared" si="162"/>
        <v>0.34744212962962967</v>
      </c>
      <c r="D2553">
        <f t="shared" si="160"/>
        <v>54</v>
      </c>
      <c r="E2553">
        <f t="shared" si="161"/>
        <v>62</v>
      </c>
      <c r="F2553" s="3">
        <f t="shared" si="163"/>
        <v>64689.962699999996</v>
      </c>
    </row>
    <row r="2554" spans="1:6" x14ac:dyDescent="0.25">
      <c r="A2554" t="s">
        <v>2552</v>
      </c>
      <c r="B2554" t="str">
        <f>MID(A2554,2,5)</f>
        <v>GPGGA</v>
      </c>
      <c r="C2554" s="2">
        <f t="shared" si="162"/>
        <v>0.34745370370370371</v>
      </c>
      <c r="D2554">
        <f t="shared" si="160"/>
        <v>54</v>
      </c>
      <c r="E2554">
        <f t="shared" si="161"/>
        <v>62</v>
      </c>
      <c r="F2554" s="3">
        <f t="shared" si="163"/>
        <v>64704.726479999998</v>
      </c>
    </row>
    <row r="2555" spans="1:6" x14ac:dyDescent="0.25">
      <c r="A2555" t="s">
        <v>2553</v>
      </c>
      <c r="B2555" t="str">
        <f>MID(A2555,2,5)</f>
        <v>GPGGA</v>
      </c>
      <c r="C2555" s="2">
        <f t="shared" si="162"/>
        <v>0.3474652777777778</v>
      </c>
      <c r="D2555">
        <f t="shared" si="160"/>
        <v>54</v>
      </c>
      <c r="E2555">
        <f t="shared" si="161"/>
        <v>62</v>
      </c>
      <c r="F2555" s="3">
        <f t="shared" si="163"/>
        <v>64717.521756000002</v>
      </c>
    </row>
    <row r="2556" spans="1:6" x14ac:dyDescent="0.25">
      <c r="A2556" t="s">
        <v>2554</v>
      </c>
      <c r="B2556" t="str">
        <f>MID(A2556,2,5)</f>
        <v>GPGGA</v>
      </c>
      <c r="C2556" s="2">
        <f t="shared" si="162"/>
        <v>0.34747685185185184</v>
      </c>
      <c r="D2556">
        <f t="shared" si="160"/>
        <v>54</v>
      </c>
      <c r="E2556">
        <f t="shared" si="161"/>
        <v>62</v>
      </c>
      <c r="F2556" s="3">
        <f t="shared" si="163"/>
        <v>64734.582123999993</v>
      </c>
    </row>
    <row r="2557" spans="1:6" x14ac:dyDescent="0.25">
      <c r="A2557" t="s">
        <v>2555</v>
      </c>
      <c r="B2557" t="str">
        <f>MID(A2557,2,5)</f>
        <v>GPGGA</v>
      </c>
      <c r="C2557" s="2">
        <f t="shared" si="162"/>
        <v>0.34748842592592594</v>
      </c>
      <c r="D2557">
        <f t="shared" si="160"/>
        <v>54</v>
      </c>
      <c r="E2557">
        <f t="shared" si="161"/>
        <v>62</v>
      </c>
      <c r="F2557" s="3">
        <f t="shared" si="163"/>
        <v>64752.29866</v>
      </c>
    </row>
    <row r="2558" spans="1:6" x14ac:dyDescent="0.25">
      <c r="A2558" t="s">
        <v>2556</v>
      </c>
      <c r="B2558" t="str">
        <f>MID(A2558,2,5)</f>
        <v>GPGGA</v>
      </c>
      <c r="C2558" s="2">
        <f t="shared" si="162"/>
        <v>0.34749999999999998</v>
      </c>
      <c r="D2558">
        <f t="shared" si="160"/>
        <v>54</v>
      </c>
      <c r="E2558">
        <f t="shared" si="161"/>
        <v>62</v>
      </c>
      <c r="F2558" s="3">
        <f t="shared" si="163"/>
        <v>64769.687112</v>
      </c>
    </row>
    <row r="2559" spans="1:6" x14ac:dyDescent="0.25">
      <c r="A2559" t="s">
        <v>2557</v>
      </c>
      <c r="B2559" t="str">
        <f>MID(A2559,2,5)</f>
        <v>GPGGA</v>
      </c>
      <c r="C2559" s="2">
        <f t="shared" si="162"/>
        <v>0.34751157407407413</v>
      </c>
      <c r="D2559">
        <f t="shared" si="160"/>
        <v>54</v>
      </c>
      <c r="E2559">
        <f t="shared" si="161"/>
        <v>62</v>
      </c>
      <c r="F2559" s="3">
        <f t="shared" si="163"/>
        <v>64788.715983999995</v>
      </c>
    </row>
    <row r="2560" spans="1:6" x14ac:dyDescent="0.25">
      <c r="A2560" t="s">
        <v>2558</v>
      </c>
      <c r="B2560" t="str">
        <f>MID(A2560,2,5)</f>
        <v>GPGGA</v>
      </c>
      <c r="C2560" s="2">
        <f t="shared" si="162"/>
        <v>0.34752314814814816</v>
      </c>
      <c r="D2560">
        <f t="shared" si="160"/>
        <v>54</v>
      </c>
      <c r="E2560">
        <f t="shared" si="161"/>
        <v>62</v>
      </c>
      <c r="F2560" s="3">
        <f t="shared" si="163"/>
        <v>64806.432520000002</v>
      </c>
    </row>
    <row r="2561" spans="1:6" x14ac:dyDescent="0.25">
      <c r="A2561" t="s">
        <v>2559</v>
      </c>
      <c r="B2561" t="str">
        <f>MID(A2561,2,5)</f>
        <v>GPGGA</v>
      </c>
      <c r="C2561" s="2">
        <f t="shared" si="162"/>
        <v>0.3475347222222222</v>
      </c>
      <c r="D2561">
        <f t="shared" si="160"/>
        <v>54</v>
      </c>
      <c r="E2561">
        <f t="shared" si="161"/>
        <v>62</v>
      </c>
      <c r="F2561" s="3">
        <f t="shared" si="163"/>
        <v>64823.492888000001</v>
      </c>
    </row>
    <row r="2562" spans="1:6" x14ac:dyDescent="0.25">
      <c r="A2562" t="s">
        <v>2560</v>
      </c>
      <c r="B2562" t="str">
        <f>MID(A2562,2,5)</f>
        <v>GPGGA</v>
      </c>
      <c r="C2562" s="2">
        <f t="shared" si="162"/>
        <v>0.3475462962962963</v>
      </c>
      <c r="D2562">
        <f t="shared" si="160"/>
        <v>54</v>
      </c>
      <c r="E2562">
        <f t="shared" si="161"/>
        <v>62</v>
      </c>
      <c r="F2562" s="3">
        <f t="shared" si="163"/>
        <v>64839.240919999997</v>
      </c>
    </row>
    <row r="2563" spans="1:6" x14ac:dyDescent="0.25">
      <c r="A2563" t="s">
        <v>2561</v>
      </c>
      <c r="B2563" t="str">
        <f>MID(A2563,2,5)</f>
        <v>GPGGA</v>
      </c>
      <c r="C2563" s="2">
        <f t="shared" si="162"/>
        <v>0.34755787037037034</v>
      </c>
      <c r="D2563">
        <f t="shared" si="160"/>
        <v>54</v>
      </c>
      <c r="E2563">
        <f t="shared" si="161"/>
        <v>62</v>
      </c>
      <c r="F2563" s="3">
        <f t="shared" si="163"/>
        <v>64850.395776000005</v>
      </c>
    </row>
    <row r="2564" spans="1:6" x14ac:dyDescent="0.25">
      <c r="A2564" t="s">
        <v>2562</v>
      </c>
      <c r="B2564" t="str">
        <f>MID(A2564,2,5)</f>
        <v>GPGGA</v>
      </c>
      <c r="C2564" s="2">
        <f t="shared" si="162"/>
        <v>0.34756944444444443</v>
      </c>
      <c r="D2564">
        <f t="shared" si="160"/>
        <v>54</v>
      </c>
      <c r="E2564">
        <f t="shared" si="161"/>
        <v>62</v>
      </c>
      <c r="F2564" s="3">
        <f t="shared" si="163"/>
        <v>64864.175303999997</v>
      </c>
    </row>
    <row r="2565" spans="1:6" x14ac:dyDescent="0.25">
      <c r="A2565" t="s">
        <v>2563</v>
      </c>
      <c r="B2565" t="str">
        <f>MID(A2565,2,5)</f>
        <v>GPGGA</v>
      </c>
      <c r="C2565" s="2">
        <f t="shared" si="162"/>
        <v>0.34758101851851847</v>
      </c>
      <c r="D2565">
        <f t="shared" si="160"/>
        <v>54</v>
      </c>
      <c r="E2565">
        <f t="shared" si="161"/>
        <v>62</v>
      </c>
      <c r="F2565" s="3">
        <f t="shared" si="163"/>
        <v>64881.235671999995</v>
      </c>
    </row>
    <row r="2566" spans="1:6" x14ac:dyDescent="0.25">
      <c r="A2566" t="s">
        <v>2564</v>
      </c>
      <c r="B2566" t="str">
        <f>MID(A2566,2,5)</f>
        <v>GPGGA</v>
      </c>
      <c r="C2566" s="2">
        <f t="shared" si="162"/>
        <v>0.34759259259259262</v>
      </c>
      <c r="D2566">
        <f t="shared" si="160"/>
        <v>54</v>
      </c>
      <c r="E2566">
        <f t="shared" si="161"/>
        <v>62</v>
      </c>
      <c r="F2566" s="3">
        <f t="shared" si="163"/>
        <v>64897.311787999999</v>
      </c>
    </row>
    <row r="2567" spans="1:6" x14ac:dyDescent="0.25">
      <c r="A2567" t="s">
        <v>2565</v>
      </c>
      <c r="B2567" t="str">
        <f>MID(A2567,2,5)</f>
        <v>GPGGA</v>
      </c>
      <c r="C2567" s="2">
        <f t="shared" si="162"/>
        <v>0.34760416666666666</v>
      </c>
      <c r="D2567">
        <f t="shared" si="160"/>
        <v>54</v>
      </c>
      <c r="E2567">
        <f t="shared" si="161"/>
        <v>62</v>
      </c>
      <c r="F2567" s="3">
        <f t="shared" si="163"/>
        <v>64913.059820000002</v>
      </c>
    </row>
    <row r="2568" spans="1:6" x14ac:dyDescent="0.25">
      <c r="A2568" t="s">
        <v>2566</v>
      </c>
      <c r="B2568" t="str">
        <f>MID(A2568,2,5)</f>
        <v>GPGGA</v>
      </c>
      <c r="C2568" s="2">
        <f t="shared" si="162"/>
        <v>0.34761574074074075</v>
      </c>
      <c r="D2568">
        <f t="shared" si="160"/>
        <v>54</v>
      </c>
      <c r="E2568">
        <f t="shared" si="161"/>
        <v>62</v>
      </c>
      <c r="F2568" s="3">
        <f t="shared" si="163"/>
        <v>64929.135936000006</v>
      </c>
    </row>
    <row r="2569" spans="1:6" x14ac:dyDescent="0.25">
      <c r="A2569" t="s">
        <v>2567</v>
      </c>
      <c r="B2569" t="str">
        <f>MID(A2569,2,5)</f>
        <v>GPGGA</v>
      </c>
      <c r="C2569" s="2">
        <f t="shared" si="162"/>
        <v>0.34762731481481479</v>
      </c>
      <c r="D2569">
        <f t="shared" si="160"/>
        <v>54</v>
      </c>
      <c r="E2569">
        <f t="shared" si="161"/>
        <v>62</v>
      </c>
      <c r="F2569" s="3">
        <f t="shared" si="163"/>
        <v>64945.212051999995</v>
      </c>
    </row>
    <row r="2570" spans="1:6" x14ac:dyDescent="0.25">
      <c r="A2570" t="s">
        <v>2568</v>
      </c>
      <c r="B2570" t="str">
        <f>MID(A2570,2,5)</f>
        <v>GPGGA</v>
      </c>
      <c r="C2570" s="2">
        <f t="shared" si="162"/>
        <v>0.34763888888888889</v>
      </c>
      <c r="D2570">
        <f t="shared" si="160"/>
        <v>54</v>
      </c>
      <c r="E2570">
        <f t="shared" si="161"/>
        <v>62</v>
      </c>
      <c r="F2570" s="3">
        <f t="shared" si="163"/>
        <v>64962.272420000001</v>
      </c>
    </row>
    <row r="2571" spans="1:6" x14ac:dyDescent="0.25">
      <c r="A2571" t="s">
        <v>2569</v>
      </c>
      <c r="B2571" t="str">
        <f>MID(A2571,2,5)</f>
        <v>GPGGA</v>
      </c>
      <c r="C2571" s="2">
        <f t="shared" si="162"/>
        <v>0.34765046296296293</v>
      </c>
      <c r="D2571">
        <f t="shared" si="160"/>
        <v>54</v>
      </c>
      <c r="E2571">
        <f t="shared" si="161"/>
        <v>62</v>
      </c>
      <c r="F2571" s="3">
        <f t="shared" si="163"/>
        <v>64980.973208000003</v>
      </c>
    </row>
    <row r="2572" spans="1:6" x14ac:dyDescent="0.25">
      <c r="A2572" t="s">
        <v>2570</v>
      </c>
      <c r="B2572" t="str">
        <f>MID(A2572,2,5)</f>
        <v>GPGGA</v>
      </c>
      <c r="C2572" s="2">
        <f t="shared" si="162"/>
        <v>0.34766203703703707</v>
      </c>
      <c r="D2572">
        <f t="shared" si="160"/>
        <v>54</v>
      </c>
      <c r="E2572">
        <f t="shared" si="161"/>
        <v>62</v>
      </c>
      <c r="F2572" s="3">
        <f t="shared" si="163"/>
        <v>65001.970583999995</v>
      </c>
    </row>
    <row r="2573" spans="1:6" x14ac:dyDescent="0.25">
      <c r="A2573" t="s">
        <v>2571</v>
      </c>
      <c r="B2573" t="str">
        <f>MID(A2573,2,5)</f>
        <v>GPGGA</v>
      </c>
      <c r="C2573" s="2">
        <f t="shared" si="162"/>
        <v>0.34767361111111111</v>
      </c>
      <c r="D2573">
        <f t="shared" si="160"/>
        <v>54</v>
      </c>
      <c r="E2573">
        <f t="shared" si="161"/>
        <v>62</v>
      </c>
      <c r="F2573" s="3">
        <f t="shared" si="163"/>
        <v>65020.343288000004</v>
      </c>
    </row>
    <row r="2574" spans="1:6" x14ac:dyDescent="0.25">
      <c r="A2574" t="s">
        <v>2572</v>
      </c>
      <c r="B2574" t="str">
        <f>MID(A2574,2,5)</f>
        <v>GPGGA</v>
      </c>
      <c r="C2574" s="2">
        <f t="shared" si="162"/>
        <v>0.34768518518518521</v>
      </c>
      <c r="D2574">
        <f t="shared" si="160"/>
        <v>54</v>
      </c>
      <c r="E2574">
        <f t="shared" si="161"/>
        <v>62</v>
      </c>
      <c r="F2574" s="3">
        <f t="shared" si="163"/>
        <v>65033.794731999995</v>
      </c>
    </row>
    <row r="2575" spans="1:6" x14ac:dyDescent="0.25">
      <c r="A2575" t="s">
        <v>2573</v>
      </c>
      <c r="B2575" t="str">
        <f>MID(A2575,2,5)</f>
        <v>GPGGA</v>
      </c>
      <c r="C2575" s="2">
        <f t="shared" si="162"/>
        <v>0.34769675925925925</v>
      </c>
      <c r="D2575">
        <f t="shared" si="160"/>
        <v>54</v>
      </c>
      <c r="E2575">
        <f t="shared" si="161"/>
        <v>62</v>
      </c>
      <c r="F2575" s="3">
        <f t="shared" si="163"/>
        <v>65048.886596000004</v>
      </c>
    </row>
    <row r="2576" spans="1:6" x14ac:dyDescent="0.25">
      <c r="A2576" t="s">
        <v>2574</v>
      </c>
      <c r="B2576" t="str">
        <f>MID(A2576,2,5)</f>
        <v>GPGGA</v>
      </c>
      <c r="C2576" s="2">
        <f t="shared" si="162"/>
        <v>0.34770833333333334</v>
      </c>
      <c r="D2576">
        <f t="shared" si="160"/>
        <v>54</v>
      </c>
      <c r="E2576">
        <f t="shared" si="161"/>
        <v>62</v>
      </c>
      <c r="F2576" s="3">
        <f t="shared" si="163"/>
        <v>65064.962712</v>
      </c>
    </row>
    <row r="2577" spans="1:6" x14ac:dyDescent="0.25">
      <c r="A2577" t="s">
        <v>2575</v>
      </c>
      <c r="B2577" t="str">
        <f>MID(A2577,2,5)</f>
        <v>GPGGA</v>
      </c>
      <c r="C2577" s="2">
        <f t="shared" si="162"/>
        <v>0.34771990740740738</v>
      </c>
      <c r="D2577">
        <f t="shared" si="160"/>
        <v>54</v>
      </c>
      <c r="E2577">
        <f t="shared" si="161"/>
        <v>62</v>
      </c>
      <c r="F2577" s="3">
        <f t="shared" si="163"/>
        <v>65082.679248</v>
      </c>
    </row>
    <row r="2578" spans="1:6" x14ac:dyDescent="0.25">
      <c r="A2578" t="s">
        <v>2576</v>
      </c>
      <c r="B2578" t="str">
        <f>MID(A2578,2,5)</f>
        <v>GPGGA</v>
      </c>
      <c r="C2578" s="2">
        <f t="shared" si="162"/>
        <v>0.34773148148148153</v>
      </c>
      <c r="D2578">
        <f t="shared" si="160"/>
        <v>54</v>
      </c>
      <c r="E2578">
        <f t="shared" si="161"/>
        <v>62</v>
      </c>
      <c r="F2578" s="3">
        <f t="shared" si="163"/>
        <v>65101.708120000003</v>
      </c>
    </row>
    <row r="2579" spans="1:6" x14ac:dyDescent="0.25">
      <c r="A2579" t="s">
        <v>2577</v>
      </c>
      <c r="B2579" t="str">
        <f>MID(A2579,2,5)</f>
        <v>GPGGA</v>
      </c>
      <c r="C2579" s="2">
        <f t="shared" si="162"/>
        <v>0.34774305555555557</v>
      </c>
      <c r="D2579">
        <f t="shared" si="160"/>
        <v>54</v>
      </c>
      <c r="E2579">
        <f t="shared" si="161"/>
        <v>62</v>
      </c>
      <c r="F2579" s="3">
        <f t="shared" si="163"/>
        <v>65117.784236000007</v>
      </c>
    </row>
    <row r="2580" spans="1:6" x14ac:dyDescent="0.25">
      <c r="A2580" t="s">
        <v>2578</v>
      </c>
      <c r="B2580" t="str">
        <f>MID(A2580,2,5)</f>
        <v>GPGGA</v>
      </c>
      <c r="C2580" s="2">
        <f t="shared" si="162"/>
        <v>0.34775462962962966</v>
      </c>
      <c r="D2580">
        <f t="shared" si="160"/>
        <v>54</v>
      </c>
      <c r="E2580">
        <f t="shared" si="161"/>
        <v>62</v>
      </c>
      <c r="F2580" s="3">
        <f t="shared" si="163"/>
        <v>65131.891847999999</v>
      </c>
    </row>
    <row r="2581" spans="1:6" x14ac:dyDescent="0.25">
      <c r="A2581" t="s">
        <v>2579</v>
      </c>
      <c r="B2581" t="str">
        <f>MID(A2581,2,5)</f>
        <v>GPGGA</v>
      </c>
      <c r="C2581" s="2">
        <f t="shared" si="162"/>
        <v>0.3477662037037037</v>
      </c>
      <c r="D2581">
        <f t="shared" si="160"/>
        <v>54</v>
      </c>
      <c r="E2581">
        <f t="shared" si="161"/>
        <v>62</v>
      </c>
      <c r="F2581" s="3">
        <f t="shared" si="163"/>
        <v>65147.311796000002</v>
      </c>
    </row>
    <row r="2582" spans="1:6" x14ac:dyDescent="0.25">
      <c r="A2582" t="s">
        <v>2580</v>
      </c>
      <c r="B2582" t="str">
        <f>MID(A2582,2,5)</f>
        <v>GPGGA</v>
      </c>
      <c r="C2582" s="2">
        <f t="shared" si="162"/>
        <v>0.3477777777777778</v>
      </c>
      <c r="D2582">
        <f t="shared" si="160"/>
        <v>54</v>
      </c>
      <c r="E2582">
        <f t="shared" si="161"/>
        <v>62</v>
      </c>
      <c r="F2582" s="3">
        <f t="shared" si="163"/>
        <v>65161.747491999995</v>
      </c>
    </row>
    <row r="2583" spans="1:6" x14ac:dyDescent="0.25">
      <c r="A2583" t="s">
        <v>2581</v>
      </c>
      <c r="B2583" t="str">
        <f>MID(A2583,2,5)</f>
        <v>GPGGA</v>
      </c>
      <c r="C2583" s="2">
        <f t="shared" si="162"/>
        <v>0.34778935185185184</v>
      </c>
      <c r="D2583">
        <f t="shared" si="160"/>
        <v>54</v>
      </c>
      <c r="E2583">
        <f t="shared" si="161"/>
        <v>62</v>
      </c>
      <c r="F2583" s="3">
        <f t="shared" si="163"/>
        <v>65175.855103999995</v>
      </c>
    </row>
    <row r="2584" spans="1:6" x14ac:dyDescent="0.25">
      <c r="A2584" t="s">
        <v>2582</v>
      </c>
      <c r="B2584" t="str">
        <f>MID(A2584,2,5)</f>
        <v>GPGGA</v>
      </c>
      <c r="C2584" s="2">
        <f t="shared" si="162"/>
        <v>0.34780092592592587</v>
      </c>
      <c r="D2584">
        <f t="shared" si="160"/>
        <v>54</v>
      </c>
      <c r="E2584">
        <f t="shared" si="161"/>
        <v>62</v>
      </c>
      <c r="F2584" s="3">
        <f t="shared" si="163"/>
        <v>65192.259303999992</v>
      </c>
    </row>
    <row r="2585" spans="1:6" x14ac:dyDescent="0.25">
      <c r="A2585" t="s">
        <v>2583</v>
      </c>
      <c r="B2585" t="str">
        <f>MID(A2585,2,5)</f>
        <v>GPGGA</v>
      </c>
      <c r="C2585" s="2">
        <f t="shared" si="162"/>
        <v>0.34781250000000002</v>
      </c>
      <c r="D2585">
        <f t="shared" si="160"/>
        <v>54</v>
      </c>
      <c r="E2585">
        <f t="shared" si="161"/>
        <v>62</v>
      </c>
      <c r="F2585" s="3">
        <f t="shared" si="163"/>
        <v>65215.553268000003</v>
      </c>
    </row>
    <row r="2586" spans="1:6" x14ac:dyDescent="0.25">
      <c r="A2586" t="s">
        <v>2584</v>
      </c>
      <c r="B2586" t="str">
        <f>MID(A2586,2,5)</f>
        <v>GPGGA</v>
      </c>
      <c r="C2586" s="2">
        <f t="shared" si="162"/>
        <v>0.34782407407407406</v>
      </c>
      <c r="D2586">
        <f t="shared" si="160"/>
        <v>54</v>
      </c>
      <c r="E2586">
        <f t="shared" si="161"/>
        <v>62</v>
      </c>
      <c r="F2586" s="3">
        <f t="shared" si="163"/>
        <v>65240.159568000003</v>
      </c>
    </row>
    <row r="2587" spans="1:6" x14ac:dyDescent="0.25">
      <c r="A2587" t="s">
        <v>2585</v>
      </c>
      <c r="B2587" t="str">
        <f>MID(A2587,2,5)</f>
        <v>GPGGA</v>
      </c>
      <c r="C2587" s="2">
        <f t="shared" si="162"/>
        <v>0.34783564814814816</v>
      </c>
      <c r="D2587">
        <f t="shared" si="160"/>
        <v>54</v>
      </c>
      <c r="E2587">
        <f t="shared" si="161"/>
        <v>62</v>
      </c>
      <c r="F2587" s="3">
        <f t="shared" si="163"/>
        <v>65258.204188000003</v>
      </c>
    </row>
    <row r="2588" spans="1:6" x14ac:dyDescent="0.25">
      <c r="A2588" t="s">
        <v>2586</v>
      </c>
      <c r="B2588" t="str">
        <f>MID(A2588,2,5)</f>
        <v>GPGGA</v>
      </c>
      <c r="C2588" s="2">
        <f t="shared" si="162"/>
        <v>0.3478472222222222</v>
      </c>
      <c r="D2588">
        <f t="shared" si="160"/>
        <v>54</v>
      </c>
      <c r="E2588">
        <f t="shared" si="161"/>
        <v>62</v>
      </c>
      <c r="F2588" s="3">
        <f t="shared" si="163"/>
        <v>65274.280303999993</v>
      </c>
    </row>
    <row r="2589" spans="1:6" x14ac:dyDescent="0.25">
      <c r="A2589" t="s">
        <v>2587</v>
      </c>
      <c r="B2589" t="str">
        <f>MID(A2589,2,5)</f>
        <v>GPGGA</v>
      </c>
      <c r="C2589" s="2">
        <f t="shared" si="162"/>
        <v>0.34785879629629629</v>
      </c>
      <c r="D2589">
        <f t="shared" si="160"/>
        <v>54</v>
      </c>
      <c r="E2589">
        <f t="shared" si="161"/>
        <v>62</v>
      </c>
      <c r="F2589" s="3">
        <f t="shared" si="163"/>
        <v>65294.621511999998</v>
      </c>
    </row>
    <row r="2590" spans="1:6" x14ac:dyDescent="0.25">
      <c r="A2590" t="s">
        <v>2588</v>
      </c>
      <c r="B2590" t="str">
        <f>MID(A2590,2,5)</f>
        <v>GPGGA</v>
      </c>
      <c r="C2590" s="2">
        <f t="shared" si="162"/>
        <v>0.34787037037037033</v>
      </c>
      <c r="D2590">
        <f t="shared" si="160"/>
        <v>54</v>
      </c>
      <c r="E2590">
        <f t="shared" si="161"/>
        <v>62</v>
      </c>
      <c r="F2590" s="3">
        <f t="shared" si="163"/>
        <v>65314.634636000003</v>
      </c>
    </row>
    <row r="2591" spans="1:6" x14ac:dyDescent="0.25">
      <c r="A2591" t="s">
        <v>2589</v>
      </c>
      <c r="B2591" t="str">
        <f>MID(A2591,2,5)</f>
        <v>GPGGA</v>
      </c>
      <c r="C2591" s="2">
        <f t="shared" si="162"/>
        <v>0.34788194444444448</v>
      </c>
      <c r="D2591">
        <f t="shared" si="160"/>
        <v>54</v>
      </c>
      <c r="E2591">
        <f t="shared" si="161"/>
        <v>62</v>
      </c>
      <c r="F2591" s="3">
        <f t="shared" si="163"/>
        <v>65334.64776</v>
      </c>
    </row>
    <row r="2592" spans="1:6" x14ac:dyDescent="0.25">
      <c r="A2592" t="s">
        <v>2590</v>
      </c>
      <c r="B2592" t="str">
        <f>MID(A2592,2,5)</f>
        <v>GPGGA</v>
      </c>
      <c r="C2592" s="2">
        <f t="shared" si="162"/>
        <v>0.34789351851851852</v>
      </c>
      <c r="D2592">
        <f t="shared" si="160"/>
        <v>54</v>
      </c>
      <c r="E2592">
        <f t="shared" si="161"/>
        <v>62</v>
      </c>
      <c r="F2592" s="3">
        <f t="shared" si="163"/>
        <v>65352.364296000007</v>
      </c>
    </row>
    <row r="2593" spans="1:6" x14ac:dyDescent="0.25">
      <c r="A2593" t="s">
        <v>2591</v>
      </c>
      <c r="B2593" t="str">
        <f>MID(A2593,2,5)</f>
        <v>GPGGA</v>
      </c>
      <c r="C2593" s="2">
        <f t="shared" si="162"/>
        <v>0.34790509259259261</v>
      </c>
      <c r="D2593">
        <f t="shared" ref="D2593:D2656" si="164">FIND(CHAR(1),SUBSTITUTE($A2593,",",CHAR(1),9))</f>
        <v>54</v>
      </c>
      <c r="E2593">
        <f t="shared" ref="E2593:E2656" si="165">FIND(CHAR(1),SUBSTITUTE($A2593,",",CHAR(1),10))</f>
        <v>62</v>
      </c>
      <c r="F2593" s="3">
        <f t="shared" si="163"/>
        <v>65368.112328000003</v>
      </c>
    </row>
    <row r="2594" spans="1:6" x14ac:dyDescent="0.25">
      <c r="A2594" t="s">
        <v>2592</v>
      </c>
      <c r="B2594" t="str">
        <f>MID(A2594,2,5)</f>
        <v>GPGGA</v>
      </c>
      <c r="C2594" s="2">
        <f t="shared" ref="C2594:C2657" si="166">TIME(MID(A2594,8,2)-7,MID(A2594,10,2),MID(A2594,12,2))</f>
        <v>0.34791666666666665</v>
      </c>
      <c r="D2594">
        <f t="shared" si="164"/>
        <v>54</v>
      </c>
      <c r="E2594">
        <f t="shared" si="165"/>
        <v>62</v>
      </c>
      <c r="F2594" s="3">
        <f t="shared" ref="F2594:F2657" si="167">VALUE(MID(A2594,D2594+1,E2594-D2594-1))*3.28084</f>
        <v>65384.516528</v>
      </c>
    </row>
    <row r="2595" spans="1:6" x14ac:dyDescent="0.25">
      <c r="A2595" t="s">
        <v>2593</v>
      </c>
      <c r="B2595" t="str">
        <f>MID(A2595,2,5)</f>
        <v>GPGGA</v>
      </c>
      <c r="C2595" s="2">
        <f t="shared" si="166"/>
        <v>0.34792824074074075</v>
      </c>
      <c r="D2595">
        <f t="shared" si="164"/>
        <v>54</v>
      </c>
      <c r="E2595">
        <f t="shared" si="165"/>
        <v>62</v>
      </c>
      <c r="F2595" s="3">
        <f t="shared" si="167"/>
        <v>65402.233063999993</v>
      </c>
    </row>
    <row r="2596" spans="1:6" x14ac:dyDescent="0.25">
      <c r="A2596" t="s">
        <v>2594</v>
      </c>
      <c r="B2596" t="str">
        <f>MID(A2596,2,5)</f>
        <v>GPGGA</v>
      </c>
      <c r="C2596" s="2">
        <f t="shared" si="166"/>
        <v>0.34793981481481479</v>
      </c>
      <c r="D2596">
        <f t="shared" si="164"/>
        <v>54</v>
      </c>
      <c r="E2596">
        <f t="shared" si="165"/>
        <v>62</v>
      </c>
      <c r="F2596" s="3">
        <f t="shared" si="167"/>
        <v>65422.246188000005</v>
      </c>
    </row>
    <row r="2597" spans="1:6" x14ac:dyDescent="0.25">
      <c r="A2597" t="s">
        <v>2595</v>
      </c>
      <c r="B2597" t="str">
        <f>MID(A2597,2,5)</f>
        <v>GPGGA</v>
      </c>
      <c r="C2597" s="2">
        <f t="shared" si="166"/>
        <v>0.34795138888888894</v>
      </c>
      <c r="D2597">
        <f t="shared" si="164"/>
        <v>54</v>
      </c>
      <c r="E2597">
        <f t="shared" si="165"/>
        <v>62</v>
      </c>
      <c r="F2597" s="3">
        <f t="shared" si="167"/>
        <v>65444.555899999999</v>
      </c>
    </row>
    <row r="2598" spans="1:6" x14ac:dyDescent="0.25">
      <c r="A2598" t="s">
        <v>2596</v>
      </c>
      <c r="B2598" t="str">
        <f>MID(A2598,2,5)</f>
        <v>GPGGA</v>
      </c>
      <c r="C2598" s="2">
        <f t="shared" si="166"/>
        <v>0.34796296296296297</v>
      </c>
      <c r="D2598">
        <f t="shared" si="164"/>
        <v>54</v>
      </c>
      <c r="E2598">
        <f t="shared" si="165"/>
        <v>62</v>
      </c>
      <c r="F2598" s="3">
        <f t="shared" si="167"/>
        <v>65467.521780000003</v>
      </c>
    </row>
    <row r="2599" spans="1:6" x14ac:dyDescent="0.25">
      <c r="A2599" t="s">
        <v>2597</v>
      </c>
      <c r="B2599" t="str">
        <f>MID(A2599,2,5)</f>
        <v>GPGGA</v>
      </c>
      <c r="C2599" s="2">
        <f t="shared" si="166"/>
        <v>0.34797453703703707</v>
      </c>
      <c r="D2599">
        <f t="shared" si="164"/>
        <v>54</v>
      </c>
      <c r="E2599">
        <f t="shared" si="165"/>
        <v>62</v>
      </c>
      <c r="F2599" s="3">
        <f t="shared" si="167"/>
        <v>65491.799996000002</v>
      </c>
    </row>
    <row r="2600" spans="1:6" x14ac:dyDescent="0.25">
      <c r="A2600" t="s">
        <v>2598</v>
      </c>
      <c r="B2600" t="str">
        <f>MID(A2600,2,5)</f>
        <v>GPGGA</v>
      </c>
      <c r="C2600" s="2">
        <f t="shared" si="166"/>
        <v>0.34798611111111111</v>
      </c>
      <c r="D2600">
        <f t="shared" si="164"/>
        <v>54</v>
      </c>
      <c r="E2600">
        <f t="shared" si="165"/>
        <v>62</v>
      </c>
      <c r="F2600" s="3">
        <f t="shared" si="167"/>
        <v>65513.125456000002</v>
      </c>
    </row>
    <row r="2601" spans="1:6" x14ac:dyDescent="0.25">
      <c r="A2601" t="s">
        <v>2599</v>
      </c>
      <c r="B2601" t="str">
        <f>MID(A2601,2,5)</f>
        <v>GPGGA</v>
      </c>
      <c r="C2601" s="2">
        <f t="shared" si="166"/>
        <v>0.3479976851851852</v>
      </c>
      <c r="D2601">
        <f t="shared" si="164"/>
        <v>54</v>
      </c>
      <c r="E2601">
        <f t="shared" si="165"/>
        <v>62</v>
      </c>
      <c r="F2601" s="3">
        <f t="shared" si="167"/>
        <v>65529.857739999999</v>
      </c>
    </row>
    <row r="2602" spans="1:6" x14ac:dyDescent="0.25">
      <c r="A2602" t="s">
        <v>2600</v>
      </c>
      <c r="B2602" t="str">
        <f>MID(A2602,2,5)</f>
        <v>GPGGA</v>
      </c>
      <c r="C2602" s="2">
        <f t="shared" si="166"/>
        <v>0.34800925925925924</v>
      </c>
      <c r="D2602">
        <f t="shared" si="164"/>
        <v>54</v>
      </c>
      <c r="E2602">
        <f t="shared" si="165"/>
        <v>62</v>
      </c>
      <c r="F2602" s="3">
        <f t="shared" si="167"/>
        <v>65543.637268000006</v>
      </c>
    </row>
    <row r="2603" spans="1:6" x14ac:dyDescent="0.25">
      <c r="A2603" t="s">
        <v>2601</v>
      </c>
      <c r="B2603" t="str">
        <f>MID(A2603,2,5)</f>
        <v>GPGGA</v>
      </c>
      <c r="C2603" s="2">
        <f t="shared" si="166"/>
        <v>0.34802083333333328</v>
      </c>
      <c r="D2603">
        <f t="shared" si="164"/>
        <v>54</v>
      </c>
      <c r="E2603">
        <f t="shared" si="165"/>
        <v>62</v>
      </c>
      <c r="F2603" s="3">
        <f t="shared" si="167"/>
        <v>65556.760628000004</v>
      </c>
    </row>
    <row r="2604" spans="1:6" x14ac:dyDescent="0.25">
      <c r="A2604" t="s">
        <v>2602</v>
      </c>
      <c r="B2604" t="str">
        <f>MID(A2604,2,5)</f>
        <v>GPGGA</v>
      </c>
      <c r="C2604" s="2">
        <f t="shared" si="166"/>
        <v>0.34803240740740743</v>
      </c>
      <c r="D2604">
        <f t="shared" si="164"/>
        <v>54</v>
      </c>
      <c r="E2604">
        <f t="shared" si="165"/>
        <v>62</v>
      </c>
      <c r="F2604" s="3">
        <f t="shared" si="167"/>
        <v>65569.22782</v>
      </c>
    </row>
    <row r="2605" spans="1:6" x14ac:dyDescent="0.25">
      <c r="A2605" t="s">
        <v>2603</v>
      </c>
      <c r="B2605" t="str">
        <f>MID(A2605,2,5)</f>
        <v>GPGGA</v>
      </c>
      <c r="C2605" s="2">
        <f t="shared" si="166"/>
        <v>0.34804398148148147</v>
      </c>
      <c r="D2605">
        <f t="shared" si="164"/>
        <v>54</v>
      </c>
      <c r="E2605">
        <f t="shared" si="165"/>
        <v>62</v>
      </c>
      <c r="F2605" s="3">
        <f t="shared" si="167"/>
        <v>65581.038843999995</v>
      </c>
    </row>
    <row r="2606" spans="1:6" x14ac:dyDescent="0.25">
      <c r="A2606" t="s">
        <v>2604</v>
      </c>
      <c r="B2606" t="str">
        <f>MID(A2606,2,5)</f>
        <v>GPGGA</v>
      </c>
      <c r="C2606" s="2">
        <f t="shared" si="166"/>
        <v>0.34805555555555556</v>
      </c>
      <c r="D2606">
        <f t="shared" si="164"/>
        <v>54</v>
      </c>
      <c r="E2606">
        <f t="shared" si="165"/>
        <v>62</v>
      </c>
      <c r="F2606" s="3">
        <f t="shared" si="167"/>
        <v>65596.786875999998</v>
      </c>
    </row>
    <row r="2607" spans="1:6" x14ac:dyDescent="0.25">
      <c r="A2607" t="s">
        <v>2605</v>
      </c>
      <c r="B2607" t="str">
        <f>MID(A2607,2,5)</f>
        <v>GPGGA</v>
      </c>
      <c r="C2607" s="2">
        <f t="shared" si="166"/>
        <v>0.3480671296296296</v>
      </c>
      <c r="D2607">
        <f t="shared" si="164"/>
        <v>54</v>
      </c>
      <c r="E2607">
        <f t="shared" si="165"/>
        <v>62</v>
      </c>
      <c r="F2607" s="3">
        <f t="shared" si="167"/>
        <v>65616.47191600001</v>
      </c>
    </row>
    <row r="2608" spans="1:6" x14ac:dyDescent="0.25">
      <c r="A2608" t="s">
        <v>2606</v>
      </c>
      <c r="B2608" t="str">
        <f>MID(A2608,2,5)</f>
        <v>GPGGA</v>
      </c>
      <c r="C2608" s="2">
        <f t="shared" si="166"/>
        <v>0.3480787037037037</v>
      </c>
      <c r="D2608">
        <f t="shared" si="164"/>
        <v>54</v>
      </c>
      <c r="E2608">
        <f t="shared" si="165"/>
        <v>62</v>
      </c>
      <c r="F2608" s="3">
        <f t="shared" si="167"/>
        <v>65634.51653600001</v>
      </c>
    </row>
    <row r="2609" spans="1:6" x14ac:dyDescent="0.25">
      <c r="A2609" t="s">
        <v>2607</v>
      </c>
      <c r="B2609" t="str">
        <f>MID(A2609,2,5)</f>
        <v>GPGGA</v>
      </c>
      <c r="C2609" s="2">
        <f t="shared" si="166"/>
        <v>0.34809027777777773</v>
      </c>
      <c r="D2609">
        <f t="shared" si="164"/>
        <v>54</v>
      </c>
      <c r="E2609">
        <f t="shared" si="165"/>
        <v>62</v>
      </c>
      <c r="F2609" s="3">
        <f t="shared" si="167"/>
        <v>65648.296063999995</v>
      </c>
    </row>
    <row r="2610" spans="1:6" x14ac:dyDescent="0.25">
      <c r="A2610" t="s">
        <v>2608</v>
      </c>
      <c r="B2610" t="str">
        <f>MID(A2610,2,5)</f>
        <v>GPGGA</v>
      </c>
      <c r="C2610" s="2">
        <f t="shared" si="166"/>
        <v>0.34810185185185188</v>
      </c>
      <c r="D2610">
        <f t="shared" si="164"/>
        <v>54</v>
      </c>
      <c r="E2610">
        <f t="shared" si="165"/>
        <v>62</v>
      </c>
      <c r="F2610" s="3">
        <f t="shared" si="167"/>
        <v>65663.059843999989</v>
      </c>
    </row>
    <row r="2611" spans="1:6" x14ac:dyDescent="0.25">
      <c r="A2611" t="s">
        <v>2609</v>
      </c>
      <c r="B2611" t="str">
        <f>MID(A2611,2,5)</f>
        <v>GPGGA</v>
      </c>
      <c r="C2611" s="2">
        <f t="shared" si="166"/>
        <v>0.34811342592592592</v>
      </c>
      <c r="D2611">
        <f t="shared" si="164"/>
        <v>54</v>
      </c>
      <c r="E2611">
        <f t="shared" si="165"/>
        <v>62</v>
      </c>
      <c r="F2611" s="3">
        <f t="shared" si="167"/>
        <v>65680.120211999994</v>
      </c>
    </row>
    <row r="2612" spans="1:6" x14ac:dyDescent="0.25">
      <c r="A2612" t="s">
        <v>2610</v>
      </c>
      <c r="B2612" t="str">
        <f>MID(A2612,2,5)</f>
        <v>GPGGA</v>
      </c>
      <c r="C2612" s="2">
        <f t="shared" si="166"/>
        <v>0.34812500000000002</v>
      </c>
      <c r="D2612">
        <f t="shared" si="164"/>
        <v>54</v>
      </c>
      <c r="E2612">
        <f t="shared" si="165"/>
        <v>62</v>
      </c>
      <c r="F2612" s="3">
        <f t="shared" si="167"/>
        <v>65695.868243999998</v>
      </c>
    </row>
    <row r="2613" spans="1:6" x14ac:dyDescent="0.25">
      <c r="A2613" t="s">
        <v>2611</v>
      </c>
      <c r="B2613" t="str">
        <f>MID(A2613,2,5)</f>
        <v>GPGGA</v>
      </c>
      <c r="C2613" s="2">
        <f t="shared" si="166"/>
        <v>0.34813657407407406</v>
      </c>
      <c r="D2613">
        <f t="shared" si="164"/>
        <v>54</v>
      </c>
      <c r="E2613">
        <f t="shared" si="165"/>
        <v>62</v>
      </c>
      <c r="F2613" s="3">
        <f t="shared" si="167"/>
        <v>65711.616276000001</v>
      </c>
    </row>
    <row r="2614" spans="1:6" x14ac:dyDescent="0.25">
      <c r="A2614" t="s">
        <v>2612</v>
      </c>
      <c r="B2614" t="str">
        <f>MID(A2614,2,5)</f>
        <v>GPGGA</v>
      </c>
      <c r="C2614" s="2">
        <f t="shared" si="166"/>
        <v>0.34814814814814815</v>
      </c>
      <c r="D2614">
        <f t="shared" si="164"/>
        <v>54</v>
      </c>
      <c r="E2614">
        <f t="shared" si="165"/>
        <v>62</v>
      </c>
      <c r="F2614" s="3">
        <f t="shared" si="167"/>
        <v>65732.941736000008</v>
      </c>
    </row>
    <row r="2615" spans="1:6" x14ac:dyDescent="0.25">
      <c r="A2615" t="s">
        <v>2613</v>
      </c>
      <c r="B2615" t="str">
        <f>MID(A2615,2,5)</f>
        <v>GPGGA</v>
      </c>
      <c r="C2615" s="2">
        <f t="shared" si="166"/>
        <v>0.34815972222222219</v>
      </c>
      <c r="D2615">
        <f t="shared" si="164"/>
        <v>54</v>
      </c>
      <c r="E2615">
        <f t="shared" si="165"/>
        <v>62</v>
      </c>
      <c r="F2615" s="3">
        <f t="shared" si="167"/>
        <v>65750.658272000001</v>
      </c>
    </row>
    <row r="2616" spans="1:6" x14ac:dyDescent="0.25">
      <c r="A2616" t="s">
        <v>2614</v>
      </c>
      <c r="B2616" t="str">
        <f>MID(A2616,2,5)</f>
        <v>GPGGA</v>
      </c>
      <c r="C2616" s="2">
        <f t="shared" si="166"/>
        <v>0.34817129629629634</v>
      </c>
      <c r="D2616">
        <f t="shared" si="164"/>
        <v>54</v>
      </c>
      <c r="E2616">
        <f t="shared" si="165"/>
        <v>62</v>
      </c>
      <c r="F2616" s="3">
        <f t="shared" si="167"/>
        <v>65763.453548000005</v>
      </c>
    </row>
    <row r="2617" spans="1:6" x14ac:dyDescent="0.25">
      <c r="A2617" t="s">
        <v>2615</v>
      </c>
      <c r="B2617" t="str">
        <f>MID(A2617,2,5)</f>
        <v>GPGGA</v>
      </c>
      <c r="C2617" s="2">
        <f t="shared" si="166"/>
        <v>0.34818287037037038</v>
      </c>
      <c r="D2617">
        <f t="shared" si="164"/>
        <v>54</v>
      </c>
      <c r="E2617">
        <f t="shared" si="165"/>
        <v>62</v>
      </c>
      <c r="F2617" s="3">
        <f t="shared" si="167"/>
        <v>65775.592656000008</v>
      </c>
    </row>
    <row r="2618" spans="1:6" x14ac:dyDescent="0.25">
      <c r="A2618" t="s">
        <v>2616</v>
      </c>
      <c r="B2618" t="str">
        <f>MID(A2618,2,5)</f>
        <v>GPGGA</v>
      </c>
      <c r="C2618" s="2">
        <f t="shared" si="166"/>
        <v>0.34819444444444447</v>
      </c>
      <c r="D2618">
        <f t="shared" si="164"/>
        <v>54</v>
      </c>
      <c r="E2618">
        <f t="shared" si="165"/>
        <v>62</v>
      </c>
      <c r="F2618" s="3">
        <f t="shared" si="167"/>
        <v>65790.028351999994</v>
      </c>
    </row>
    <row r="2619" spans="1:6" x14ac:dyDescent="0.25">
      <c r="A2619" t="s">
        <v>2617</v>
      </c>
      <c r="B2619" t="str">
        <f>MID(A2619,2,5)</f>
        <v>GPGGA</v>
      </c>
      <c r="C2619" s="2">
        <f t="shared" si="166"/>
        <v>0.34820601851851851</v>
      </c>
      <c r="D2619">
        <f t="shared" si="164"/>
        <v>54</v>
      </c>
      <c r="E2619">
        <f t="shared" si="165"/>
        <v>62</v>
      </c>
      <c r="F2619" s="3">
        <f t="shared" si="167"/>
        <v>65808.401056000002</v>
      </c>
    </row>
    <row r="2620" spans="1:6" x14ac:dyDescent="0.25">
      <c r="A2620" t="s">
        <v>2618</v>
      </c>
      <c r="B2620" t="str">
        <f>MID(A2620,2,5)</f>
        <v>GPGGA</v>
      </c>
      <c r="C2620" s="2">
        <f t="shared" si="166"/>
        <v>0.34821759259259261</v>
      </c>
      <c r="D2620">
        <f t="shared" si="164"/>
        <v>54</v>
      </c>
      <c r="E2620">
        <f t="shared" si="165"/>
        <v>62</v>
      </c>
      <c r="F2620" s="3">
        <f t="shared" si="167"/>
        <v>65830.054600000003</v>
      </c>
    </row>
    <row r="2621" spans="1:6" x14ac:dyDescent="0.25">
      <c r="A2621" t="s">
        <v>2619</v>
      </c>
      <c r="B2621" t="str">
        <f>MID(A2621,2,5)</f>
        <v>GPGGA</v>
      </c>
      <c r="C2621" s="2">
        <f t="shared" si="166"/>
        <v>0.34822916666666665</v>
      </c>
      <c r="D2621">
        <f t="shared" si="164"/>
        <v>54</v>
      </c>
      <c r="E2621">
        <f t="shared" si="165"/>
        <v>62</v>
      </c>
      <c r="F2621" s="3">
        <f t="shared" si="167"/>
        <v>65851.380059999996</v>
      </c>
    </row>
    <row r="2622" spans="1:6" x14ac:dyDescent="0.25">
      <c r="A2622" t="s">
        <v>2620</v>
      </c>
      <c r="B2622" t="str">
        <f>MID(A2622,2,5)</f>
        <v>GPGGA</v>
      </c>
      <c r="C2622" s="2">
        <f t="shared" si="166"/>
        <v>0.34824074074074068</v>
      </c>
      <c r="D2622">
        <f t="shared" si="164"/>
        <v>54</v>
      </c>
      <c r="E2622">
        <f t="shared" si="165"/>
        <v>62</v>
      </c>
      <c r="F2622" s="3">
        <f t="shared" si="167"/>
        <v>65870.408931999991</v>
      </c>
    </row>
    <row r="2623" spans="1:6" x14ac:dyDescent="0.25">
      <c r="A2623" t="s">
        <v>2621</v>
      </c>
      <c r="B2623" t="str">
        <f>MID(A2623,2,5)</f>
        <v>GPGGA</v>
      </c>
      <c r="C2623" s="2">
        <f t="shared" si="166"/>
        <v>0.34825231481481483</v>
      </c>
      <c r="D2623">
        <f t="shared" si="164"/>
        <v>54</v>
      </c>
      <c r="E2623">
        <f t="shared" si="165"/>
        <v>62</v>
      </c>
      <c r="F2623" s="3">
        <f t="shared" si="167"/>
        <v>65886.156963999994</v>
      </c>
    </row>
    <row r="2624" spans="1:6" x14ac:dyDescent="0.25">
      <c r="A2624" t="s">
        <v>2622</v>
      </c>
      <c r="B2624" t="str">
        <f>MID(A2624,2,5)</f>
        <v>GPGGA</v>
      </c>
      <c r="C2624" s="2">
        <f t="shared" si="166"/>
        <v>0.34826388888888887</v>
      </c>
      <c r="D2624">
        <f t="shared" si="164"/>
        <v>54</v>
      </c>
      <c r="E2624">
        <f t="shared" si="165"/>
        <v>62</v>
      </c>
      <c r="F2624" s="3">
        <f t="shared" si="167"/>
        <v>65902.561163999999</v>
      </c>
    </row>
    <row r="2625" spans="1:6" x14ac:dyDescent="0.25">
      <c r="A2625" t="s">
        <v>2623</v>
      </c>
      <c r="B2625" t="str">
        <f>MID(A2625,2,5)</f>
        <v>GPGGA</v>
      </c>
      <c r="C2625" s="2">
        <f t="shared" si="166"/>
        <v>0.34827546296296297</v>
      </c>
      <c r="D2625">
        <f t="shared" si="164"/>
        <v>54</v>
      </c>
      <c r="E2625">
        <f t="shared" si="165"/>
        <v>62</v>
      </c>
      <c r="F2625" s="3">
        <f t="shared" si="167"/>
        <v>65919.949615999998</v>
      </c>
    </row>
    <row r="2626" spans="1:6" x14ac:dyDescent="0.25">
      <c r="A2626" t="s">
        <v>2624</v>
      </c>
      <c r="B2626" t="str">
        <f>MID(A2626,2,5)</f>
        <v>GPGGA</v>
      </c>
      <c r="C2626" s="2">
        <f t="shared" si="166"/>
        <v>0.34828703703703701</v>
      </c>
      <c r="D2626">
        <f t="shared" si="164"/>
        <v>54</v>
      </c>
      <c r="E2626">
        <f t="shared" si="165"/>
        <v>62</v>
      </c>
      <c r="F2626" s="3">
        <f t="shared" si="167"/>
        <v>65935.369563999993</v>
      </c>
    </row>
    <row r="2627" spans="1:6" x14ac:dyDescent="0.25">
      <c r="A2627" t="s">
        <v>2625</v>
      </c>
      <c r="B2627" t="str">
        <f>MID(A2627,2,5)</f>
        <v>GPGGA</v>
      </c>
      <c r="C2627" s="2">
        <f t="shared" si="166"/>
        <v>0.3482986111111111</v>
      </c>
      <c r="D2627">
        <f t="shared" si="164"/>
        <v>54</v>
      </c>
      <c r="E2627">
        <f t="shared" si="165"/>
        <v>62</v>
      </c>
      <c r="F2627" s="3">
        <f t="shared" si="167"/>
        <v>65949.477176</v>
      </c>
    </row>
    <row r="2628" spans="1:6" x14ac:dyDescent="0.25">
      <c r="A2628" t="s">
        <v>2626</v>
      </c>
      <c r="B2628" t="str">
        <f>MID(A2628,2,5)</f>
        <v>GPGGA</v>
      </c>
      <c r="C2628" s="2">
        <f t="shared" si="166"/>
        <v>0.34831018518518514</v>
      </c>
      <c r="D2628">
        <f t="shared" si="164"/>
        <v>54</v>
      </c>
      <c r="E2628">
        <f t="shared" si="165"/>
        <v>62</v>
      </c>
      <c r="F2628" s="3">
        <f t="shared" si="167"/>
        <v>65963.912872000001</v>
      </c>
    </row>
    <row r="2629" spans="1:6" x14ac:dyDescent="0.25">
      <c r="A2629" t="s">
        <v>2627</v>
      </c>
      <c r="B2629" t="str">
        <f>MID(A2629,2,5)</f>
        <v>GPGGA</v>
      </c>
      <c r="C2629" s="2">
        <f t="shared" si="166"/>
        <v>0.34832175925925929</v>
      </c>
      <c r="D2629">
        <f t="shared" si="164"/>
        <v>54</v>
      </c>
      <c r="E2629">
        <f t="shared" si="165"/>
        <v>62</v>
      </c>
      <c r="F2629" s="3">
        <f t="shared" si="167"/>
        <v>65978.020483999993</v>
      </c>
    </row>
    <row r="2630" spans="1:6" x14ac:dyDescent="0.25">
      <c r="A2630" t="s">
        <v>2628</v>
      </c>
      <c r="B2630" t="str">
        <f>MID(A2630,2,5)</f>
        <v>GPGGA</v>
      </c>
      <c r="C2630" s="2">
        <f t="shared" si="166"/>
        <v>0.34833333333333333</v>
      </c>
      <c r="D2630">
        <f t="shared" si="164"/>
        <v>54</v>
      </c>
      <c r="E2630">
        <f t="shared" si="165"/>
        <v>62</v>
      </c>
      <c r="F2630" s="3">
        <f t="shared" si="167"/>
        <v>65989.503423999995</v>
      </c>
    </row>
    <row r="2631" spans="1:6" x14ac:dyDescent="0.25">
      <c r="A2631" t="s">
        <v>2629</v>
      </c>
      <c r="B2631" t="str">
        <f>MID(A2631,2,5)</f>
        <v>GPGGA</v>
      </c>
      <c r="C2631" s="2">
        <f t="shared" si="166"/>
        <v>0.34834490740740742</v>
      </c>
      <c r="D2631">
        <f t="shared" si="164"/>
        <v>54</v>
      </c>
      <c r="E2631">
        <f t="shared" si="165"/>
        <v>62</v>
      </c>
      <c r="F2631" s="3">
        <f t="shared" si="167"/>
        <v>66002.298699999999</v>
      </c>
    </row>
    <row r="2632" spans="1:6" x14ac:dyDescent="0.25">
      <c r="A2632" t="s">
        <v>2630</v>
      </c>
      <c r="B2632" t="str">
        <f>MID(A2632,2,5)</f>
        <v>GPGGA</v>
      </c>
      <c r="C2632" s="2">
        <f t="shared" si="166"/>
        <v>0.34835648148148146</v>
      </c>
      <c r="D2632">
        <f t="shared" si="164"/>
        <v>54</v>
      </c>
      <c r="E2632">
        <f t="shared" si="165"/>
        <v>62</v>
      </c>
      <c r="F2632" s="3">
        <f t="shared" si="167"/>
        <v>66019.030983999997</v>
      </c>
    </row>
    <row r="2633" spans="1:6" x14ac:dyDescent="0.25">
      <c r="A2633" t="s">
        <v>2631</v>
      </c>
      <c r="B2633" t="str">
        <f>MID(A2633,2,5)</f>
        <v>GPGGA</v>
      </c>
      <c r="C2633" s="2">
        <f t="shared" si="166"/>
        <v>0.34836805555555556</v>
      </c>
      <c r="D2633">
        <f t="shared" si="164"/>
        <v>54</v>
      </c>
      <c r="E2633">
        <f t="shared" si="165"/>
        <v>62</v>
      </c>
      <c r="F2633" s="3">
        <f t="shared" si="167"/>
        <v>66039.044108000002</v>
      </c>
    </row>
    <row r="2634" spans="1:6" x14ac:dyDescent="0.25">
      <c r="A2634" t="s">
        <v>2632</v>
      </c>
      <c r="B2634" t="str">
        <f>MID(A2634,2,5)</f>
        <v>GPGGA</v>
      </c>
      <c r="C2634" s="2">
        <f t="shared" si="166"/>
        <v>0.34837962962962959</v>
      </c>
      <c r="D2634">
        <f t="shared" si="164"/>
        <v>54</v>
      </c>
      <c r="E2634">
        <f t="shared" si="165"/>
        <v>62</v>
      </c>
      <c r="F2634" s="3">
        <f t="shared" si="167"/>
        <v>66059.057231999992</v>
      </c>
    </row>
    <row r="2635" spans="1:6" x14ac:dyDescent="0.25">
      <c r="A2635" t="s">
        <v>2633</v>
      </c>
      <c r="B2635" t="str">
        <f>MID(A2635,2,5)</f>
        <v>GPGGA</v>
      </c>
      <c r="C2635" s="2">
        <f t="shared" si="166"/>
        <v>0.34839120370370374</v>
      </c>
      <c r="D2635">
        <f t="shared" si="164"/>
        <v>54</v>
      </c>
      <c r="E2635">
        <f t="shared" si="165"/>
        <v>62</v>
      </c>
      <c r="F2635" s="3">
        <f t="shared" si="167"/>
        <v>66077.429936</v>
      </c>
    </row>
    <row r="2636" spans="1:6" x14ac:dyDescent="0.25">
      <c r="A2636" t="s">
        <v>2634</v>
      </c>
      <c r="B2636" t="str">
        <f>MID(A2636,2,5)</f>
        <v>GPGGA</v>
      </c>
      <c r="C2636" s="2">
        <f t="shared" si="166"/>
        <v>0.34840277777777778</v>
      </c>
      <c r="D2636">
        <f t="shared" si="164"/>
        <v>54</v>
      </c>
      <c r="E2636">
        <f t="shared" si="165"/>
        <v>62</v>
      </c>
      <c r="F2636" s="3">
        <f t="shared" si="167"/>
        <v>66094.818388</v>
      </c>
    </row>
    <row r="2637" spans="1:6" x14ac:dyDescent="0.25">
      <c r="A2637" t="s">
        <v>2635</v>
      </c>
      <c r="B2637" t="str">
        <f>MID(A2637,2,5)</f>
        <v>GPGGA</v>
      </c>
      <c r="C2637" s="2">
        <f t="shared" si="166"/>
        <v>0.34841435185185188</v>
      </c>
      <c r="D2637">
        <f t="shared" si="164"/>
        <v>54</v>
      </c>
      <c r="E2637">
        <f t="shared" si="165"/>
        <v>62</v>
      </c>
      <c r="F2637" s="3">
        <f t="shared" si="167"/>
        <v>66109.910252000001</v>
      </c>
    </row>
    <row r="2638" spans="1:6" x14ac:dyDescent="0.25">
      <c r="A2638" t="s">
        <v>2636</v>
      </c>
      <c r="B2638" t="str">
        <f>MID(A2638,2,5)</f>
        <v>GPGGA</v>
      </c>
      <c r="C2638" s="2">
        <f t="shared" si="166"/>
        <v>0.34842592592592592</v>
      </c>
      <c r="D2638">
        <f t="shared" si="164"/>
        <v>54</v>
      </c>
      <c r="E2638">
        <f t="shared" si="165"/>
        <v>62</v>
      </c>
      <c r="F2638" s="3">
        <f t="shared" si="167"/>
        <v>66126.642535999999</v>
      </c>
    </row>
    <row r="2639" spans="1:6" x14ac:dyDescent="0.25">
      <c r="A2639" t="s">
        <v>2637</v>
      </c>
      <c r="B2639" t="str">
        <f>MID(A2639,2,5)</f>
        <v>GPGGA</v>
      </c>
      <c r="C2639" s="2">
        <f t="shared" si="166"/>
        <v>0.34843750000000001</v>
      </c>
      <c r="D2639">
        <f t="shared" si="164"/>
        <v>54</v>
      </c>
      <c r="E2639">
        <f t="shared" si="165"/>
        <v>62</v>
      </c>
      <c r="F2639" s="3">
        <f t="shared" si="167"/>
        <v>66147.311828000005</v>
      </c>
    </row>
    <row r="2640" spans="1:6" x14ac:dyDescent="0.25">
      <c r="A2640" t="s">
        <v>2638</v>
      </c>
      <c r="B2640" t="str">
        <f>MID(A2640,2,5)</f>
        <v>GPGGA</v>
      </c>
      <c r="C2640" s="2">
        <f t="shared" si="166"/>
        <v>0.34844907407407405</v>
      </c>
      <c r="D2640">
        <f t="shared" si="164"/>
        <v>54</v>
      </c>
      <c r="E2640">
        <f t="shared" si="165"/>
        <v>62</v>
      </c>
      <c r="F2640" s="3">
        <f t="shared" si="167"/>
        <v>66167.324951999995</v>
      </c>
    </row>
    <row r="2641" spans="1:6" x14ac:dyDescent="0.25">
      <c r="A2641" t="s">
        <v>2639</v>
      </c>
      <c r="B2641" t="str">
        <f>MID(A2641,2,5)</f>
        <v>GPGGA</v>
      </c>
      <c r="C2641" s="2">
        <f t="shared" si="166"/>
        <v>0.3484606481481482</v>
      </c>
      <c r="D2641">
        <f t="shared" si="164"/>
        <v>54</v>
      </c>
      <c r="E2641">
        <f t="shared" si="165"/>
        <v>62</v>
      </c>
      <c r="F2641" s="3">
        <f t="shared" si="167"/>
        <v>66183.401068000006</v>
      </c>
    </row>
    <row r="2642" spans="1:6" x14ac:dyDescent="0.25">
      <c r="A2642" t="s">
        <v>2640</v>
      </c>
      <c r="B2642" t="str">
        <f>MID(A2642,2,5)</f>
        <v>GPGGA</v>
      </c>
      <c r="C2642" s="2">
        <f t="shared" si="166"/>
        <v>0.34847222222222224</v>
      </c>
      <c r="D2642">
        <f t="shared" si="164"/>
        <v>54</v>
      </c>
      <c r="E2642">
        <f t="shared" si="165"/>
        <v>62</v>
      </c>
      <c r="F2642" s="3">
        <f t="shared" si="167"/>
        <v>66197.836763999992</v>
      </c>
    </row>
    <row r="2643" spans="1:6" x14ac:dyDescent="0.25">
      <c r="A2643" t="s">
        <v>2641</v>
      </c>
      <c r="B2643" t="str">
        <f>MID(A2643,2,5)</f>
        <v>GPGGA</v>
      </c>
      <c r="C2643" s="2">
        <f t="shared" si="166"/>
        <v>0.34848379629629633</v>
      </c>
      <c r="D2643">
        <f t="shared" si="164"/>
        <v>54</v>
      </c>
      <c r="E2643">
        <f t="shared" si="165"/>
        <v>62</v>
      </c>
      <c r="F2643" s="3">
        <f t="shared" si="167"/>
        <v>66211.616291999992</v>
      </c>
    </row>
    <row r="2644" spans="1:6" x14ac:dyDescent="0.25">
      <c r="A2644" t="s">
        <v>2642</v>
      </c>
      <c r="B2644" t="str">
        <f>MID(A2644,2,5)</f>
        <v>GPGGA</v>
      </c>
      <c r="C2644" s="2">
        <f t="shared" si="166"/>
        <v>0.34849537037037037</v>
      </c>
      <c r="D2644">
        <f t="shared" si="164"/>
        <v>54</v>
      </c>
      <c r="E2644">
        <f t="shared" si="165"/>
        <v>62</v>
      </c>
      <c r="F2644" s="3">
        <f t="shared" si="167"/>
        <v>66222.771148</v>
      </c>
    </row>
    <row r="2645" spans="1:6" x14ac:dyDescent="0.25">
      <c r="A2645" t="s">
        <v>2643</v>
      </c>
      <c r="B2645" t="str">
        <f>MID(A2645,2,5)</f>
        <v>GPGGA</v>
      </c>
      <c r="C2645" s="2">
        <f t="shared" si="166"/>
        <v>0.34850694444444441</v>
      </c>
      <c r="D2645">
        <f t="shared" si="164"/>
        <v>54</v>
      </c>
      <c r="E2645">
        <f t="shared" si="165"/>
        <v>62</v>
      </c>
      <c r="F2645" s="3">
        <f t="shared" si="167"/>
        <v>66233.269836000007</v>
      </c>
    </row>
    <row r="2646" spans="1:6" x14ac:dyDescent="0.25">
      <c r="A2646" t="s">
        <v>2644</v>
      </c>
      <c r="B2646" t="str">
        <f>MID(A2646,2,5)</f>
        <v>GPGGA</v>
      </c>
      <c r="C2646" s="2">
        <f t="shared" si="166"/>
        <v>0.34851851851851851</v>
      </c>
      <c r="D2646">
        <f t="shared" si="164"/>
        <v>54</v>
      </c>
      <c r="E2646">
        <f t="shared" si="165"/>
        <v>62</v>
      </c>
      <c r="F2646" s="3">
        <f t="shared" si="167"/>
        <v>66245.408943999995</v>
      </c>
    </row>
    <row r="2647" spans="1:6" x14ac:dyDescent="0.25">
      <c r="A2647" t="s">
        <v>2645</v>
      </c>
      <c r="B2647" t="str">
        <f>MID(A2647,2,5)</f>
        <v>GPGGA</v>
      </c>
      <c r="C2647" s="2">
        <f t="shared" si="166"/>
        <v>0.34853009259259254</v>
      </c>
      <c r="D2647">
        <f t="shared" si="164"/>
        <v>54</v>
      </c>
      <c r="E2647">
        <f t="shared" si="165"/>
        <v>62</v>
      </c>
      <c r="F2647" s="3">
        <f t="shared" si="167"/>
        <v>66259.188471999994</v>
      </c>
    </row>
    <row r="2648" spans="1:6" x14ac:dyDescent="0.25">
      <c r="A2648" t="s">
        <v>2646</v>
      </c>
      <c r="B2648" t="str">
        <f>MID(A2648,2,5)</f>
        <v>GPGGA</v>
      </c>
      <c r="C2648" s="2">
        <f t="shared" si="166"/>
        <v>0.34854166666666669</v>
      </c>
      <c r="D2648">
        <f t="shared" si="164"/>
        <v>54</v>
      </c>
      <c r="E2648">
        <f t="shared" si="165"/>
        <v>62</v>
      </c>
      <c r="F2648" s="3">
        <f t="shared" si="167"/>
        <v>66275.920756000007</v>
      </c>
    </row>
    <row r="2649" spans="1:6" x14ac:dyDescent="0.25">
      <c r="A2649" t="s">
        <v>2647</v>
      </c>
      <c r="B2649" t="str">
        <f>MID(A2649,2,5)</f>
        <v>GPGGA</v>
      </c>
      <c r="C2649" s="2">
        <f t="shared" si="166"/>
        <v>0.34855324074074073</v>
      </c>
      <c r="D2649">
        <f t="shared" si="164"/>
        <v>54</v>
      </c>
      <c r="E2649">
        <f t="shared" si="165"/>
        <v>62</v>
      </c>
      <c r="F2649" s="3">
        <f t="shared" si="167"/>
        <v>66293.309208000006</v>
      </c>
    </row>
    <row r="2650" spans="1:6" x14ac:dyDescent="0.25">
      <c r="A2650" t="s">
        <v>2648</v>
      </c>
      <c r="B2650" t="str">
        <f>MID(A2650,2,5)</f>
        <v>GPGGA</v>
      </c>
      <c r="C2650" s="2">
        <f t="shared" si="166"/>
        <v>0.34856481481481483</v>
      </c>
      <c r="D2650">
        <f t="shared" si="164"/>
        <v>54</v>
      </c>
      <c r="E2650">
        <f t="shared" si="165"/>
        <v>62</v>
      </c>
      <c r="F2650" s="3">
        <f t="shared" si="167"/>
        <v>66310.369575999997</v>
      </c>
    </row>
    <row r="2651" spans="1:6" x14ac:dyDescent="0.25">
      <c r="A2651" t="s">
        <v>2649</v>
      </c>
      <c r="B2651" t="str">
        <f>MID(A2651,2,5)</f>
        <v>GPGGA</v>
      </c>
      <c r="C2651" s="2">
        <f t="shared" si="166"/>
        <v>0.34857638888888887</v>
      </c>
      <c r="D2651">
        <f t="shared" si="164"/>
        <v>54</v>
      </c>
      <c r="E2651">
        <f t="shared" si="165"/>
        <v>62</v>
      </c>
      <c r="F2651" s="3">
        <f t="shared" si="167"/>
        <v>66325.133356000006</v>
      </c>
    </row>
    <row r="2652" spans="1:6" x14ac:dyDescent="0.25">
      <c r="A2652" t="s">
        <v>2650</v>
      </c>
      <c r="B2652" t="str">
        <f>MID(A2652,2,5)</f>
        <v>GPGGA</v>
      </c>
      <c r="C2652" s="2">
        <f t="shared" si="166"/>
        <v>0.34858796296296296</v>
      </c>
      <c r="D2652">
        <f t="shared" si="164"/>
        <v>54</v>
      </c>
      <c r="E2652">
        <f t="shared" si="165"/>
        <v>62</v>
      </c>
      <c r="F2652" s="3">
        <f t="shared" si="167"/>
        <v>66337.928631999996</v>
      </c>
    </row>
    <row r="2653" spans="1:6" x14ac:dyDescent="0.25">
      <c r="A2653" t="s">
        <v>2651</v>
      </c>
      <c r="B2653" t="str">
        <f>MID(A2653,2,5)</f>
        <v>GPGGA</v>
      </c>
      <c r="C2653" s="2">
        <f t="shared" si="166"/>
        <v>0.348599537037037</v>
      </c>
      <c r="D2653">
        <f t="shared" si="164"/>
        <v>54</v>
      </c>
      <c r="E2653">
        <f t="shared" si="165"/>
        <v>62</v>
      </c>
      <c r="F2653" s="3">
        <f t="shared" si="167"/>
        <v>66355.317083999995</v>
      </c>
    </row>
    <row r="2654" spans="1:6" x14ac:dyDescent="0.25">
      <c r="A2654" t="s">
        <v>2652</v>
      </c>
      <c r="B2654" t="str">
        <f>MID(A2654,2,5)</f>
        <v>GPGGA</v>
      </c>
      <c r="C2654" s="2">
        <f t="shared" si="166"/>
        <v>0.34861111111111115</v>
      </c>
      <c r="D2654">
        <f t="shared" si="164"/>
        <v>54</v>
      </c>
      <c r="E2654">
        <f t="shared" si="165"/>
        <v>62</v>
      </c>
      <c r="F2654" s="3">
        <f t="shared" si="167"/>
        <v>66373.361703999995</v>
      </c>
    </row>
    <row r="2655" spans="1:6" x14ac:dyDescent="0.25">
      <c r="A2655" t="s">
        <v>2653</v>
      </c>
      <c r="B2655" t="str">
        <f>MID(A2655,2,5)</f>
        <v>GPGGA</v>
      </c>
      <c r="C2655" s="2">
        <f t="shared" si="166"/>
        <v>0.34862268518518519</v>
      </c>
      <c r="D2655">
        <f t="shared" si="164"/>
        <v>54</v>
      </c>
      <c r="E2655">
        <f t="shared" si="165"/>
        <v>62</v>
      </c>
      <c r="F2655" s="3">
        <f t="shared" si="167"/>
        <v>66393.046743999992</v>
      </c>
    </row>
    <row r="2656" spans="1:6" x14ac:dyDescent="0.25">
      <c r="A2656" t="s">
        <v>2654</v>
      </c>
      <c r="B2656" t="str">
        <f>MID(A2656,2,5)</f>
        <v>GPGGA</v>
      </c>
      <c r="C2656" s="2">
        <f t="shared" si="166"/>
        <v>0.34863425925925928</v>
      </c>
      <c r="D2656">
        <f t="shared" si="164"/>
        <v>54</v>
      </c>
      <c r="E2656">
        <f t="shared" si="165"/>
        <v>62</v>
      </c>
      <c r="F2656" s="3">
        <f t="shared" si="167"/>
        <v>66416.012623999995</v>
      </c>
    </row>
    <row r="2657" spans="1:6" x14ac:dyDescent="0.25">
      <c r="A2657" t="s">
        <v>2655</v>
      </c>
      <c r="B2657" t="str">
        <f>MID(A2657,2,5)</f>
        <v>GPGGA</v>
      </c>
      <c r="C2657" s="2">
        <f t="shared" si="166"/>
        <v>0.34864583333333332</v>
      </c>
      <c r="D2657">
        <f t="shared" ref="D2657:D2720" si="168">FIND(CHAR(1),SUBSTITUTE($A2657,",",CHAR(1),9))</f>
        <v>54</v>
      </c>
      <c r="E2657">
        <f t="shared" ref="E2657:E2720" si="169">FIND(CHAR(1),SUBSTITUTE($A2657,",",CHAR(1),10))</f>
        <v>62</v>
      </c>
      <c r="F2657" s="3">
        <f t="shared" si="167"/>
        <v>66434.057243999996</v>
      </c>
    </row>
    <row r="2658" spans="1:6" x14ac:dyDescent="0.25">
      <c r="A2658" t="s">
        <v>2656</v>
      </c>
      <c r="B2658" t="str">
        <f>MID(A2658,2,5)</f>
        <v>GPGGA</v>
      </c>
      <c r="C2658" s="2">
        <f t="shared" ref="C2658:C2721" si="170">TIME(MID(A2658,8,2)-7,MID(A2658,10,2),MID(A2658,12,2))</f>
        <v>0.34865740740740742</v>
      </c>
      <c r="D2658">
        <f t="shared" si="168"/>
        <v>54</v>
      </c>
      <c r="E2658">
        <f t="shared" si="169"/>
        <v>62</v>
      </c>
      <c r="F2658" s="3">
        <f t="shared" ref="F2658:F2721" si="171">VALUE(MID(A2658,D2658+1,E2658-D2658-1))*3.28084</f>
        <v>66447.508688000002</v>
      </c>
    </row>
    <row r="2659" spans="1:6" x14ac:dyDescent="0.25">
      <c r="A2659" t="s">
        <v>2657</v>
      </c>
      <c r="B2659" t="str">
        <f>MID(A2659,2,5)</f>
        <v>GPGGA</v>
      </c>
      <c r="C2659" s="2">
        <f t="shared" si="170"/>
        <v>0.34866898148148145</v>
      </c>
      <c r="D2659">
        <f t="shared" si="168"/>
        <v>54</v>
      </c>
      <c r="E2659">
        <f t="shared" si="169"/>
        <v>62</v>
      </c>
      <c r="F2659" s="3">
        <f t="shared" si="171"/>
        <v>66459.319711999997</v>
      </c>
    </row>
    <row r="2660" spans="1:6" x14ac:dyDescent="0.25">
      <c r="A2660" t="s">
        <v>2658</v>
      </c>
      <c r="B2660" t="str">
        <f>MID(A2660,2,5)</f>
        <v>GPGGA</v>
      </c>
      <c r="C2660" s="2">
        <f t="shared" si="170"/>
        <v>0.3486805555555556</v>
      </c>
      <c r="D2660">
        <f t="shared" si="168"/>
        <v>54</v>
      </c>
      <c r="E2660">
        <f t="shared" si="169"/>
        <v>62</v>
      </c>
      <c r="F2660" s="3">
        <f t="shared" si="171"/>
        <v>66473.099239999996</v>
      </c>
    </row>
    <row r="2661" spans="1:6" x14ac:dyDescent="0.25">
      <c r="A2661" t="s">
        <v>2659</v>
      </c>
      <c r="B2661" t="str">
        <f>MID(A2661,2,5)</f>
        <v>GPGGA</v>
      </c>
      <c r="C2661" s="2">
        <f t="shared" si="170"/>
        <v>0.34869212962962964</v>
      </c>
      <c r="D2661">
        <f t="shared" si="168"/>
        <v>54</v>
      </c>
      <c r="E2661">
        <f t="shared" si="169"/>
        <v>62</v>
      </c>
      <c r="F2661" s="3">
        <f t="shared" si="171"/>
        <v>66489.175356000007</v>
      </c>
    </row>
    <row r="2662" spans="1:6" x14ac:dyDescent="0.25">
      <c r="A2662" t="s">
        <v>2660</v>
      </c>
      <c r="B2662" t="str">
        <f>MID(A2662,2,5)</f>
        <v>GPGGA</v>
      </c>
      <c r="C2662" s="2">
        <f t="shared" si="170"/>
        <v>0.34870370370370374</v>
      </c>
      <c r="D2662">
        <f t="shared" si="168"/>
        <v>54</v>
      </c>
      <c r="E2662">
        <f t="shared" si="169"/>
        <v>62</v>
      </c>
      <c r="F2662" s="3">
        <f t="shared" si="171"/>
        <v>66508.204228000002</v>
      </c>
    </row>
    <row r="2663" spans="1:6" x14ac:dyDescent="0.25">
      <c r="A2663" t="s">
        <v>2661</v>
      </c>
      <c r="B2663" t="str">
        <f>MID(A2663,2,5)</f>
        <v>GPGGA</v>
      </c>
      <c r="C2663" s="2">
        <f t="shared" si="170"/>
        <v>0.34871527777777778</v>
      </c>
      <c r="D2663">
        <f t="shared" si="168"/>
        <v>54</v>
      </c>
      <c r="E2663">
        <f t="shared" si="169"/>
        <v>62</v>
      </c>
      <c r="F2663" s="3">
        <f t="shared" si="171"/>
        <v>66528.217351999992</v>
      </c>
    </row>
    <row r="2664" spans="1:6" x14ac:dyDescent="0.25">
      <c r="A2664" t="s">
        <v>2662</v>
      </c>
      <c r="B2664" t="str">
        <f>MID(A2664,2,5)</f>
        <v>GPGGA</v>
      </c>
      <c r="C2664" s="2">
        <f t="shared" si="170"/>
        <v>0.34872685185185182</v>
      </c>
      <c r="D2664">
        <f t="shared" si="168"/>
        <v>54</v>
      </c>
      <c r="E2664">
        <f t="shared" si="169"/>
        <v>62</v>
      </c>
      <c r="F2664" s="3">
        <f t="shared" si="171"/>
        <v>66545.933888</v>
      </c>
    </row>
    <row r="2665" spans="1:6" x14ac:dyDescent="0.25">
      <c r="A2665" t="s">
        <v>2663</v>
      </c>
      <c r="B2665" t="str">
        <f>MID(A2665,2,5)</f>
        <v>GPGGA</v>
      </c>
      <c r="C2665" s="2">
        <f t="shared" si="170"/>
        <v>0.34873842592592591</v>
      </c>
      <c r="D2665">
        <f t="shared" si="168"/>
        <v>54</v>
      </c>
      <c r="E2665">
        <f t="shared" si="169"/>
        <v>62</v>
      </c>
      <c r="F2665" s="3">
        <f t="shared" si="171"/>
        <v>66560.697668000008</v>
      </c>
    </row>
    <row r="2666" spans="1:6" x14ac:dyDescent="0.25">
      <c r="A2666" t="s">
        <v>2664</v>
      </c>
      <c r="B2666" t="str">
        <f>MID(A2666,2,5)</f>
        <v>GPGGA</v>
      </c>
      <c r="C2666" s="2">
        <f t="shared" si="170"/>
        <v>0.34874999999999995</v>
      </c>
      <c r="D2666">
        <f t="shared" si="168"/>
        <v>54</v>
      </c>
      <c r="E2666">
        <f t="shared" si="169"/>
        <v>62</v>
      </c>
      <c r="F2666" s="3">
        <f t="shared" si="171"/>
        <v>66575.133363999994</v>
      </c>
    </row>
    <row r="2667" spans="1:6" x14ac:dyDescent="0.25">
      <c r="A2667" t="s">
        <v>2665</v>
      </c>
      <c r="B2667" t="str">
        <f>MID(A2667,2,5)</f>
        <v>GPGGA</v>
      </c>
      <c r="C2667" s="2">
        <f t="shared" si="170"/>
        <v>0.3487615740740741</v>
      </c>
      <c r="D2667">
        <f t="shared" si="168"/>
        <v>54</v>
      </c>
      <c r="E2667">
        <f t="shared" si="169"/>
        <v>62</v>
      </c>
      <c r="F2667" s="3">
        <f t="shared" si="171"/>
        <v>66589.569059999994</v>
      </c>
    </row>
    <row r="2668" spans="1:6" x14ac:dyDescent="0.25">
      <c r="A2668" t="s">
        <v>2666</v>
      </c>
      <c r="B2668" t="str">
        <f>MID(A2668,2,5)</f>
        <v>GPGGA</v>
      </c>
      <c r="C2668" s="2">
        <f t="shared" si="170"/>
        <v>0.34877314814814814</v>
      </c>
      <c r="D2668">
        <f t="shared" si="168"/>
        <v>54</v>
      </c>
      <c r="E2668">
        <f t="shared" si="169"/>
        <v>62</v>
      </c>
      <c r="F2668" s="3">
        <f t="shared" si="171"/>
        <v>66606.301343999992</v>
      </c>
    </row>
    <row r="2669" spans="1:6" x14ac:dyDescent="0.25">
      <c r="A2669" t="s">
        <v>2667</v>
      </c>
      <c r="B2669" t="str">
        <f>MID(A2669,2,5)</f>
        <v>GPGGA</v>
      </c>
      <c r="C2669" s="2">
        <f t="shared" si="170"/>
        <v>0.34878472222222223</v>
      </c>
      <c r="D2669">
        <f t="shared" si="168"/>
        <v>54</v>
      </c>
      <c r="E2669">
        <f t="shared" si="169"/>
        <v>62</v>
      </c>
      <c r="F2669" s="3">
        <f t="shared" si="171"/>
        <v>66626.970635999998</v>
      </c>
    </row>
    <row r="2670" spans="1:6" x14ac:dyDescent="0.25">
      <c r="A2670" t="s">
        <v>2668</v>
      </c>
      <c r="B2670" t="str">
        <f>MID(A2670,2,5)</f>
        <v>GPGGA</v>
      </c>
      <c r="C2670" s="2">
        <f t="shared" si="170"/>
        <v>0.34879629629629627</v>
      </c>
      <c r="D2670">
        <f t="shared" si="168"/>
        <v>54</v>
      </c>
      <c r="E2670">
        <f t="shared" si="169"/>
        <v>62</v>
      </c>
      <c r="F2670" s="3">
        <f t="shared" si="171"/>
        <v>66646.327592000001</v>
      </c>
    </row>
    <row r="2671" spans="1:6" x14ac:dyDescent="0.25">
      <c r="A2671" t="s">
        <v>2669</v>
      </c>
      <c r="B2671" t="str">
        <f>MID(A2671,2,5)</f>
        <v>GPGGA</v>
      </c>
      <c r="C2671" s="2">
        <f t="shared" si="170"/>
        <v>0.34880787037037037</v>
      </c>
      <c r="D2671">
        <f t="shared" si="168"/>
        <v>54</v>
      </c>
      <c r="E2671">
        <f t="shared" si="169"/>
        <v>62</v>
      </c>
      <c r="F2671" s="3">
        <f t="shared" si="171"/>
        <v>66664.044128000009</v>
      </c>
    </row>
    <row r="2672" spans="1:6" x14ac:dyDescent="0.25">
      <c r="A2672" t="s">
        <v>2670</v>
      </c>
      <c r="B2672" t="str">
        <f>MID(A2672,2,5)</f>
        <v>GPGGA</v>
      </c>
      <c r="C2672" s="2">
        <f t="shared" si="170"/>
        <v>0.3488194444444444</v>
      </c>
      <c r="D2672">
        <f t="shared" si="168"/>
        <v>54</v>
      </c>
      <c r="E2672">
        <f t="shared" si="169"/>
        <v>62</v>
      </c>
      <c r="F2672" s="3">
        <f t="shared" si="171"/>
        <v>66679.792159999997</v>
      </c>
    </row>
    <row r="2673" spans="1:6" x14ac:dyDescent="0.25">
      <c r="A2673" t="s">
        <v>2671</v>
      </c>
      <c r="B2673" t="str">
        <f>MID(A2673,2,5)</f>
        <v>GPGGA</v>
      </c>
      <c r="C2673" s="2">
        <f t="shared" si="170"/>
        <v>0.34883101851851855</v>
      </c>
      <c r="D2673">
        <f t="shared" si="168"/>
        <v>54</v>
      </c>
      <c r="E2673">
        <f t="shared" si="169"/>
        <v>62</v>
      </c>
      <c r="F2673" s="3">
        <f t="shared" si="171"/>
        <v>66695.540192</v>
      </c>
    </row>
    <row r="2674" spans="1:6" x14ac:dyDescent="0.25">
      <c r="A2674" t="s">
        <v>2672</v>
      </c>
      <c r="B2674" t="str">
        <f>MID(A2674,2,5)</f>
        <v>GPGGA</v>
      </c>
      <c r="C2674" s="2">
        <f t="shared" si="170"/>
        <v>0.34884259259259259</v>
      </c>
      <c r="D2674">
        <f t="shared" si="168"/>
        <v>54</v>
      </c>
      <c r="E2674">
        <f t="shared" si="169"/>
        <v>62</v>
      </c>
      <c r="F2674" s="3">
        <f t="shared" si="171"/>
        <v>66710.960139999996</v>
      </c>
    </row>
    <row r="2675" spans="1:6" x14ac:dyDescent="0.25">
      <c r="A2675" t="s">
        <v>2673</v>
      </c>
      <c r="B2675" t="str">
        <f>MID(A2675,2,5)</f>
        <v>GPGGA</v>
      </c>
      <c r="C2675" s="2">
        <f t="shared" si="170"/>
        <v>0.34885416666666669</v>
      </c>
      <c r="D2675">
        <f t="shared" si="168"/>
        <v>54</v>
      </c>
      <c r="E2675">
        <f t="shared" si="169"/>
        <v>62</v>
      </c>
      <c r="F2675" s="3">
        <f t="shared" si="171"/>
        <v>66727.036256000007</v>
      </c>
    </row>
    <row r="2676" spans="1:6" x14ac:dyDescent="0.25">
      <c r="A2676" t="s">
        <v>2674</v>
      </c>
      <c r="B2676" t="str">
        <f>MID(A2676,2,5)</f>
        <v>GPGGA</v>
      </c>
      <c r="C2676" s="2">
        <f t="shared" si="170"/>
        <v>0.34886574074074073</v>
      </c>
      <c r="D2676">
        <f t="shared" si="168"/>
        <v>54</v>
      </c>
      <c r="E2676">
        <f t="shared" si="169"/>
        <v>62</v>
      </c>
      <c r="F2676" s="3">
        <f t="shared" si="171"/>
        <v>66748.033631999991</v>
      </c>
    </row>
    <row r="2677" spans="1:6" x14ac:dyDescent="0.25">
      <c r="A2677" t="s">
        <v>2675</v>
      </c>
      <c r="B2677" t="str">
        <f>MID(A2677,2,5)</f>
        <v>GPGGA</v>
      </c>
      <c r="C2677" s="2">
        <f t="shared" si="170"/>
        <v>0.34887731481481482</v>
      </c>
      <c r="D2677">
        <f t="shared" si="168"/>
        <v>54</v>
      </c>
      <c r="E2677">
        <f t="shared" si="169"/>
        <v>62</v>
      </c>
      <c r="F2677" s="3">
        <f t="shared" si="171"/>
        <v>66769.687176000007</v>
      </c>
    </row>
    <row r="2678" spans="1:6" x14ac:dyDescent="0.25">
      <c r="A2678" t="s">
        <v>2676</v>
      </c>
      <c r="B2678" t="str">
        <f>MID(A2678,2,5)</f>
        <v>GPGGA</v>
      </c>
      <c r="C2678" s="2">
        <f t="shared" si="170"/>
        <v>0.34888888888888886</v>
      </c>
      <c r="D2678">
        <f t="shared" si="168"/>
        <v>54</v>
      </c>
      <c r="E2678">
        <f t="shared" si="169"/>
        <v>62</v>
      </c>
      <c r="F2678" s="3">
        <f t="shared" si="171"/>
        <v>66788.716048000002</v>
      </c>
    </row>
    <row r="2679" spans="1:6" x14ac:dyDescent="0.25">
      <c r="A2679" t="s">
        <v>2677</v>
      </c>
      <c r="B2679" t="str">
        <f>MID(A2679,2,5)</f>
        <v>GPGGA</v>
      </c>
      <c r="C2679" s="2">
        <f t="shared" si="170"/>
        <v>0.34890046296296301</v>
      </c>
      <c r="D2679">
        <f t="shared" si="168"/>
        <v>54</v>
      </c>
      <c r="E2679">
        <f t="shared" si="169"/>
        <v>62</v>
      </c>
      <c r="F2679" s="3">
        <f t="shared" si="171"/>
        <v>66804.464080000005</v>
      </c>
    </row>
    <row r="2680" spans="1:6" x14ac:dyDescent="0.25">
      <c r="A2680" t="s">
        <v>2678</v>
      </c>
      <c r="B2680" t="str">
        <f>MID(A2680,2,5)</f>
        <v>GPGGA</v>
      </c>
      <c r="C2680" s="2">
        <f t="shared" si="170"/>
        <v>0.34891203703703705</v>
      </c>
      <c r="D2680">
        <f t="shared" si="168"/>
        <v>54</v>
      </c>
      <c r="E2680">
        <f t="shared" si="169"/>
        <v>62</v>
      </c>
      <c r="F2680" s="3">
        <f t="shared" si="171"/>
        <v>66819.884028</v>
      </c>
    </row>
    <row r="2681" spans="1:6" x14ac:dyDescent="0.25">
      <c r="A2681" t="s">
        <v>2679</v>
      </c>
      <c r="B2681" t="str">
        <f>MID(A2681,2,5)</f>
        <v>GPGGA</v>
      </c>
      <c r="C2681" s="2">
        <f t="shared" si="170"/>
        <v>0.34892361111111114</v>
      </c>
      <c r="D2681">
        <f t="shared" si="168"/>
        <v>54</v>
      </c>
      <c r="E2681">
        <f t="shared" si="169"/>
        <v>62</v>
      </c>
      <c r="F2681" s="3">
        <f t="shared" si="171"/>
        <v>66836.616311999998</v>
      </c>
    </row>
    <row r="2682" spans="1:6" x14ac:dyDescent="0.25">
      <c r="A2682" t="s">
        <v>2680</v>
      </c>
      <c r="B2682" t="str">
        <f>MID(A2682,2,5)</f>
        <v>GPGGA</v>
      </c>
      <c r="C2682" s="2">
        <f t="shared" si="170"/>
        <v>0.34893518518518518</v>
      </c>
      <c r="D2682">
        <f t="shared" si="168"/>
        <v>54</v>
      </c>
      <c r="E2682">
        <f t="shared" si="169"/>
        <v>62</v>
      </c>
      <c r="F2682" s="3">
        <f t="shared" si="171"/>
        <v>66855.973268000002</v>
      </c>
    </row>
    <row r="2683" spans="1:6" x14ac:dyDescent="0.25">
      <c r="A2683" t="s">
        <v>2681</v>
      </c>
      <c r="B2683" t="str">
        <f>MID(A2683,2,5)</f>
        <v>GPGGA</v>
      </c>
      <c r="C2683" s="2">
        <f t="shared" si="170"/>
        <v>0.34894675925925928</v>
      </c>
      <c r="D2683">
        <f t="shared" si="168"/>
        <v>54</v>
      </c>
      <c r="E2683">
        <f t="shared" si="169"/>
        <v>62</v>
      </c>
      <c r="F2683" s="3">
        <f t="shared" si="171"/>
        <v>66878.282980000004</v>
      </c>
    </row>
    <row r="2684" spans="1:6" x14ac:dyDescent="0.25">
      <c r="A2684" t="s">
        <v>2682</v>
      </c>
      <c r="B2684" t="str">
        <f>MID(A2684,2,5)</f>
        <v>GPGGA</v>
      </c>
      <c r="C2684" s="2">
        <f t="shared" si="170"/>
        <v>0.34895833333333331</v>
      </c>
      <c r="D2684">
        <f t="shared" si="168"/>
        <v>54</v>
      </c>
      <c r="E2684">
        <f t="shared" si="169"/>
        <v>62</v>
      </c>
      <c r="F2684" s="3">
        <f t="shared" si="171"/>
        <v>66903.217363999996</v>
      </c>
    </row>
    <row r="2685" spans="1:6" x14ac:dyDescent="0.25">
      <c r="A2685" t="s">
        <v>2683</v>
      </c>
      <c r="B2685" t="str">
        <f>MID(A2685,2,5)</f>
        <v>GPGGA</v>
      </c>
      <c r="C2685" s="2">
        <f t="shared" si="170"/>
        <v>0.34896990740740735</v>
      </c>
      <c r="D2685">
        <f t="shared" si="168"/>
        <v>54</v>
      </c>
      <c r="E2685">
        <f t="shared" si="169"/>
        <v>62</v>
      </c>
      <c r="F2685" s="3">
        <f t="shared" si="171"/>
        <v>66923.558571999994</v>
      </c>
    </row>
    <row r="2686" spans="1:6" x14ac:dyDescent="0.25">
      <c r="A2686" t="s">
        <v>2684</v>
      </c>
      <c r="B2686" t="str">
        <f>MID(A2686,2,5)</f>
        <v>GPGGA</v>
      </c>
      <c r="C2686" s="2">
        <f t="shared" si="170"/>
        <v>0.3489814814814815</v>
      </c>
      <c r="D2686">
        <f t="shared" si="168"/>
        <v>54</v>
      </c>
      <c r="E2686">
        <f t="shared" si="169"/>
        <v>62</v>
      </c>
      <c r="F2686" s="3">
        <f t="shared" si="171"/>
        <v>66938.650436000011</v>
      </c>
    </row>
    <row r="2687" spans="1:6" x14ac:dyDescent="0.25">
      <c r="A2687" t="s">
        <v>2685</v>
      </c>
      <c r="B2687" t="str">
        <f>MID(A2687,2,5)</f>
        <v>GPGGA</v>
      </c>
      <c r="C2687" s="2">
        <f t="shared" si="170"/>
        <v>0.34899305555555554</v>
      </c>
      <c r="D2687">
        <f t="shared" si="168"/>
        <v>54</v>
      </c>
      <c r="E2687">
        <f t="shared" si="169"/>
        <v>62</v>
      </c>
      <c r="F2687" s="3">
        <f t="shared" si="171"/>
        <v>66954.726551999993</v>
      </c>
    </row>
    <row r="2688" spans="1:6" x14ac:dyDescent="0.25">
      <c r="A2688" t="s">
        <v>2686</v>
      </c>
      <c r="B2688" t="str">
        <f>MID(A2688,2,5)</f>
        <v>GPGGA</v>
      </c>
      <c r="C2688" s="2">
        <f t="shared" si="170"/>
        <v>0.34900462962962964</v>
      </c>
      <c r="D2688">
        <f t="shared" si="168"/>
        <v>54</v>
      </c>
      <c r="E2688">
        <f t="shared" si="169"/>
        <v>62</v>
      </c>
      <c r="F2688" s="3">
        <f t="shared" si="171"/>
        <v>66971.458836000005</v>
      </c>
    </row>
    <row r="2689" spans="1:6" x14ac:dyDescent="0.25">
      <c r="A2689" t="s">
        <v>2687</v>
      </c>
      <c r="B2689" t="str">
        <f>MID(A2689,2,5)</f>
        <v>GPGGA</v>
      </c>
      <c r="C2689" s="2">
        <f t="shared" si="170"/>
        <v>0.34901620370370368</v>
      </c>
      <c r="D2689">
        <f t="shared" si="168"/>
        <v>54</v>
      </c>
      <c r="E2689">
        <f t="shared" si="169"/>
        <v>62</v>
      </c>
      <c r="F2689" s="3">
        <f t="shared" si="171"/>
        <v>66986.550699999993</v>
      </c>
    </row>
    <row r="2690" spans="1:6" x14ac:dyDescent="0.25">
      <c r="A2690" t="s">
        <v>2688</v>
      </c>
      <c r="B2690" t="str">
        <f>MID(A2690,2,5)</f>
        <v>GPGGA</v>
      </c>
      <c r="C2690" s="2">
        <f t="shared" si="170"/>
        <v>0.34902777777777777</v>
      </c>
      <c r="D2690">
        <f t="shared" si="168"/>
        <v>54</v>
      </c>
      <c r="E2690">
        <f t="shared" si="169"/>
        <v>62</v>
      </c>
      <c r="F2690" s="3">
        <f t="shared" si="171"/>
        <v>67000.658312</v>
      </c>
    </row>
    <row r="2691" spans="1:6" x14ac:dyDescent="0.25">
      <c r="A2691" t="s">
        <v>2689</v>
      </c>
      <c r="B2691" t="str">
        <f>MID(A2691,2,5)</f>
        <v>GPGGA</v>
      </c>
      <c r="C2691" s="2">
        <f t="shared" si="170"/>
        <v>0.34903935185185181</v>
      </c>
      <c r="D2691">
        <f t="shared" si="168"/>
        <v>54</v>
      </c>
      <c r="E2691">
        <f t="shared" si="169"/>
        <v>62</v>
      </c>
      <c r="F2691" s="3">
        <f t="shared" si="171"/>
        <v>67017.062512000004</v>
      </c>
    </row>
    <row r="2692" spans="1:6" x14ac:dyDescent="0.25">
      <c r="A2692" t="s">
        <v>2690</v>
      </c>
      <c r="B2692" t="str">
        <f>MID(A2692,2,5)</f>
        <v>GPGGA</v>
      </c>
      <c r="C2692" s="2">
        <f t="shared" si="170"/>
        <v>0.34905092592592596</v>
      </c>
      <c r="D2692">
        <f t="shared" si="168"/>
        <v>54</v>
      </c>
      <c r="E2692">
        <f t="shared" si="169"/>
        <v>62</v>
      </c>
      <c r="F2692" s="3">
        <f t="shared" si="171"/>
        <v>67033.794796000002</v>
      </c>
    </row>
    <row r="2693" spans="1:6" x14ac:dyDescent="0.25">
      <c r="A2693" t="s">
        <v>2691</v>
      </c>
      <c r="B2693" t="str">
        <f>MID(A2693,2,5)</f>
        <v>GPGGA</v>
      </c>
      <c r="C2693" s="2">
        <f t="shared" si="170"/>
        <v>0.3490625</v>
      </c>
      <c r="D2693">
        <f t="shared" si="168"/>
        <v>54</v>
      </c>
      <c r="E2693">
        <f t="shared" si="169"/>
        <v>62</v>
      </c>
      <c r="F2693" s="3">
        <f t="shared" si="171"/>
        <v>67051.511331999995</v>
      </c>
    </row>
    <row r="2694" spans="1:6" x14ac:dyDescent="0.25">
      <c r="A2694" t="s">
        <v>2692</v>
      </c>
      <c r="B2694" t="str">
        <f>MID(A2694,2,5)</f>
        <v>GPGGA</v>
      </c>
      <c r="C2694" s="2">
        <f t="shared" si="170"/>
        <v>0.34907407407407409</v>
      </c>
      <c r="D2694">
        <f t="shared" si="168"/>
        <v>54</v>
      </c>
      <c r="E2694">
        <f t="shared" si="169"/>
        <v>62</v>
      </c>
      <c r="F2694" s="3">
        <f t="shared" si="171"/>
        <v>67064.634691999992</v>
      </c>
    </row>
    <row r="2695" spans="1:6" x14ac:dyDescent="0.25">
      <c r="A2695" t="s">
        <v>2693</v>
      </c>
      <c r="B2695" t="str">
        <f>MID(A2695,2,5)</f>
        <v>GPGGA</v>
      </c>
      <c r="C2695" s="2">
        <f t="shared" si="170"/>
        <v>0.34908564814814813</v>
      </c>
      <c r="D2695">
        <f t="shared" si="168"/>
        <v>54</v>
      </c>
      <c r="E2695">
        <f t="shared" si="169"/>
        <v>62</v>
      </c>
      <c r="F2695" s="3">
        <f t="shared" si="171"/>
        <v>67077.429967999997</v>
      </c>
    </row>
    <row r="2696" spans="1:6" x14ac:dyDescent="0.25">
      <c r="A2696" t="s">
        <v>2694</v>
      </c>
      <c r="B2696" t="str">
        <f>MID(A2696,2,5)</f>
        <v>GPGGA</v>
      </c>
      <c r="C2696" s="2">
        <f t="shared" si="170"/>
        <v>0.34909722222222223</v>
      </c>
      <c r="D2696">
        <f t="shared" si="168"/>
        <v>54</v>
      </c>
      <c r="E2696">
        <f t="shared" si="169"/>
        <v>62</v>
      </c>
      <c r="F2696" s="3">
        <f t="shared" si="171"/>
        <v>67091.865663999997</v>
      </c>
    </row>
    <row r="2697" spans="1:6" x14ac:dyDescent="0.25">
      <c r="A2697" t="s">
        <v>2695</v>
      </c>
      <c r="B2697" t="str">
        <f>MID(A2697,2,5)</f>
        <v>GPGGA</v>
      </c>
      <c r="C2697" s="2">
        <f t="shared" si="170"/>
        <v>0.34910879629629626</v>
      </c>
      <c r="D2697">
        <f t="shared" si="168"/>
        <v>54</v>
      </c>
      <c r="E2697">
        <f t="shared" si="169"/>
        <v>62</v>
      </c>
      <c r="F2697" s="3">
        <f t="shared" si="171"/>
        <v>67107.285611999992</v>
      </c>
    </row>
    <row r="2698" spans="1:6" x14ac:dyDescent="0.25">
      <c r="A2698" t="s">
        <v>2696</v>
      </c>
      <c r="B2698" t="str">
        <f>MID(A2698,2,5)</f>
        <v>GPGGA</v>
      </c>
      <c r="C2698" s="2">
        <f t="shared" si="170"/>
        <v>0.34912037037037041</v>
      </c>
      <c r="D2698">
        <f t="shared" si="168"/>
        <v>54</v>
      </c>
      <c r="E2698">
        <f t="shared" si="169"/>
        <v>62</v>
      </c>
      <c r="F2698" s="3">
        <f t="shared" si="171"/>
        <v>67125.658316000001</v>
      </c>
    </row>
    <row r="2699" spans="1:6" x14ac:dyDescent="0.25">
      <c r="A2699" t="s">
        <v>2697</v>
      </c>
      <c r="B2699" t="str">
        <f>MID(A2699,2,5)</f>
        <v>GPGGA</v>
      </c>
      <c r="C2699" s="2">
        <f t="shared" si="170"/>
        <v>0.34913194444444445</v>
      </c>
      <c r="D2699">
        <f t="shared" si="168"/>
        <v>54</v>
      </c>
      <c r="E2699">
        <f t="shared" si="169"/>
        <v>62</v>
      </c>
      <c r="F2699" s="3">
        <f t="shared" si="171"/>
        <v>67145.343355999998</v>
      </c>
    </row>
    <row r="2700" spans="1:6" x14ac:dyDescent="0.25">
      <c r="A2700" t="s">
        <v>2698</v>
      </c>
      <c r="B2700" t="str">
        <f>MID(A2700,2,5)</f>
        <v>GPGGA</v>
      </c>
      <c r="C2700" s="2">
        <f t="shared" si="170"/>
        <v>0.34914351851851855</v>
      </c>
      <c r="D2700">
        <f t="shared" si="168"/>
        <v>54</v>
      </c>
      <c r="E2700">
        <f t="shared" si="169"/>
        <v>62</v>
      </c>
      <c r="F2700" s="3">
        <f t="shared" si="171"/>
        <v>67162.403723999989</v>
      </c>
    </row>
    <row r="2701" spans="1:6" x14ac:dyDescent="0.25">
      <c r="A2701" t="s">
        <v>2699</v>
      </c>
      <c r="B2701" t="str">
        <f>MID(A2701,2,5)</f>
        <v>GPGGA</v>
      </c>
      <c r="C2701" s="2">
        <f t="shared" si="170"/>
        <v>0.34915509259259259</v>
      </c>
      <c r="D2701">
        <f t="shared" si="168"/>
        <v>54</v>
      </c>
      <c r="E2701">
        <f t="shared" si="169"/>
        <v>62</v>
      </c>
      <c r="F2701" s="3">
        <f t="shared" si="171"/>
        <v>67177.823671999999</v>
      </c>
    </row>
    <row r="2702" spans="1:6" x14ac:dyDescent="0.25">
      <c r="A2702" t="s">
        <v>2700</v>
      </c>
      <c r="B2702" t="str">
        <f>MID(A2702,2,5)</f>
        <v>GPGGA</v>
      </c>
      <c r="C2702" s="2">
        <f t="shared" si="170"/>
        <v>0.34916666666666668</v>
      </c>
      <c r="D2702">
        <f t="shared" si="168"/>
        <v>54</v>
      </c>
      <c r="E2702">
        <f t="shared" si="169"/>
        <v>62</v>
      </c>
      <c r="F2702" s="3">
        <f t="shared" si="171"/>
        <v>67191.931283999991</v>
      </c>
    </row>
    <row r="2703" spans="1:6" x14ac:dyDescent="0.25">
      <c r="A2703" t="s">
        <v>2701</v>
      </c>
      <c r="B2703" t="str">
        <f>MID(A2703,2,5)</f>
        <v>GPGGA</v>
      </c>
      <c r="C2703" s="2">
        <f t="shared" si="170"/>
        <v>0.34917824074074072</v>
      </c>
      <c r="D2703">
        <f t="shared" si="168"/>
        <v>54</v>
      </c>
      <c r="E2703">
        <f t="shared" si="169"/>
        <v>62</v>
      </c>
      <c r="F2703" s="3">
        <f t="shared" si="171"/>
        <v>67206.366980000006</v>
      </c>
    </row>
    <row r="2704" spans="1:6" x14ac:dyDescent="0.25">
      <c r="A2704" t="s">
        <v>2702</v>
      </c>
      <c r="B2704" t="str">
        <f>MID(A2704,2,5)</f>
        <v>GPGGA</v>
      </c>
      <c r="C2704" s="2">
        <f t="shared" si="170"/>
        <v>0.34918981481481487</v>
      </c>
      <c r="D2704">
        <f t="shared" si="168"/>
        <v>54</v>
      </c>
      <c r="E2704">
        <f t="shared" si="169"/>
        <v>62</v>
      </c>
      <c r="F2704" s="3">
        <f t="shared" si="171"/>
        <v>67222.771179999996</v>
      </c>
    </row>
    <row r="2705" spans="1:6" x14ac:dyDescent="0.25">
      <c r="A2705" t="s">
        <v>2703</v>
      </c>
      <c r="B2705" t="str">
        <f>MID(A2705,2,5)</f>
        <v>GPGGA</v>
      </c>
      <c r="C2705" s="2">
        <f t="shared" si="170"/>
        <v>0.34920138888888891</v>
      </c>
      <c r="D2705">
        <f t="shared" si="168"/>
        <v>54</v>
      </c>
      <c r="E2705">
        <f t="shared" si="169"/>
        <v>62</v>
      </c>
      <c r="F2705" s="3">
        <f t="shared" si="171"/>
        <v>67240.487716000003</v>
      </c>
    </row>
    <row r="2706" spans="1:6" x14ac:dyDescent="0.25">
      <c r="A2706" t="s">
        <v>2704</v>
      </c>
      <c r="B2706" t="str">
        <f>MID(A2706,2,5)</f>
        <v>GPGGA</v>
      </c>
      <c r="C2706" s="2">
        <f t="shared" si="170"/>
        <v>0.34921296296296295</v>
      </c>
      <c r="D2706">
        <f t="shared" si="168"/>
        <v>54</v>
      </c>
      <c r="E2706">
        <f t="shared" si="169"/>
        <v>62</v>
      </c>
      <c r="F2706" s="3">
        <f t="shared" si="171"/>
        <v>67258.204251999996</v>
      </c>
    </row>
    <row r="2707" spans="1:6" x14ac:dyDescent="0.25">
      <c r="A2707" t="s">
        <v>2705</v>
      </c>
      <c r="B2707" t="str">
        <f>MID(A2707,2,5)</f>
        <v>GPGGA</v>
      </c>
      <c r="C2707" s="2">
        <f t="shared" si="170"/>
        <v>0.34922453703703704</v>
      </c>
      <c r="D2707">
        <f t="shared" si="168"/>
        <v>54</v>
      </c>
      <c r="E2707">
        <f t="shared" si="169"/>
        <v>62</v>
      </c>
      <c r="F2707" s="3">
        <f t="shared" si="171"/>
        <v>67274.608452</v>
      </c>
    </row>
    <row r="2708" spans="1:6" x14ac:dyDescent="0.25">
      <c r="A2708" t="s">
        <v>2706</v>
      </c>
      <c r="B2708" t="str">
        <f>MID(A2708,2,5)</f>
        <v>GPGGA</v>
      </c>
      <c r="C2708" s="2">
        <f t="shared" si="170"/>
        <v>0.34923611111111108</v>
      </c>
      <c r="D2708">
        <f t="shared" si="168"/>
        <v>54</v>
      </c>
      <c r="E2708">
        <f t="shared" si="169"/>
        <v>62</v>
      </c>
      <c r="F2708" s="3">
        <f t="shared" si="171"/>
        <v>67290.028399999996</v>
      </c>
    </row>
    <row r="2709" spans="1:6" x14ac:dyDescent="0.25">
      <c r="A2709" t="s">
        <v>2707</v>
      </c>
      <c r="B2709" t="str">
        <f>MID(A2709,2,5)</f>
        <v>GPGGA</v>
      </c>
      <c r="C2709" s="2">
        <f t="shared" si="170"/>
        <v>0.34924768518518517</v>
      </c>
      <c r="D2709">
        <f t="shared" si="168"/>
        <v>54</v>
      </c>
      <c r="E2709">
        <f t="shared" si="169"/>
        <v>62</v>
      </c>
      <c r="F2709" s="3">
        <f t="shared" si="171"/>
        <v>67305.448348000005</v>
      </c>
    </row>
    <row r="2710" spans="1:6" x14ac:dyDescent="0.25">
      <c r="A2710" t="s">
        <v>2708</v>
      </c>
      <c r="B2710" t="str">
        <f>MID(A2710,2,5)</f>
        <v>GPGGA</v>
      </c>
      <c r="C2710" s="2">
        <f t="shared" si="170"/>
        <v>0.34925925925925921</v>
      </c>
      <c r="D2710">
        <f t="shared" si="168"/>
        <v>54</v>
      </c>
      <c r="E2710">
        <f t="shared" si="169"/>
        <v>62</v>
      </c>
      <c r="F2710" s="3">
        <f t="shared" si="171"/>
        <v>67319.227876000004</v>
      </c>
    </row>
    <row r="2711" spans="1:6" x14ac:dyDescent="0.25">
      <c r="A2711" t="s">
        <v>2709</v>
      </c>
      <c r="B2711" t="str">
        <f>MID(A2711,2,5)</f>
        <v>GPGGA</v>
      </c>
      <c r="C2711" s="2">
        <f t="shared" si="170"/>
        <v>0.34927083333333336</v>
      </c>
      <c r="D2711">
        <f t="shared" si="168"/>
        <v>54</v>
      </c>
      <c r="E2711">
        <f t="shared" si="169"/>
        <v>62</v>
      </c>
      <c r="F2711" s="3">
        <f t="shared" si="171"/>
        <v>67336.616328000004</v>
      </c>
    </row>
    <row r="2712" spans="1:6" x14ac:dyDescent="0.25">
      <c r="A2712" t="s">
        <v>2710</v>
      </c>
      <c r="B2712" t="str">
        <f>MID(A2712,2,5)</f>
        <v>GPGGA</v>
      </c>
      <c r="C2712" s="2">
        <f t="shared" si="170"/>
        <v>0.3492824074074074</v>
      </c>
      <c r="D2712">
        <f t="shared" si="168"/>
        <v>54</v>
      </c>
      <c r="E2712">
        <f t="shared" si="169"/>
        <v>62</v>
      </c>
      <c r="F2712" s="3">
        <f t="shared" si="171"/>
        <v>67354.332863999996</v>
      </c>
    </row>
    <row r="2713" spans="1:6" x14ac:dyDescent="0.25">
      <c r="A2713" t="s">
        <v>2711</v>
      </c>
      <c r="B2713" t="str">
        <f>MID(A2713,2,5)</f>
        <v>GPGGA</v>
      </c>
      <c r="C2713" s="2">
        <f t="shared" si="170"/>
        <v>0.3492939814814815</v>
      </c>
      <c r="D2713">
        <f t="shared" si="168"/>
        <v>54</v>
      </c>
      <c r="E2713">
        <f t="shared" si="169"/>
        <v>62</v>
      </c>
      <c r="F2713" s="3">
        <f t="shared" si="171"/>
        <v>67371.72131600001</v>
      </c>
    </row>
    <row r="2714" spans="1:6" x14ac:dyDescent="0.25">
      <c r="A2714" t="s">
        <v>2712</v>
      </c>
      <c r="B2714" t="str">
        <f>MID(A2714,2,5)</f>
        <v>GPGGA</v>
      </c>
      <c r="C2714" s="2">
        <f t="shared" si="170"/>
        <v>0.34930555555555554</v>
      </c>
      <c r="D2714">
        <f t="shared" si="168"/>
        <v>54</v>
      </c>
      <c r="E2714">
        <f t="shared" si="169"/>
        <v>62</v>
      </c>
      <c r="F2714" s="3">
        <f t="shared" si="171"/>
        <v>67386.485096000004</v>
      </c>
    </row>
    <row r="2715" spans="1:6" x14ac:dyDescent="0.25">
      <c r="A2715" t="s">
        <v>2713</v>
      </c>
      <c r="B2715" t="str">
        <f>MID(A2715,2,5)</f>
        <v>GPGGA</v>
      </c>
      <c r="C2715" s="2">
        <f t="shared" si="170"/>
        <v>0.34931712962962963</v>
      </c>
      <c r="D2715">
        <f t="shared" si="168"/>
        <v>54</v>
      </c>
      <c r="E2715">
        <f t="shared" si="169"/>
        <v>62</v>
      </c>
      <c r="F2715" s="3">
        <f t="shared" si="171"/>
        <v>67400.592707999996</v>
      </c>
    </row>
    <row r="2716" spans="1:6" x14ac:dyDescent="0.25">
      <c r="A2716" t="s">
        <v>2714</v>
      </c>
      <c r="B2716" t="str">
        <f>MID(A2716,2,5)</f>
        <v>GPGGA</v>
      </c>
      <c r="C2716" s="2">
        <f t="shared" si="170"/>
        <v>0.34932870370370367</v>
      </c>
      <c r="D2716">
        <f t="shared" si="168"/>
        <v>54</v>
      </c>
      <c r="E2716">
        <f t="shared" si="169"/>
        <v>62</v>
      </c>
      <c r="F2716" s="3">
        <f t="shared" si="171"/>
        <v>67414.044152000002</v>
      </c>
    </row>
    <row r="2717" spans="1:6" x14ac:dyDescent="0.25">
      <c r="A2717" t="s">
        <v>2715</v>
      </c>
      <c r="B2717" t="str">
        <f>MID(A2717,2,5)</f>
        <v>GPGGA</v>
      </c>
      <c r="C2717" s="2">
        <f t="shared" si="170"/>
        <v>0.34934027777777782</v>
      </c>
      <c r="D2717">
        <f t="shared" si="168"/>
        <v>54</v>
      </c>
      <c r="E2717">
        <f t="shared" si="169"/>
        <v>62</v>
      </c>
      <c r="F2717" s="3">
        <f t="shared" si="171"/>
        <v>67427.823680000001</v>
      </c>
    </row>
    <row r="2718" spans="1:6" x14ac:dyDescent="0.25">
      <c r="A2718" t="s">
        <v>2716</v>
      </c>
      <c r="B2718" t="str">
        <f>MID(A2718,2,5)</f>
        <v>GPGGA</v>
      </c>
      <c r="C2718" s="2">
        <f t="shared" si="170"/>
        <v>0.34935185185185186</v>
      </c>
      <c r="D2718">
        <f t="shared" si="168"/>
        <v>54</v>
      </c>
      <c r="E2718">
        <f t="shared" si="169"/>
        <v>62</v>
      </c>
      <c r="F2718" s="3">
        <f t="shared" si="171"/>
        <v>67443.899795999998</v>
      </c>
    </row>
    <row r="2719" spans="1:6" x14ac:dyDescent="0.25">
      <c r="A2719" t="s">
        <v>2717</v>
      </c>
      <c r="B2719" t="str">
        <f>MID(A2719,2,5)</f>
        <v>GPGGA</v>
      </c>
      <c r="C2719" s="2">
        <f t="shared" si="170"/>
        <v>0.34936342592592595</v>
      </c>
      <c r="D2719">
        <f t="shared" si="168"/>
        <v>54</v>
      </c>
      <c r="E2719">
        <f t="shared" si="169"/>
        <v>62</v>
      </c>
      <c r="F2719" s="3">
        <f t="shared" si="171"/>
        <v>67460.632079999996</v>
      </c>
    </row>
    <row r="2720" spans="1:6" x14ac:dyDescent="0.25">
      <c r="A2720" t="s">
        <v>2718</v>
      </c>
      <c r="B2720" t="str">
        <f>MID(A2720,2,5)</f>
        <v>GPGGA</v>
      </c>
      <c r="C2720" s="2">
        <f t="shared" si="170"/>
        <v>0.34937499999999999</v>
      </c>
      <c r="D2720">
        <f t="shared" si="168"/>
        <v>54</v>
      </c>
      <c r="E2720">
        <f t="shared" si="169"/>
        <v>62</v>
      </c>
      <c r="F2720" s="3">
        <f t="shared" si="171"/>
        <v>67477.364363999994</v>
      </c>
    </row>
    <row r="2721" spans="1:6" x14ac:dyDescent="0.25">
      <c r="A2721" t="s">
        <v>2719</v>
      </c>
      <c r="B2721" t="str">
        <f>MID(A2721,2,5)</f>
        <v>GPGGA</v>
      </c>
      <c r="C2721" s="2">
        <f t="shared" si="170"/>
        <v>0.34938657407407409</v>
      </c>
      <c r="D2721">
        <f t="shared" ref="D2721:D2784" si="172">FIND(CHAR(1),SUBSTITUTE($A2721,",",CHAR(1),9))</f>
        <v>54</v>
      </c>
      <c r="E2721">
        <f t="shared" ref="E2721:E2784" si="173">FIND(CHAR(1),SUBSTITUTE($A2721,",",CHAR(1),10))</f>
        <v>62</v>
      </c>
      <c r="F2721" s="3">
        <f t="shared" si="171"/>
        <v>67493.768563999998</v>
      </c>
    </row>
    <row r="2722" spans="1:6" x14ac:dyDescent="0.25">
      <c r="A2722" t="s">
        <v>2720</v>
      </c>
      <c r="B2722" t="str">
        <f>MID(A2722,2,5)</f>
        <v>GPGGA</v>
      </c>
      <c r="C2722" s="2">
        <f t="shared" ref="C2722:C2785" si="174">TIME(MID(A2722,8,2)-7,MID(A2722,10,2),MID(A2722,12,2))</f>
        <v>0.34939814814814812</v>
      </c>
      <c r="D2722">
        <f t="shared" si="172"/>
        <v>54</v>
      </c>
      <c r="E2722">
        <f t="shared" si="173"/>
        <v>62</v>
      </c>
      <c r="F2722" s="3">
        <f t="shared" ref="F2722:F2785" si="175">VALUE(MID(A2722,D2722+1,E2722-D2722-1))*3.28084</f>
        <v>67510.172763999988</v>
      </c>
    </row>
    <row r="2723" spans="1:6" x14ac:dyDescent="0.25">
      <c r="A2723" t="s">
        <v>2721</v>
      </c>
      <c r="B2723" t="str">
        <f>MID(A2723,2,5)</f>
        <v>GPGGA</v>
      </c>
      <c r="C2723" s="2">
        <f t="shared" si="174"/>
        <v>0.34940972222222227</v>
      </c>
      <c r="D2723">
        <f t="shared" si="172"/>
        <v>54</v>
      </c>
      <c r="E2723">
        <f t="shared" si="173"/>
        <v>62</v>
      </c>
      <c r="F2723" s="3">
        <f t="shared" si="175"/>
        <v>67525.920796000006</v>
      </c>
    </row>
    <row r="2724" spans="1:6" x14ac:dyDescent="0.25">
      <c r="A2724" t="s">
        <v>2722</v>
      </c>
      <c r="B2724" t="str">
        <f>MID(A2724,2,5)</f>
        <v>GPGGA</v>
      </c>
      <c r="C2724" s="2">
        <f t="shared" si="174"/>
        <v>0.34942129629629631</v>
      </c>
      <c r="D2724">
        <f t="shared" si="172"/>
        <v>54</v>
      </c>
      <c r="E2724">
        <f t="shared" si="173"/>
        <v>62</v>
      </c>
      <c r="F2724" s="3">
        <f t="shared" si="175"/>
        <v>67540.028407999998</v>
      </c>
    </row>
    <row r="2725" spans="1:6" x14ac:dyDescent="0.25">
      <c r="A2725" t="s">
        <v>2723</v>
      </c>
      <c r="B2725" t="str">
        <f>MID(A2725,2,5)</f>
        <v>GPGGA</v>
      </c>
      <c r="C2725" s="2">
        <f t="shared" si="174"/>
        <v>0.34943287037037035</v>
      </c>
      <c r="D2725">
        <f t="shared" si="172"/>
        <v>54</v>
      </c>
      <c r="E2725">
        <f t="shared" si="173"/>
        <v>62</v>
      </c>
      <c r="F2725" s="3">
        <f t="shared" si="175"/>
        <v>67554.136020000005</v>
      </c>
    </row>
    <row r="2726" spans="1:6" x14ac:dyDescent="0.25">
      <c r="A2726" t="s">
        <v>2724</v>
      </c>
      <c r="B2726" t="str">
        <f>MID(A2726,2,5)</f>
        <v>GPGGA</v>
      </c>
      <c r="C2726" s="2">
        <f t="shared" si="174"/>
        <v>0.34944444444444445</v>
      </c>
      <c r="D2726">
        <f t="shared" si="172"/>
        <v>54</v>
      </c>
      <c r="E2726">
        <f t="shared" si="173"/>
        <v>62</v>
      </c>
      <c r="F2726" s="3">
        <f t="shared" si="175"/>
        <v>67569.227883999993</v>
      </c>
    </row>
    <row r="2727" spans="1:6" x14ac:dyDescent="0.25">
      <c r="A2727" t="s">
        <v>2725</v>
      </c>
      <c r="B2727" t="str">
        <f>MID(A2727,2,5)</f>
        <v>GPGGA</v>
      </c>
      <c r="C2727" s="2">
        <f t="shared" si="174"/>
        <v>0.34945601851851849</v>
      </c>
      <c r="D2727">
        <f t="shared" si="172"/>
        <v>54</v>
      </c>
      <c r="E2727">
        <f t="shared" si="173"/>
        <v>62</v>
      </c>
      <c r="F2727" s="3">
        <f t="shared" si="175"/>
        <v>67586.288251999998</v>
      </c>
    </row>
    <row r="2728" spans="1:6" x14ac:dyDescent="0.25">
      <c r="A2728" t="s">
        <v>2726</v>
      </c>
      <c r="B2728" t="str">
        <f>MID(A2728,2,5)</f>
        <v>GPGGA</v>
      </c>
      <c r="C2728" s="2">
        <f t="shared" si="174"/>
        <v>0.34946759259259258</v>
      </c>
      <c r="D2728">
        <f t="shared" si="172"/>
        <v>54</v>
      </c>
      <c r="E2728">
        <f t="shared" si="173"/>
        <v>62</v>
      </c>
      <c r="F2728" s="3">
        <f t="shared" si="175"/>
        <v>67600.723947999999</v>
      </c>
    </row>
    <row r="2729" spans="1:6" x14ac:dyDescent="0.25">
      <c r="A2729" t="s">
        <v>2727</v>
      </c>
      <c r="B2729" t="str">
        <f>MID(A2729,2,5)</f>
        <v>GPGGA</v>
      </c>
      <c r="C2729" s="2">
        <f t="shared" si="174"/>
        <v>0.34947916666666662</v>
      </c>
      <c r="D2729">
        <f t="shared" si="172"/>
        <v>54</v>
      </c>
      <c r="E2729">
        <f t="shared" si="173"/>
        <v>62</v>
      </c>
      <c r="F2729" s="3">
        <f t="shared" si="175"/>
        <v>67613.191139999995</v>
      </c>
    </row>
    <row r="2730" spans="1:6" x14ac:dyDescent="0.25">
      <c r="A2730" t="s">
        <v>2728</v>
      </c>
      <c r="B2730" t="str">
        <f>MID(A2730,2,5)</f>
        <v>GPGGA</v>
      </c>
      <c r="C2730" s="2">
        <f t="shared" si="174"/>
        <v>0.34949074074074077</v>
      </c>
      <c r="D2730">
        <f t="shared" si="172"/>
        <v>54</v>
      </c>
      <c r="E2730">
        <f t="shared" si="173"/>
        <v>62</v>
      </c>
      <c r="F2730" s="3">
        <f t="shared" si="175"/>
        <v>67627.62683600001</v>
      </c>
    </row>
    <row r="2731" spans="1:6" x14ac:dyDescent="0.25">
      <c r="A2731" t="s">
        <v>2729</v>
      </c>
      <c r="B2731" t="str">
        <f>MID(A2731,2,5)</f>
        <v>GPGGA</v>
      </c>
      <c r="C2731" s="2">
        <f t="shared" si="174"/>
        <v>0.34950231481481481</v>
      </c>
      <c r="D2731">
        <f t="shared" si="172"/>
        <v>54</v>
      </c>
      <c r="E2731">
        <f t="shared" si="173"/>
        <v>62</v>
      </c>
      <c r="F2731" s="3">
        <f t="shared" si="175"/>
        <v>67642.718699999998</v>
      </c>
    </row>
    <row r="2732" spans="1:6" x14ac:dyDescent="0.25">
      <c r="A2732" t="s">
        <v>2730</v>
      </c>
      <c r="B2732" t="str">
        <f>MID(A2732,2,5)</f>
        <v>GPGGA</v>
      </c>
      <c r="C2732" s="2">
        <f t="shared" si="174"/>
        <v>0.3495138888888889</v>
      </c>
      <c r="D2732">
        <f t="shared" si="172"/>
        <v>54</v>
      </c>
      <c r="E2732">
        <f t="shared" si="173"/>
        <v>62</v>
      </c>
      <c r="F2732" s="3">
        <f t="shared" si="175"/>
        <v>67657.810563999999</v>
      </c>
    </row>
    <row r="2733" spans="1:6" x14ac:dyDescent="0.25">
      <c r="A2733" t="s">
        <v>2731</v>
      </c>
      <c r="B2733" t="str">
        <f>MID(A2733,2,5)</f>
        <v>GPGGA</v>
      </c>
      <c r="C2733" s="2">
        <f t="shared" si="174"/>
        <v>0.34952546296296294</v>
      </c>
      <c r="D2733">
        <f t="shared" si="172"/>
        <v>54</v>
      </c>
      <c r="E2733">
        <f t="shared" si="173"/>
        <v>62</v>
      </c>
      <c r="F2733" s="3">
        <f t="shared" si="175"/>
        <v>67675.199015999999</v>
      </c>
    </row>
    <row r="2734" spans="1:6" x14ac:dyDescent="0.25">
      <c r="A2734" t="s">
        <v>2732</v>
      </c>
      <c r="B2734" t="str">
        <f>MID(A2734,2,5)</f>
        <v>GPGGA</v>
      </c>
      <c r="C2734" s="2">
        <f t="shared" si="174"/>
        <v>0.34953703703703703</v>
      </c>
      <c r="D2734">
        <f t="shared" si="172"/>
        <v>54</v>
      </c>
      <c r="E2734">
        <f t="shared" si="173"/>
        <v>62</v>
      </c>
      <c r="F2734" s="3">
        <f t="shared" si="175"/>
        <v>67692.587467999998</v>
      </c>
    </row>
    <row r="2735" spans="1:6" x14ac:dyDescent="0.25">
      <c r="A2735" t="s">
        <v>2733</v>
      </c>
      <c r="B2735" t="str">
        <f>MID(A2735,2,5)</f>
        <v>GPGGA</v>
      </c>
      <c r="C2735" s="2">
        <f t="shared" si="174"/>
        <v>0.34954861111111107</v>
      </c>
      <c r="D2735">
        <f t="shared" si="172"/>
        <v>54</v>
      </c>
      <c r="E2735">
        <f t="shared" si="173"/>
        <v>62</v>
      </c>
      <c r="F2735" s="3">
        <f t="shared" si="175"/>
        <v>67711.288256</v>
      </c>
    </row>
    <row r="2736" spans="1:6" x14ac:dyDescent="0.25">
      <c r="A2736" t="s">
        <v>2734</v>
      </c>
      <c r="B2736" t="str">
        <f>MID(A2736,2,5)</f>
        <v>GPGGA</v>
      </c>
      <c r="C2736" s="2">
        <f t="shared" si="174"/>
        <v>0.34956018518518522</v>
      </c>
      <c r="D2736">
        <f t="shared" si="172"/>
        <v>54</v>
      </c>
      <c r="E2736">
        <f t="shared" si="173"/>
        <v>62</v>
      </c>
      <c r="F2736" s="3">
        <f t="shared" si="175"/>
        <v>67729.004791999992</v>
      </c>
    </row>
    <row r="2737" spans="1:6" x14ac:dyDescent="0.25">
      <c r="A2737" t="s">
        <v>2735</v>
      </c>
      <c r="B2737" t="str">
        <f>MID(A2737,2,5)</f>
        <v>GPGGA</v>
      </c>
      <c r="C2737" s="2">
        <f t="shared" si="174"/>
        <v>0.34957175925925926</v>
      </c>
      <c r="D2737">
        <f t="shared" si="172"/>
        <v>54</v>
      </c>
      <c r="E2737">
        <f t="shared" si="173"/>
        <v>62</v>
      </c>
      <c r="F2737" s="3">
        <f t="shared" si="175"/>
        <v>67742.12815199999</v>
      </c>
    </row>
    <row r="2738" spans="1:6" x14ac:dyDescent="0.25">
      <c r="A2738" t="s">
        <v>2736</v>
      </c>
      <c r="B2738" t="str">
        <f>MID(A2738,2,5)</f>
        <v>GPGGA</v>
      </c>
      <c r="C2738" s="2">
        <f t="shared" si="174"/>
        <v>0.34958333333333336</v>
      </c>
      <c r="D2738">
        <f t="shared" si="172"/>
        <v>54</v>
      </c>
      <c r="E2738">
        <f t="shared" si="173"/>
        <v>62</v>
      </c>
      <c r="F2738" s="3">
        <f t="shared" si="175"/>
        <v>67754.923428000009</v>
      </c>
    </row>
    <row r="2739" spans="1:6" x14ac:dyDescent="0.25">
      <c r="A2739" t="s">
        <v>2737</v>
      </c>
      <c r="B2739" t="str">
        <f>MID(A2739,2,5)</f>
        <v>GPGGA</v>
      </c>
      <c r="C2739" s="2">
        <f t="shared" si="174"/>
        <v>0.3495949074074074</v>
      </c>
      <c r="D2739">
        <f t="shared" si="172"/>
        <v>54</v>
      </c>
      <c r="E2739">
        <f t="shared" si="173"/>
        <v>62</v>
      </c>
      <c r="F2739" s="3">
        <f t="shared" si="175"/>
        <v>67768.702956000008</v>
      </c>
    </row>
    <row r="2740" spans="1:6" x14ac:dyDescent="0.25">
      <c r="A2740" t="s">
        <v>2738</v>
      </c>
      <c r="B2740" t="str">
        <f>MID(A2740,2,5)</f>
        <v>GPGGA</v>
      </c>
      <c r="C2740" s="2">
        <f t="shared" si="174"/>
        <v>0.34960648148148149</v>
      </c>
      <c r="D2740">
        <f t="shared" si="172"/>
        <v>54</v>
      </c>
      <c r="E2740">
        <f t="shared" si="173"/>
        <v>62</v>
      </c>
      <c r="F2740" s="3">
        <f t="shared" si="175"/>
        <v>67781.170148000005</v>
      </c>
    </row>
    <row r="2741" spans="1:6" x14ac:dyDescent="0.25">
      <c r="A2741" t="s">
        <v>2739</v>
      </c>
      <c r="B2741" t="str">
        <f>MID(A2741,2,5)</f>
        <v>GPGGA</v>
      </c>
      <c r="C2741" s="2">
        <f t="shared" si="174"/>
        <v>0.34961805555555553</v>
      </c>
      <c r="D2741">
        <f t="shared" si="172"/>
        <v>54</v>
      </c>
      <c r="E2741">
        <f t="shared" si="173"/>
        <v>62</v>
      </c>
      <c r="F2741" s="3">
        <f t="shared" si="175"/>
        <v>67794.621591999996</v>
      </c>
    </row>
    <row r="2742" spans="1:6" x14ac:dyDescent="0.25">
      <c r="A2742" t="s">
        <v>2740</v>
      </c>
      <c r="B2742" t="str">
        <f>MID(A2742,2,5)</f>
        <v>GPGGA</v>
      </c>
      <c r="C2742" s="2">
        <f t="shared" si="174"/>
        <v>0.34962962962962968</v>
      </c>
      <c r="D2742">
        <f t="shared" si="172"/>
        <v>54</v>
      </c>
      <c r="E2742">
        <f t="shared" si="173"/>
        <v>62</v>
      </c>
      <c r="F2742" s="3">
        <f t="shared" si="175"/>
        <v>67811.681960000002</v>
      </c>
    </row>
    <row r="2743" spans="1:6" x14ac:dyDescent="0.25">
      <c r="A2743" t="s">
        <v>2741</v>
      </c>
      <c r="B2743" t="str">
        <f>MID(A2743,2,5)</f>
        <v>GPGGA</v>
      </c>
      <c r="C2743" s="2">
        <f t="shared" si="174"/>
        <v>0.34964120370370372</v>
      </c>
      <c r="D2743">
        <f t="shared" si="172"/>
        <v>54</v>
      </c>
      <c r="E2743">
        <f t="shared" si="173"/>
        <v>62</v>
      </c>
      <c r="F2743" s="3">
        <f t="shared" si="175"/>
        <v>67830.710831999997</v>
      </c>
    </row>
    <row r="2744" spans="1:6" x14ac:dyDescent="0.25">
      <c r="A2744" t="s">
        <v>2742</v>
      </c>
      <c r="B2744" t="str">
        <f>MID(A2744,2,5)</f>
        <v>GPGGA</v>
      </c>
      <c r="C2744" s="2">
        <f t="shared" si="174"/>
        <v>0.34965277777777781</v>
      </c>
      <c r="D2744">
        <f t="shared" si="172"/>
        <v>54</v>
      </c>
      <c r="E2744">
        <f t="shared" si="173"/>
        <v>62</v>
      </c>
      <c r="F2744" s="3">
        <f t="shared" si="175"/>
        <v>67846.130780000007</v>
      </c>
    </row>
    <row r="2745" spans="1:6" x14ac:dyDescent="0.25">
      <c r="A2745" t="s">
        <v>2743</v>
      </c>
      <c r="B2745" t="str">
        <f>MID(A2745,2,5)</f>
        <v>GPGGA</v>
      </c>
      <c r="C2745" s="2">
        <f t="shared" si="174"/>
        <v>0.34966435185185185</v>
      </c>
      <c r="D2745">
        <f t="shared" si="172"/>
        <v>54</v>
      </c>
      <c r="E2745">
        <f t="shared" si="173"/>
        <v>62</v>
      </c>
      <c r="F2745" s="3">
        <f t="shared" si="175"/>
        <v>67858.926056000011</v>
      </c>
    </row>
    <row r="2746" spans="1:6" x14ac:dyDescent="0.25">
      <c r="A2746" t="s">
        <v>2744</v>
      </c>
      <c r="B2746" t="str">
        <f>MID(A2746,2,5)</f>
        <v>GPGGA</v>
      </c>
      <c r="C2746" s="2">
        <f t="shared" si="174"/>
        <v>0.34967592592592595</v>
      </c>
      <c r="D2746">
        <f t="shared" si="172"/>
        <v>54</v>
      </c>
      <c r="E2746">
        <f t="shared" si="173"/>
        <v>62</v>
      </c>
      <c r="F2746" s="3">
        <f t="shared" si="175"/>
        <v>67873.689836000005</v>
      </c>
    </row>
    <row r="2747" spans="1:6" x14ac:dyDescent="0.25">
      <c r="A2747" t="s">
        <v>2745</v>
      </c>
      <c r="B2747" t="str">
        <f>MID(A2747,2,5)</f>
        <v>GPGGA</v>
      </c>
      <c r="C2747" s="2">
        <f t="shared" si="174"/>
        <v>0.34968749999999998</v>
      </c>
      <c r="D2747">
        <f t="shared" si="172"/>
        <v>54</v>
      </c>
      <c r="E2747">
        <f t="shared" si="173"/>
        <v>62</v>
      </c>
      <c r="F2747" s="3">
        <f t="shared" si="175"/>
        <v>67887.46936399999</v>
      </c>
    </row>
    <row r="2748" spans="1:6" x14ac:dyDescent="0.25">
      <c r="A2748" t="s">
        <v>2746</v>
      </c>
      <c r="B2748" t="str">
        <f>MID(A2748,2,5)</f>
        <v>GPGGA</v>
      </c>
      <c r="C2748" s="2">
        <f t="shared" si="174"/>
        <v>0.34969907407407402</v>
      </c>
      <c r="D2748">
        <f t="shared" si="172"/>
        <v>54</v>
      </c>
      <c r="E2748">
        <f t="shared" si="173"/>
        <v>62</v>
      </c>
      <c r="F2748" s="3">
        <f t="shared" si="175"/>
        <v>67900.592724000002</v>
      </c>
    </row>
    <row r="2749" spans="1:6" x14ac:dyDescent="0.25">
      <c r="A2749" t="s">
        <v>2747</v>
      </c>
      <c r="B2749" t="str">
        <f>MID(A2749,2,5)</f>
        <v>GPGGA</v>
      </c>
      <c r="C2749" s="2">
        <f t="shared" si="174"/>
        <v>0.34971064814814817</v>
      </c>
      <c r="D2749">
        <f t="shared" si="172"/>
        <v>54</v>
      </c>
      <c r="E2749">
        <f t="shared" si="173"/>
        <v>62</v>
      </c>
      <c r="F2749" s="3">
        <f t="shared" si="175"/>
        <v>67917.981176000001</v>
      </c>
    </row>
    <row r="2750" spans="1:6" x14ac:dyDescent="0.25">
      <c r="A2750" t="s">
        <v>2748</v>
      </c>
      <c r="B2750" t="str">
        <f>MID(A2750,2,5)</f>
        <v>GPGGA</v>
      </c>
      <c r="C2750" s="2">
        <f t="shared" si="174"/>
        <v>0.34972222222222221</v>
      </c>
      <c r="D2750">
        <f t="shared" si="172"/>
        <v>54</v>
      </c>
      <c r="E2750">
        <f t="shared" si="173"/>
        <v>62</v>
      </c>
      <c r="F2750" s="3">
        <f t="shared" si="175"/>
        <v>67939.634720000002</v>
      </c>
    </row>
    <row r="2751" spans="1:6" x14ac:dyDescent="0.25">
      <c r="A2751" t="s">
        <v>2749</v>
      </c>
      <c r="B2751" t="str">
        <f>MID(A2751,2,5)</f>
        <v>GPGGA</v>
      </c>
      <c r="C2751" s="2">
        <f t="shared" si="174"/>
        <v>0.34973379629629631</v>
      </c>
      <c r="D2751">
        <f t="shared" si="172"/>
        <v>54</v>
      </c>
      <c r="E2751">
        <f t="shared" si="173"/>
        <v>62</v>
      </c>
      <c r="F2751" s="3">
        <f t="shared" si="175"/>
        <v>67958.007423999996</v>
      </c>
    </row>
    <row r="2752" spans="1:6" x14ac:dyDescent="0.25">
      <c r="A2752" t="s">
        <v>2750</v>
      </c>
      <c r="B2752" t="str">
        <f>MID(A2752,2,5)</f>
        <v>GPGGA</v>
      </c>
      <c r="C2752" s="2">
        <f t="shared" si="174"/>
        <v>0.34974537037037035</v>
      </c>
      <c r="D2752">
        <f t="shared" si="172"/>
        <v>54</v>
      </c>
      <c r="E2752">
        <f t="shared" si="173"/>
        <v>62</v>
      </c>
      <c r="F2752" s="3">
        <f t="shared" si="175"/>
        <v>67975.39587600001</v>
      </c>
    </row>
    <row r="2753" spans="1:6" x14ac:dyDescent="0.25">
      <c r="A2753" t="s">
        <v>2751</v>
      </c>
      <c r="B2753" t="str">
        <f>MID(A2753,2,5)</f>
        <v>GPGGA</v>
      </c>
      <c r="C2753" s="2">
        <f t="shared" si="174"/>
        <v>0.34975694444444444</v>
      </c>
      <c r="D2753">
        <f t="shared" si="172"/>
        <v>54</v>
      </c>
      <c r="E2753">
        <f t="shared" si="173"/>
        <v>62</v>
      </c>
      <c r="F2753" s="3">
        <f t="shared" si="175"/>
        <v>67990.487739999997</v>
      </c>
    </row>
    <row r="2754" spans="1:6" x14ac:dyDescent="0.25">
      <c r="A2754" t="s">
        <v>2752</v>
      </c>
      <c r="B2754" t="str">
        <f>MID(A2754,2,5)</f>
        <v>GPGGA</v>
      </c>
      <c r="C2754" s="2">
        <f t="shared" si="174"/>
        <v>0.34976851851851848</v>
      </c>
      <c r="D2754">
        <f t="shared" si="172"/>
        <v>54</v>
      </c>
      <c r="E2754">
        <f t="shared" si="173"/>
        <v>62</v>
      </c>
      <c r="F2754" s="3">
        <f t="shared" si="175"/>
        <v>68005.579603999999</v>
      </c>
    </row>
    <row r="2755" spans="1:6" x14ac:dyDescent="0.25">
      <c r="A2755" t="s">
        <v>2753</v>
      </c>
      <c r="B2755" t="str">
        <f>MID(A2755,2,5)</f>
        <v>GPGGA</v>
      </c>
      <c r="C2755" s="2">
        <f t="shared" si="174"/>
        <v>0.34978009259259263</v>
      </c>
      <c r="D2755">
        <f t="shared" si="172"/>
        <v>54</v>
      </c>
      <c r="E2755">
        <f t="shared" si="173"/>
        <v>62</v>
      </c>
      <c r="F2755" s="3">
        <f t="shared" si="175"/>
        <v>68023.296140000006</v>
      </c>
    </row>
    <row r="2756" spans="1:6" x14ac:dyDescent="0.25">
      <c r="A2756" t="s">
        <v>2754</v>
      </c>
      <c r="B2756" t="str">
        <f>MID(A2756,2,5)</f>
        <v>GPGGA</v>
      </c>
      <c r="C2756" s="2">
        <f t="shared" si="174"/>
        <v>0.34979166666666667</v>
      </c>
      <c r="D2756">
        <f t="shared" si="172"/>
        <v>54</v>
      </c>
      <c r="E2756">
        <f t="shared" si="173"/>
        <v>62</v>
      </c>
      <c r="F2756" s="3">
        <f t="shared" si="175"/>
        <v>68040.356507999997</v>
      </c>
    </row>
    <row r="2757" spans="1:6" x14ac:dyDescent="0.25">
      <c r="A2757" t="s">
        <v>2755</v>
      </c>
      <c r="B2757" t="str">
        <f>MID(A2757,2,5)</f>
        <v>GPGGA</v>
      </c>
      <c r="C2757" s="2">
        <f t="shared" si="174"/>
        <v>0.34980324074074076</v>
      </c>
      <c r="D2757">
        <f t="shared" si="172"/>
        <v>54</v>
      </c>
      <c r="E2757">
        <f t="shared" si="173"/>
        <v>62</v>
      </c>
      <c r="F2757" s="3">
        <f t="shared" si="175"/>
        <v>68059.385379999992</v>
      </c>
    </row>
    <row r="2758" spans="1:6" x14ac:dyDescent="0.25">
      <c r="A2758" t="s">
        <v>2756</v>
      </c>
      <c r="B2758" t="str">
        <f>MID(A2758,2,5)</f>
        <v>GPGGA</v>
      </c>
      <c r="C2758" s="2">
        <f t="shared" si="174"/>
        <v>0.3498148148148148</v>
      </c>
      <c r="D2758">
        <f t="shared" si="172"/>
        <v>54</v>
      </c>
      <c r="E2758">
        <f t="shared" si="173"/>
        <v>62</v>
      </c>
      <c r="F2758" s="3">
        <f t="shared" si="175"/>
        <v>68080.054671999998</v>
      </c>
    </row>
    <row r="2759" spans="1:6" x14ac:dyDescent="0.25">
      <c r="A2759" t="s">
        <v>2757</v>
      </c>
      <c r="B2759" t="str">
        <f>MID(A2759,2,5)</f>
        <v>GPGGA</v>
      </c>
      <c r="C2759" s="2">
        <f t="shared" si="174"/>
        <v>0.3498263888888889</v>
      </c>
      <c r="D2759">
        <f t="shared" si="172"/>
        <v>54</v>
      </c>
      <c r="E2759">
        <f t="shared" si="173"/>
        <v>62</v>
      </c>
      <c r="F2759" s="3">
        <f t="shared" si="175"/>
        <v>68096.130787999995</v>
      </c>
    </row>
    <row r="2760" spans="1:6" x14ac:dyDescent="0.25">
      <c r="A2760" t="s">
        <v>2758</v>
      </c>
      <c r="B2760" t="str">
        <f>MID(A2760,2,5)</f>
        <v>GPGGA</v>
      </c>
      <c r="C2760" s="2">
        <f t="shared" si="174"/>
        <v>0.34983796296296293</v>
      </c>
      <c r="D2760">
        <f t="shared" si="172"/>
        <v>54</v>
      </c>
      <c r="E2760">
        <f t="shared" si="173"/>
        <v>62</v>
      </c>
      <c r="F2760" s="3">
        <f t="shared" si="175"/>
        <v>68108.926063999999</v>
      </c>
    </row>
    <row r="2761" spans="1:6" x14ac:dyDescent="0.25">
      <c r="A2761" t="s">
        <v>2759</v>
      </c>
      <c r="B2761" t="str">
        <f>MID(A2761,2,5)</f>
        <v>GPGGA</v>
      </c>
      <c r="C2761" s="2">
        <f t="shared" si="174"/>
        <v>0.34984953703703708</v>
      </c>
      <c r="D2761">
        <f t="shared" si="172"/>
        <v>54</v>
      </c>
      <c r="E2761">
        <f t="shared" si="173"/>
        <v>62</v>
      </c>
      <c r="F2761" s="3">
        <f t="shared" si="175"/>
        <v>68119.752836</v>
      </c>
    </row>
    <row r="2762" spans="1:6" x14ac:dyDescent="0.25">
      <c r="A2762" t="s">
        <v>2760</v>
      </c>
      <c r="B2762" t="str">
        <f>MID(A2762,2,5)</f>
        <v>GPGGA</v>
      </c>
      <c r="C2762" s="2">
        <f t="shared" si="174"/>
        <v>0.34986111111111112</v>
      </c>
      <c r="D2762">
        <f t="shared" si="172"/>
        <v>54</v>
      </c>
      <c r="E2762">
        <f t="shared" si="173"/>
        <v>62</v>
      </c>
      <c r="F2762" s="3">
        <f t="shared" si="175"/>
        <v>68130.907691999993</v>
      </c>
    </row>
    <row r="2763" spans="1:6" x14ac:dyDescent="0.25">
      <c r="A2763" t="s">
        <v>2761</v>
      </c>
      <c r="B2763" t="str">
        <f>MID(A2763,2,5)</f>
        <v>GPGGA</v>
      </c>
      <c r="C2763" s="2">
        <f t="shared" si="174"/>
        <v>0.34987268518518522</v>
      </c>
      <c r="D2763">
        <f t="shared" si="172"/>
        <v>54</v>
      </c>
      <c r="E2763">
        <f t="shared" si="173"/>
        <v>62</v>
      </c>
      <c r="F2763" s="3">
        <f t="shared" si="175"/>
        <v>68144.359135999999</v>
      </c>
    </row>
    <row r="2764" spans="1:6" x14ac:dyDescent="0.25">
      <c r="A2764" t="s">
        <v>2762</v>
      </c>
      <c r="B2764" t="str">
        <f>MID(A2764,2,5)</f>
        <v>GPGGA</v>
      </c>
      <c r="C2764" s="2">
        <f t="shared" si="174"/>
        <v>0.34988425925925926</v>
      </c>
      <c r="D2764">
        <f t="shared" si="172"/>
        <v>54</v>
      </c>
      <c r="E2764">
        <f t="shared" si="173"/>
        <v>62</v>
      </c>
      <c r="F2764" s="3">
        <f t="shared" si="175"/>
        <v>68159.779083999994</v>
      </c>
    </row>
    <row r="2765" spans="1:6" x14ac:dyDescent="0.25">
      <c r="A2765" t="s">
        <v>2763</v>
      </c>
      <c r="B2765" t="str">
        <f>MID(A2765,2,5)</f>
        <v>GPGGA</v>
      </c>
      <c r="C2765" s="2">
        <f t="shared" si="174"/>
        <v>0.34989583333333335</v>
      </c>
      <c r="D2765">
        <f t="shared" si="172"/>
        <v>54</v>
      </c>
      <c r="E2765">
        <f t="shared" si="173"/>
        <v>62</v>
      </c>
      <c r="F2765" s="3">
        <f t="shared" si="175"/>
        <v>68179.792207999999</v>
      </c>
    </row>
    <row r="2766" spans="1:6" x14ac:dyDescent="0.25">
      <c r="A2766" t="s">
        <v>2764</v>
      </c>
      <c r="B2766" t="str">
        <f>MID(A2766,2,5)</f>
        <v>GPGGA</v>
      </c>
      <c r="C2766" s="2">
        <f t="shared" si="174"/>
        <v>0.34990740740740739</v>
      </c>
      <c r="D2766">
        <f t="shared" si="172"/>
        <v>54</v>
      </c>
      <c r="E2766">
        <f t="shared" si="173"/>
        <v>62</v>
      </c>
      <c r="F2766" s="3">
        <f t="shared" si="175"/>
        <v>68203.414256000004</v>
      </c>
    </row>
    <row r="2767" spans="1:6" x14ac:dyDescent="0.25">
      <c r="A2767" t="s">
        <v>2765</v>
      </c>
      <c r="B2767" t="str">
        <f>MID(A2767,2,5)</f>
        <v>GPGGA</v>
      </c>
      <c r="C2767" s="2">
        <f t="shared" si="174"/>
        <v>0.34991898148148143</v>
      </c>
      <c r="D2767">
        <f t="shared" si="172"/>
        <v>54</v>
      </c>
      <c r="E2767">
        <f t="shared" si="173"/>
        <v>62</v>
      </c>
      <c r="F2767" s="3">
        <f t="shared" si="175"/>
        <v>68220.802708000003</v>
      </c>
    </row>
    <row r="2768" spans="1:6" x14ac:dyDescent="0.25">
      <c r="A2768" t="s">
        <v>2766</v>
      </c>
      <c r="B2768" t="str">
        <f>MID(A2768,2,5)</f>
        <v>GPGGA</v>
      </c>
      <c r="C2768" s="2">
        <f t="shared" si="174"/>
        <v>0.34993055555555558</v>
      </c>
      <c r="D2768">
        <f t="shared" si="172"/>
        <v>54</v>
      </c>
      <c r="E2768">
        <f t="shared" si="173"/>
        <v>62</v>
      </c>
      <c r="F2768" s="3">
        <f t="shared" si="175"/>
        <v>68239.175411999997</v>
      </c>
    </row>
    <row r="2769" spans="1:6" x14ac:dyDescent="0.25">
      <c r="A2769" t="s">
        <v>2767</v>
      </c>
      <c r="B2769" t="str">
        <f>MID(A2769,2,5)</f>
        <v>GPGGA</v>
      </c>
      <c r="C2769" s="2">
        <f t="shared" si="174"/>
        <v>0.34994212962962962</v>
      </c>
      <c r="D2769">
        <f t="shared" si="172"/>
        <v>54</v>
      </c>
      <c r="E2769">
        <f t="shared" si="173"/>
        <v>62</v>
      </c>
      <c r="F2769" s="3">
        <f t="shared" si="175"/>
        <v>68254.923444</v>
      </c>
    </row>
    <row r="2770" spans="1:6" x14ac:dyDescent="0.25">
      <c r="A2770" t="s">
        <v>2768</v>
      </c>
      <c r="B2770" t="str">
        <f>MID(A2770,2,5)</f>
        <v>GPGGA</v>
      </c>
      <c r="C2770" s="2">
        <f t="shared" si="174"/>
        <v>0.34995370370370371</v>
      </c>
      <c r="D2770">
        <f t="shared" si="172"/>
        <v>54</v>
      </c>
      <c r="E2770">
        <f t="shared" si="173"/>
        <v>62</v>
      </c>
      <c r="F2770" s="3">
        <f t="shared" si="175"/>
        <v>68271.32764399999</v>
      </c>
    </row>
    <row r="2771" spans="1:6" x14ac:dyDescent="0.25">
      <c r="A2771" t="s">
        <v>2769</v>
      </c>
      <c r="B2771" t="str">
        <f>MID(A2771,2,5)</f>
        <v>GPGGA</v>
      </c>
      <c r="C2771" s="2">
        <f t="shared" si="174"/>
        <v>0.34996527777777775</v>
      </c>
      <c r="D2771">
        <f t="shared" si="172"/>
        <v>54</v>
      </c>
      <c r="E2771">
        <f t="shared" si="173"/>
        <v>62</v>
      </c>
      <c r="F2771" s="3">
        <f t="shared" si="175"/>
        <v>68291.668852000003</v>
      </c>
    </row>
    <row r="2772" spans="1:6" x14ac:dyDescent="0.25">
      <c r="A2772" t="s">
        <v>2770</v>
      </c>
      <c r="B2772" t="str">
        <f>MID(A2772,2,5)</f>
        <v>GPGGA</v>
      </c>
      <c r="C2772" s="2">
        <f t="shared" si="174"/>
        <v>0.34997685185185184</v>
      </c>
      <c r="D2772">
        <f t="shared" si="172"/>
        <v>54</v>
      </c>
      <c r="E2772">
        <f t="shared" si="173"/>
        <v>62</v>
      </c>
      <c r="F2772" s="3">
        <f t="shared" si="175"/>
        <v>68312.010060000001</v>
      </c>
    </row>
    <row r="2773" spans="1:6" x14ac:dyDescent="0.25">
      <c r="A2773" t="s">
        <v>2771</v>
      </c>
      <c r="B2773" t="str">
        <f>MID(A2773,2,5)</f>
        <v>GPGGA</v>
      </c>
      <c r="C2773" s="2">
        <f t="shared" si="174"/>
        <v>0.34998842592592588</v>
      </c>
      <c r="D2773">
        <f t="shared" si="172"/>
        <v>54</v>
      </c>
      <c r="E2773">
        <f t="shared" si="173"/>
        <v>62</v>
      </c>
      <c r="F2773" s="3">
        <f t="shared" si="175"/>
        <v>68334.647856000011</v>
      </c>
    </row>
    <row r="2774" spans="1:6" x14ac:dyDescent="0.25">
      <c r="A2774" t="s">
        <v>2772</v>
      </c>
      <c r="B2774" t="str">
        <f>MID(A2774,2,5)</f>
        <v>GPGGA</v>
      </c>
      <c r="C2774" s="2">
        <f t="shared" si="174"/>
        <v>0.35000000000000003</v>
      </c>
      <c r="D2774">
        <f t="shared" si="172"/>
        <v>54</v>
      </c>
      <c r="E2774">
        <f t="shared" si="173"/>
        <v>62</v>
      </c>
      <c r="F2774" s="3">
        <f t="shared" si="175"/>
        <v>68356.957567999998</v>
      </c>
    </row>
    <row r="2775" spans="1:6" x14ac:dyDescent="0.25">
      <c r="A2775" t="s">
        <v>2773</v>
      </c>
      <c r="B2775" t="str">
        <f>MID(A2775,2,5)</f>
        <v>GPGGA</v>
      </c>
      <c r="C2775" s="2">
        <f t="shared" si="174"/>
        <v>0.35001157407407407</v>
      </c>
      <c r="D2775">
        <f t="shared" si="172"/>
        <v>54</v>
      </c>
      <c r="E2775">
        <f t="shared" si="173"/>
        <v>62</v>
      </c>
      <c r="F2775" s="3">
        <f t="shared" si="175"/>
        <v>68371.065180000005</v>
      </c>
    </row>
    <row r="2776" spans="1:6" x14ac:dyDescent="0.25">
      <c r="A2776" t="s">
        <v>2774</v>
      </c>
      <c r="B2776" t="str">
        <f>MID(A2776,2,5)</f>
        <v>GPGGA</v>
      </c>
      <c r="C2776" s="2">
        <f t="shared" si="174"/>
        <v>0.35002314814814817</v>
      </c>
      <c r="D2776">
        <f t="shared" si="172"/>
        <v>54</v>
      </c>
      <c r="E2776">
        <f t="shared" si="173"/>
        <v>62</v>
      </c>
      <c r="F2776" s="3">
        <f t="shared" si="175"/>
        <v>68383.860456000009</v>
      </c>
    </row>
    <row r="2777" spans="1:6" x14ac:dyDescent="0.25">
      <c r="A2777" t="s">
        <v>2775</v>
      </c>
      <c r="B2777" t="str">
        <f>MID(A2777,2,5)</f>
        <v>GPGGA</v>
      </c>
      <c r="C2777" s="2">
        <f t="shared" si="174"/>
        <v>0.35003472222222221</v>
      </c>
      <c r="D2777">
        <f t="shared" si="172"/>
        <v>54</v>
      </c>
      <c r="E2777">
        <f t="shared" si="173"/>
        <v>62</v>
      </c>
      <c r="F2777" s="3">
        <f t="shared" si="175"/>
        <v>68404.529748000001</v>
      </c>
    </row>
    <row r="2778" spans="1:6" x14ac:dyDescent="0.25">
      <c r="A2778" t="s">
        <v>2776</v>
      </c>
      <c r="B2778" t="str">
        <f>MID(A2778,2,5)</f>
        <v>GPGGA</v>
      </c>
      <c r="C2778" s="2">
        <f t="shared" si="174"/>
        <v>0.3500462962962963</v>
      </c>
      <c r="D2778">
        <f t="shared" si="172"/>
        <v>54</v>
      </c>
      <c r="E2778">
        <f t="shared" si="173"/>
        <v>62</v>
      </c>
      <c r="F2778" s="3">
        <f t="shared" si="175"/>
        <v>68426.183292000002</v>
      </c>
    </row>
    <row r="2779" spans="1:6" x14ac:dyDescent="0.25">
      <c r="A2779" t="s">
        <v>2777</v>
      </c>
      <c r="B2779" t="str">
        <f>MID(A2779,2,5)</f>
        <v>GPGGA</v>
      </c>
      <c r="C2779" s="2">
        <f t="shared" si="174"/>
        <v>0.35005787037037034</v>
      </c>
      <c r="D2779">
        <f t="shared" si="172"/>
        <v>54</v>
      </c>
      <c r="E2779">
        <f t="shared" si="173"/>
        <v>62</v>
      </c>
      <c r="F2779" s="3">
        <f t="shared" si="175"/>
        <v>68443.243659999993</v>
      </c>
    </row>
    <row r="2780" spans="1:6" x14ac:dyDescent="0.25">
      <c r="A2780" t="s">
        <v>2778</v>
      </c>
      <c r="B2780" t="str">
        <f>MID(A2780,2,5)</f>
        <v>GPGGA</v>
      </c>
      <c r="C2780" s="2">
        <f t="shared" si="174"/>
        <v>0.35006944444444449</v>
      </c>
      <c r="D2780">
        <f t="shared" si="172"/>
        <v>54</v>
      </c>
      <c r="E2780">
        <f t="shared" si="173"/>
        <v>62</v>
      </c>
      <c r="F2780" s="3">
        <f t="shared" si="175"/>
        <v>68457.023188000006</v>
      </c>
    </row>
    <row r="2781" spans="1:6" x14ac:dyDescent="0.25">
      <c r="A2781" t="s">
        <v>2779</v>
      </c>
      <c r="B2781" t="str">
        <f>MID(A2781,2,5)</f>
        <v>GPGGA</v>
      </c>
      <c r="C2781" s="2">
        <f t="shared" si="174"/>
        <v>0.35008101851851853</v>
      </c>
      <c r="D2781">
        <f t="shared" si="172"/>
        <v>54</v>
      </c>
      <c r="E2781">
        <f t="shared" si="173"/>
        <v>62</v>
      </c>
      <c r="F2781" s="3">
        <f t="shared" si="175"/>
        <v>68472.771219999995</v>
      </c>
    </row>
    <row r="2782" spans="1:6" x14ac:dyDescent="0.25">
      <c r="A2782" t="s">
        <v>2780</v>
      </c>
      <c r="B2782" t="str">
        <f>MID(A2782,2,5)</f>
        <v>GPGGA</v>
      </c>
      <c r="C2782" s="2">
        <f t="shared" si="174"/>
        <v>0.35009259259259262</v>
      </c>
      <c r="D2782">
        <f t="shared" si="172"/>
        <v>54</v>
      </c>
      <c r="E2782">
        <f t="shared" si="173"/>
        <v>62</v>
      </c>
      <c r="F2782" s="3">
        <f t="shared" si="175"/>
        <v>68491.143923999989</v>
      </c>
    </row>
    <row r="2783" spans="1:6" x14ac:dyDescent="0.25">
      <c r="A2783" t="s">
        <v>2781</v>
      </c>
      <c r="B2783" t="str">
        <f>MID(A2783,2,5)</f>
        <v>GPGGA</v>
      </c>
      <c r="C2783" s="2">
        <f t="shared" si="174"/>
        <v>0.35010416666666666</v>
      </c>
      <c r="D2783">
        <f t="shared" si="172"/>
        <v>54</v>
      </c>
      <c r="E2783">
        <f t="shared" si="173"/>
        <v>62</v>
      </c>
      <c r="F2783" s="3">
        <f t="shared" si="175"/>
        <v>68510.828964</v>
      </c>
    </row>
    <row r="2784" spans="1:6" x14ac:dyDescent="0.25">
      <c r="A2784" t="s">
        <v>2782</v>
      </c>
      <c r="B2784" t="str">
        <f>MID(A2784,2,5)</f>
        <v>GPGGA</v>
      </c>
      <c r="C2784" s="2">
        <f t="shared" si="174"/>
        <v>0.35011574074074076</v>
      </c>
      <c r="D2784">
        <f t="shared" si="172"/>
        <v>54</v>
      </c>
      <c r="E2784">
        <f t="shared" si="173"/>
        <v>62</v>
      </c>
      <c r="F2784" s="3">
        <f t="shared" si="175"/>
        <v>68529.85783600001</v>
      </c>
    </row>
    <row r="2785" spans="1:6" x14ac:dyDescent="0.25">
      <c r="A2785" t="s">
        <v>2783</v>
      </c>
      <c r="B2785" t="str">
        <f>MID(A2785,2,5)</f>
        <v>GPGGA</v>
      </c>
      <c r="C2785" s="2">
        <f t="shared" si="174"/>
        <v>0.35012731481481479</v>
      </c>
      <c r="D2785">
        <f t="shared" ref="D2785:D2848" si="176">FIND(CHAR(1),SUBSTITUTE($A2785,",",CHAR(1),9))</f>
        <v>54</v>
      </c>
      <c r="E2785">
        <f t="shared" ref="E2785:E2848" si="177">FIND(CHAR(1),SUBSTITUTE($A2785,",",CHAR(1),10))</f>
        <v>62</v>
      </c>
      <c r="F2785" s="3">
        <f t="shared" si="175"/>
        <v>68546.262036</v>
      </c>
    </row>
    <row r="2786" spans="1:6" x14ac:dyDescent="0.25">
      <c r="A2786" t="s">
        <v>2784</v>
      </c>
      <c r="B2786" t="str">
        <f>MID(A2786,2,5)</f>
        <v>GPGGA</v>
      </c>
      <c r="C2786" s="2">
        <f t="shared" ref="C2786:C2849" si="178">TIME(MID(A2786,8,2)-7,MID(A2786,10,2),MID(A2786,12,2))</f>
        <v>0.35013888888888883</v>
      </c>
      <c r="D2786">
        <f t="shared" si="176"/>
        <v>54</v>
      </c>
      <c r="E2786">
        <f t="shared" si="177"/>
        <v>62</v>
      </c>
      <c r="F2786" s="3">
        <f t="shared" ref="F2786:F2849" si="179">VALUE(MID(A2786,D2786+1,E2786-D2786-1))*3.28084</f>
        <v>68561.353900000002</v>
      </c>
    </row>
    <row r="2787" spans="1:6" x14ac:dyDescent="0.25">
      <c r="A2787" t="s">
        <v>2785</v>
      </c>
      <c r="B2787" t="str">
        <f>MID(A2787,2,5)</f>
        <v>GPGGA</v>
      </c>
      <c r="C2787" s="2">
        <f t="shared" si="178"/>
        <v>0.35015046296296298</v>
      </c>
      <c r="D2787">
        <f t="shared" si="176"/>
        <v>54</v>
      </c>
      <c r="E2787">
        <f t="shared" si="177"/>
        <v>62</v>
      </c>
      <c r="F2787" s="3">
        <f t="shared" si="179"/>
        <v>68579.398520000002</v>
      </c>
    </row>
    <row r="2788" spans="1:6" x14ac:dyDescent="0.25">
      <c r="A2788" t="s">
        <v>2786</v>
      </c>
      <c r="B2788" t="str">
        <f>MID(A2788,2,5)</f>
        <v>GPGGA</v>
      </c>
      <c r="C2788" s="2">
        <f t="shared" si="178"/>
        <v>0.35016203703703702</v>
      </c>
      <c r="D2788">
        <f t="shared" si="176"/>
        <v>54</v>
      </c>
      <c r="E2788">
        <f t="shared" si="177"/>
        <v>62</v>
      </c>
      <c r="F2788" s="3">
        <f t="shared" si="179"/>
        <v>68596.130804</v>
      </c>
    </row>
    <row r="2789" spans="1:6" x14ac:dyDescent="0.25">
      <c r="A2789" t="s">
        <v>2787</v>
      </c>
      <c r="B2789" t="str">
        <f>MID(A2789,2,5)</f>
        <v>GPGGA</v>
      </c>
      <c r="C2789" s="2">
        <f t="shared" si="178"/>
        <v>0.35017361111111112</v>
      </c>
      <c r="D2789">
        <f t="shared" si="176"/>
        <v>54</v>
      </c>
      <c r="E2789">
        <f t="shared" si="177"/>
        <v>62</v>
      </c>
      <c r="F2789" s="3">
        <f t="shared" si="179"/>
        <v>68607.613744000002</v>
      </c>
    </row>
    <row r="2790" spans="1:6" x14ac:dyDescent="0.25">
      <c r="A2790" t="s">
        <v>2788</v>
      </c>
      <c r="B2790" t="str">
        <f>MID(A2790,2,5)</f>
        <v>GPGGA</v>
      </c>
      <c r="C2790" s="2">
        <f t="shared" si="178"/>
        <v>0.35018518518518515</v>
      </c>
      <c r="D2790">
        <f t="shared" si="176"/>
        <v>54</v>
      </c>
      <c r="E2790">
        <f t="shared" si="177"/>
        <v>62</v>
      </c>
      <c r="F2790" s="3">
        <f t="shared" si="179"/>
        <v>68622.049440000003</v>
      </c>
    </row>
    <row r="2791" spans="1:6" x14ac:dyDescent="0.25">
      <c r="A2791" t="s">
        <v>2789</v>
      </c>
      <c r="B2791" t="str">
        <f>MID(A2791,2,5)</f>
        <v>GPGGA</v>
      </c>
      <c r="C2791" s="2">
        <f t="shared" si="178"/>
        <v>0.35019675925925925</v>
      </c>
      <c r="D2791">
        <f t="shared" si="176"/>
        <v>54</v>
      </c>
      <c r="E2791">
        <f t="shared" si="177"/>
        <v>62</v>
      </c>
      <c r="F2791" s="3">
        <f t="shared" si="179"/>
        <v>68643.046816000002</v>
      </c>
    </row>
    <row r="2792" spans="1:6" x14ac:dyDescent="0.25">
      <c r="A2792" t="s">
        <v>2790</v>
      </c>
      <c r="B2792" t="str">
        <f>MID(A2792,2,5)</f>
        <v>GPGGA</v>
      </c>
      <c r="C2792" s="2">
        <f t="shared" si="178"/>
        <v>0.35020833333333329</v>
      </c>
      <c r="D2792">
        <f t="shared" si="176"/>
        <v>54</v>
      </c>
      <c r="E2792">
        <f t="shared" si="177"/>
        <v>62</v>
      </c>
      <c r="F2792" s="3">
        <f t="shared" si="179"/>
        <v>68662.403771999991</v>
      </c>
    </row>
    <row r="2793" spans="1:6" x14ac:dyDescent="0.25">
      <c r="A2793" t="s">
        <v>2791</v>
      </c>
      <c r="B2793" t="str">
        <f>MID(A2793,2,5)</f>
        <v>GPGGA</v>
      </c>
      <c r="C2793" s="2">
        <f t="shared" si="178"/>
        <v>0.35021990740740744</v>
      </c>
      <c r="D2793">
        <f t="shared" si="176"/>
        <v>54</v>
      </c>
      <c r="E2793">
        <f t="shared" si="177"/>
        <v>62</v>
      </c>
      <c r="F2793" s="3">
        <f t="shared" si="179"/>
        <v>68679.136056000003</v>
      </c>
    </row>
    <row r="2794" spans="1:6" x14ac:dyDescent="0.25">
      <c r="A2794" t="s">
        <v>2792</v>
      </c>
      <c r="B2794" t="str">
        <f>MID(A2794,2,5)</f>
        <v>GPGGA</v>
      </c>
      <c r="C2794" s="2">
        <f t="shared" si="178"/>
        <v>0.35023148148148148</v>
      </c>
      <c r="D2794">
        <f t="shared" si="176"/>
        <v>54</v>
      </c>
      <c r="E2794">
        <f t="shared" si="177"/>
        <v>62</v>
      </c>
      <c r="F2794" s="3">
        <f t="shared" si="179"/>
        <v>68694.884088000006</v>
      </c>
    </row>
    <row r="2795" spans="1:6" x14ac:dyDescent="0.25">
      <c r="A2795" t="s">
        <v>2793</v>
      </c>
      <c r="B2795" t="str">
        <f>MID(A2795,2,5)</f>
        <v>GPGGA</v>
      </c>
      <c r="C2795" s="2">
        <f t="shared" si="178"/>
        <v>0.35024305555555557</v>
      </c>
      <c r="D2795">
        <f t="shared" si="176"/>
        <v>54</v>
      </c>
      <c r="E2795">
        <f t="shared" si="177"/>
        <v>62</v>
      </c>
      <c r="F2795" s="3">
        <f t="shared" si="179"/>
        <v>68709.647868</v>
      </c>
    </row>
    <row r="2796" spans="1:6" x14ac:dyDescent="0.25">
      <c r="A2796" t="s">
        <v>2794</v>
      </c>
      <c r="B2796" t="str">
        <f>MID(A2796,2,5)</f>
        <v>GPGGA</v>
      </c>
      <c r="C2796" s="2">
        <f t="shared" si="178"/>
        <v>0.35025462962962961</v>
      </c>
      <c r="D2796">
        <f t="shared" si="176"/>
        <v>54</v>
      </c>
      <c r="E2796">
        <f t="shared" si="177"/>
        <v>62</v>
      </c>
      <c r="F2796" s="3">
        <f t="shared" si="179"/>
        <v>68723.427395999999</v>
      </c>
    </row>
    <row r="2797" spans="1:6" x14ac:dyDescent="0.25">
      <c r="A2797" t="s">
        <v>2795</v>
      </c>
      <c r="B2797" t="str">
        <f>MID(A2797,2,5)</f>
        <v>GPGGA</v>
      </c>
      <c r="C2797" s="2">
        <f t="shared" si="178"/>
        <v>0.3502662037037037</v>
      </c>
      <c r="D2797">
        <f t="shared" si="176"/>
        <v>54</v>
      </c>
      <c r="E2797">
        <f t="shared" si="177"/>
        <v>62</v>
      </c>
      <c r="F2797" s="3">
        <f t="shared" si="179"/>
        <v>68735.894587999996</v>
      </c>
    </row>
    <row r="2798" spans="1:6" x14ac:dyDescent="0.25">
      <c r="A2798" t="s">
        <v>2796</v>
      </c>
      <c r="B2798" t="str">
        <f>MID(A2798,2,5)</f>
        <v>GPGGA</v>
      </c>
      <c r="C2798" s="2">
        <f t="shared" si="178"/>
        <v>0.35027777777777774</v>
      </c>
      <c r="D2798">
        <f t="shared" si="176"/>
        <v>54</v>
      </c>
      <c r="E2798">
        <f t="shared" si="177"/>
        <v>62</v>
      </c>
      <c r="F2798" s="3">
        <f t="shared" si="179"/>
        <v>68749.017948000008</v>
      </c>
    </row>
    <row r="2799" spans="1:6" x14ac:dyDescent="0.25">
      <c r="A2799" t="s">
        <v>2797</v>
      </c>
      <c r="B2799" t="str">
        <f>MID(A2799,2,5)</f>
        <v>GPGGA</v>
      </c>
      <c r="C2799" s="2">
        <f t="shared" si="178"/>
        <v>0.35028935185185189</v>
      </c>
      <c r="D2799">
        <f t="shared" si="176"/>
        <v>54</v>
      </c>
      <c r="E2799">
        <f t="shared" si="177"/>
        <v>62</v>
      </c>
      <c r="F2799" s="3">
        <f t="shared" si="179"/>
        <v>68764.437896000003</v>
      </c>
    </row>
    <row r="2800" spans="1:6" x14ac:dyDescent="0.25">
      <c r="A2800" t="s">
        <v>2798</v>
      </c>
      <c r="B2800" t="str">
        <f>MID(A2800,2,5)</f>
        <v>GPGGA</v>
      </c>
      <c r="C2800" s="2">
        <f t="shared" si="178"/>
        <v>0.35030092592592593</v>
      </c>
      <c r="D2800">
        <f t="shared" si="176"/>
        <v>54</v>
      </c>
      <c r="E2800">
        <f t="shared" si="177"/>
        <v>62</v>
      </c>
      <c r="F2800" s="3">
        <f t="shared" si="179"/>
        <v>68786.747608000005</v>
      </c>
    </row>
    <row r="2801" spans="1:6" x14ac:dyDescent="0.25">
      <c r="A2801" t="s">
        <v>2799</v>
      </c>
      <c r="B2801" t="str">
        <f>MID(A2801,2,5)</f>
        <v>GPGGA</v>
      </c>
      <c r="C2801" s="2">
        <f t="shared" si="178"/>
        <v>0.35031250000000003</v>
      </c>
      <c r="D2801">
        <f t="shared" si="176"/>
        <v>54</v>
      </c>
      <c r="E2801">
        <f t="shared" si="177"/>
        <v>62</v>
      </c>
      <c r="F2801" s="3">
        <f t="shared" si="179"/>
        <v>68808.401151999991</v>
      </c>
    </row>
    <row r="2802" spans="1:6" x14ac:dyDescent="0.25">
      <c r="A2802" t="s">
        <v>2800</v>
      </c>
      <c r="B2802" t="str">
        <f>MID(A2802,2,5)</f>
        <v>GPGGA</v>
      </c>
      <c r="C2802" s="2">
        <f t="shared" si="178"/>
        <v>0.35032407407407407</v>
      </c>
      <c r="D2802">
        <f t="shared" si="176"/>
        <v>54</v>
      </c>
      <c r="E2802">
        <f t="shared" si="177"/>
        <v>62</v>
      </c>
      <c r="F2802" s="3">
        <f t="shared" si="179"/>
        <v>68822.836848000006</v>
      </c>
    </row>
    <row r="2803" spans="1:6" x14ac:dyDescent="0.25">
      <c r="A2803" t="s">
        <v>2801</v>
      </c>
      <c r="B2803" t="str">
        <f>MID(A2803,2,5)</f>
        <v>GPGGA</v>
      </c>
      <c r="C2803" s="2">
        <f t="shared" si="178"/>
        <v>0.35033564814814816</v>
      </c>
      <c r="D2803">
        <f t="shared" si="176"/>
        <v>54</v>
      </c>
      <c r="E2803">
        <f t="shared" si="177"/>
        <v>62</v>
      </c>
      <c r="F2803" s="3">
        <f t="shared" si="179"/>
        <v>68833.991704</v>
      </c>
    </row>
    <row r="2804" spans="1:6" x14ac:dyDescent="0.25">
      <c r="A2804" t="s">
        <v>2802</v>
      </c>
      <c r="B2804" t="str">
        <f>MID(A2804,2,5)</f>
        <v>GPGGA</v>
      </c>
      <c r="C2804" s="2">
        <f t="shared" si="178"/>
        <v>0.3503472222222222</v>
      </c>
      <c r="D2804">
        <f t="shared" si="176"/>
        <v>54</v>
      </c>
      <c r="E2804">
        <f t="shared" si="177"/>
        <v>62</v>
      </c>
      <c r="F2804" s="3">
        <f t="shared" si="179"/>
        <v>68847.443148000006</v>
      </c>
    </row>
    <row r="2805" spans="1:6" x14ac:dyDescent="0.25">
      <c r="A2805" t="s">
        <v>2803</v>
      </c>
      <c r="B2805" t="str">
        <f>MID(A2805,2,5)</f>
        <v>GPGGA</v>
      </c>
      <c r="C2805" s="2">
        <f t="shared" si="178"/>
        <v>0.35035879629629635</v>
      </c>
      <c r="D2805">
        <f t="shared" si="176"/>
        <v>54</v>
      </c>
      <c r="E2805">
        <f t="shared" si="177"/>
        <v>62</v>
      </c>
      <c r="F2805" s="3">
        <f t="shared" si="179"/>
        <v>68859.254172000001</v>
      </c>
    </row>
    <row r="2806" spans="1:6" x14ac:dyDescent="0.25">
      <c r="A2806" t="s">
        <v>2804</v>
      </c>
      <c r="B2806" t="str">
        <f>MID(A2806,2,5)</f>
        <v>GPGGA</v>
      </c>
      <c r="C2806" s="2">
        <f t="shared" si="178"/>
        <v>0.35037037037037039</v>
      </c>
      <c r="D2806">
        <f t="shared" si="176"/>
        <v>54</v>
      </c>
      <c r="E2806">
        <f t="shared" si="177"/>
        <v>62</v>
      </c>
      <c r="F2806" s="3">
        <f t="shared" si="179"/>
        <v>68871.06519600001</v>
      </c>
    </row>
    <row r="2807" spans="1:6" x14ac:dyDescent="0.25">
      <c r="A2807" t="s">
        <v>2805</v>
      </c>
      <c r="B2807" t="str">
        <f>MID(A2807,2,5)</f>
        <v>GPGGA</v>
      </c>
      <c r="C2807" s="2">
        <f t="shared" si="178"/>
        <v>0.35038194444444448</v>
      </c>
      <c r="D2807">
        <f t="shared" si="176"/>
        <v>54</v>
      </c>
      <c r="E2807">
        <f t="shared" si="177"/>
        <v>62</v>
      </c>
      <c r="F2807" s="3">
        <f t="shared" si="179"/>
        <v>68883.860472</v>
      </c>
    </row>
    <row r="2808" spans="1:6" x14ac:dyDescent="0.25">
      <c r="A2808" t="s">
        <v>2806</v>
      </c>
      <c r="B2808" t="str">
        <f>MID(A2808,2,5)</f>
        <v>GPGGA</v>
      </c>
      <c r="C2808" s="2">
        <f t="shared" si="178"/>
        <v>0.35039351851851852</v>
      </c>
      <c r="D2808">
        <f t="shared" si="176"/>
        <v>54</v>
      </c>
      <c r="E2808">
        <f t="shared" si="177"/>
        <v>62</v>
      </c>
      <c r="F2808" s="3">
        <f t="shared" si="179"/>
        <v>68898.952336000002</v>
      </c>
    </row>
    <row r="2809" spans="1:6" x14ac:dyDescent="0.25">
      <c r="A2809" t="s">
        <v>2807</v>
      </c>
      <c r="B2809" t="str">
        <f>MID(A2809,2,5)</f>
        <v>GPGGA</v>
      </c>
      <c r="C2809" s="2">
        <f t="shared" si="178"/>
        <v>0.35040509259259256</v>
      </c>
      <c r="D2809">
        <f t="shared" si="176"/>
        <v>54</v>
      </c>
      <c r="E2809">
        <f t="shared" si="177"/>
        <v>62</v>
      </c>
      <c r="F2809" s="3">
        <f t="shared" si="179"/>
        <v>68916.012703999993</v>
      </c>
    </row>
    <row r="2810" spans="1:6" x14ac:dyDescent="0.25">
      <c r="A2810" t="s">
        <v>2808</v>
      </c>
      <c r="B2810" t="str">
        <f>MID(A2810,2,5)</f>
        <v>GPGGA</v>
      </c>
      <c r="C2810" s="2">
        <f t="shared" si="178"/>
        <v>0.35041666666666665</v>
      </c>
      <c r="D2810">
        <f t="shared" si="176"/>
        <v>54</v>
      </c>
      <c r="E2810">
        <f t="shared" si="177"/>
        <v>62</v>
      </c>
      <c r="F2810" s="3">
        <f t="shared" si="179"/>
        <v>68932.088820000004</v>
      </c>
    </row>
    <row r="2811" spans="1:6" x14ac:dyDescent="0.25">
      <c r="A2811" t="s">
        <v>2809</v>
      </c>
      <c r="B2811" t="str">
        <f>MID(A2811,2,5)</f>
        <v>GPGGA</v>
      </c>
      <c r="C2811" s="2">
        <f t="shared" si="178"/>
        <v>0.35042824074074069</v>
      </c>
      <c r="D2811">
        <f t="shared" si="176"/>
        <v>54</v>
      </c>
      <c r="E2811">
        <f t="shared" si="177"/>
        <v>62</v>
      </c>
      <c r="F2811" s="3">
        <f t="shared" si="179"/>
        <v>68946.196431999997</v>
      </c>
    </row>
    <row r="2812" spans="1:6" x14ac:dyDescent="0.25">
      <c r="A2812" t="s">
        <v>2810</v>
      </c>
      <c r="B2812" t="str">
        <f>MID(A2812,2,5)</f>
        <v>GPGGA</v>
      </c>
      <c r="C2812" s="2">
        <f t="shared" si="178"/>
        <v>0.35043981481481484</v>
      </c>
      <c r="D2812">
        <f t="shared" si="176"/>
        <v>54</v>
      </c>
      <c r="E2812">
        <f t="shared" si="177"/>
        <v>62</v>
      </c>
      <c r="F2812" s="3">
        <f t="shared" si="179"/>
        <v>68961.616380000007</v>
      </c>
    </row>
    <row r="2813" spans="1:6" x14ac:dyDescent="0.25">
      <c r="A2813" t="s">
        <v>2811</v>
      </c>
      <c r="B2813" t="str">
        <f>MID(A2813,2,5)</f>
        <v>GPGGA</v>
      </c>
      <c r="C2813" s="2">
        <f t="shared" si="178"/>
        <v>0.35045138888888888</v>
      </c>
      <c r="D2813">
        <f t="shared" si="176"/>
        <v>54</v>
      </c>
      <c r="E2813">
        <f t="shared" si="177"/>
        <v>62</v>
      </c>
      <c r="F2813" s="3">
        <f t="shared" si="179"/>
        <v>68977.692496000003</v>
      </c>
    </row>
    <row r="2814" spans="1:6" x14ac:dyDescent="0.25">
      <c r="A2814" t="s">
        <v>2812</v>
      </c>
      <c r="B2814" t="str">
        <f>MID(A2814,2,5)</f>
        <v>GPGGA</v>
      </c>
      <c r="C2814" s="2">
        <f t="shared" si="178"/>
        <v>0.35046296296296298</v>
      </c>
      <c r="D2814">
        <f t="shared" si="176"/>
        <v>54</v>
      </c>
      <c r="E2814">
        <f t="shared" si="177"/>
        <v>62</v>
      </c>
      <c r="F2814" s="3">
        <f t="shared" si="179"/>
        <v>68993.112443999999</v>
      </c>
    </row>
    <row r="2815" spans="1:6" x14ac:dyDescent="0.25">
      <c r="A2815" t="s">
        <v>2813</v>
      </c>
      <c r="B2815" t="str">
        <f>MID(A2815,2,5)</f>
        <v>GPGGA</v>
      </c>
      <c r="C2815" s="2">
        <f t="shared" si="178"/>
        <v>0.35047453703703701</v>
      </c>
      <c r="D2815">
        <f t="shared" si="176"/>
        <v>54</v>
      </c>
      <c r="E2815">
        <f t="shared" si="177"/>
        <v>62</v>
      </c>
      <c r="F2815" s="3">
        <f t="shared" si="179"/>
        <v>69011.485148000007</v>
      </c>
    </row>
    <row r="2816" spans="1:6" x14ac:dyDescent="0.25">
      <c r="A2816" t="s">
        <v>2814</v>
      </c>
      <c r="B2816" t="str">
        <f>MID(A2816,2,5)</f>
        <v>GPGGA</v>
      </c>
      <c r="C2816" s="2">
        <f t="shared" si="178"/>
        <v>0.35048611111111111</v>
      </c>
      <c r="D2816">
        <f t="shared" si="176"/>
        <v>54</v>
      </c>
      <c r="E2816">
        <f t="shared" si="177"/>
        <v>62</v>
      </c>
      <c r="F2816" s="3">
        <f t="shared" si="179"/>
        <v>69033.138691999993</v>
      </c>
    </row>
    <row r="2817" spans="1:6" x14ac:dyDescent="0.25">
      <c r="A2817" t="s">
        <v>2815</v>
      </c>
      <c r="B2817" t="str">
        <f>MID(A2817,2,5)</f>
        <v>GPGGA</v>
      </c>
      <c r="C2817" s="2">
        <f t="shared" si="178"/>
        <v>0.35049768518518515</v>
      </c>
      <c r="D2817">
        <f t="shared" si="176"/>
        <v>54</v>
      </c>
      <c r="E2817">
        <f t="shared" si="177"/>
        <v>62</v>
      </c>
      <c r="F2817" s="3">
        <f t="shared" si="179"/>
        <v>69054.464152</v>
      </c>
    </row>
    <row r="2818" spans="1:6" x14ac:dyDescent="0.25">
      <c r="A2818" t="s">
        <v>2816</v>
      </c>
      <c r="B2818" t="str">
        <f>MID(A2818,2,5)</f>
        <v>GPGGA</v>
      </c>
      <c r="C2818" s="2">
        <f t="shared" si="178"/>
        <v>0.3505092592592593</v>
      </c>
      <c r="D2818">
        <f t="shared" si="176"/>
        <v>54</v>
      </c>
      <c r="E2818">
        <f t="shared" si="177"/>
        <v>62</v>
      </c>
      <c r="F2818" s="3">
        <f t="shared" si="179"/>
        <v>69072.180688000008</v>
      </c>
    </row>
    <row r="2819" spans="1:6" x14ac:dyDescent="0.25">
      <c r="A2819" t="s">
        <v>2817</v>
      </c>
      <c r="B2819" t="str">
        <f>MID(A2819,2,5)</f>
        <v>GPGGA</v>
      </c>
      <c r="C2819" s="2">
        <f t="shared" si="178"/>
        <v>0.35052083333333334</v>
      </c>
      <c r="D2819">
        <f t="shared" si="176"/>
        <v>54</v>
      </c>
      <c r="E2819">
        <f t="shared" si="177"/>
        <v>62</v>
      </c>
      <c r="F2819" s="3">
        <f t="shared" si="179"/>
        <v>69087.600636000003</v>
      </c>
    </row>
    <row r="2820" spans="1:6" x14ac:dyDescent="0.25">
      <c r="A2820" t="s">
        <v>2818</v>
      </c>
      <c r="B2820" t="str">
        <f>MID(A2820,2,5)</f>
        <v>GPGGA</v>
      </c>
      <c r="C2820" s="2">
        <f t="shared" si="178"/>
        <v>0.35053240740740743</v>
      </c>
      <c r="D2820">
        <f t="shared" si="176"/>
        <v>54</v>
      </c>
      <c r="E2820">
        <f t="shared" si="177"/>
        <v>62</v>
      </c>
      <c r="F2820" s="3">
        <f t="shared" si="179"/>
        <v>69102.036332000003</v>
      </c>
    </row>
    <row r="2821" spans="1:6" x14ac:dyDescent="0.25">
      <c r="A2821" t="s">
        <v>2819</v>
      </c>
      <c r="B2821" t="str">
        <f>MID(A2821,2,5)</f>
        <v>GPGGA</v>
      </c>
      <c r="C2821" s="2">
        <f t="shared" si="178"/>
        <v>0.35054398148148147</v>
      </c>
      <c r="D2821">
        <f t="shared" si="176"/>
        <v>54</v>
      </c>
      <c r="E2821">
        <f t="shared" si="177"/>
        <v>62</v>
      </c>
      <c r="F2821" s="3">
        <f t="shared" si="179"/>
        <v>69116.800111999997</v>
      </c>
    </row>
    <row r="2822" spans="1:6" x14ac:dyDescent="0.25">
      <c r="A2822" t="s">
        <v>2820</v>
      </c>
      <c r="B2822" t="str">
        <f>MID(A2822,2,5)</f>
        <v>GPGGA</v>
      </c>
      <c r="C2822" s="2">
        <f t="shared" si="178"/>
        <v>0.35055555555555556</v>
      </c>
      <c r="D2822">
        <f t="shared" si="176"/>
        <v>54</v>
      </c>
      <c r="E2822">
        <f t="shared" si="177"/>
        <v>62</v>
      </c>
      <c r="F2822" s="3">
        <f t="shared" si="179"/>
        <v>69133.860480000003</v>
      </c>
    </row>
    <row r="2823" spans="1:6" x14ac:dyDescent="0.25">
      <c r="A2823" t="s">
        <v>2821</v>
      </c>
      <c r="B2823" t="str">
        <f>MID(A2823,2,5)</f>
        <v>GPGGA</v>
      </c>
      <c r="C2823" s="2">
        <f t="shared" si="178"/>
        <v>0.3505671296296296</v>
      </c>
      <c r="D2823">
        <f t="shared" si="176"/>
        <v>54</v>
      </c>
      <c r="E2823">
        <f t="shared" si="177"/>
        <v>62</v>
      </c>
      <c r="F2823" s="3">
        <f t="shared" si="179"/>
        <v>69151.57701600001</v>
      </c>
    </row>
    <row r="2824" spans="1:6" x14ac:dyDescent="0.25">
      <c r="A2824" t="s">
        <v>2822</v>
      </c>
      <c r="B2824" t="str">
        <f>MID(A2824,2,5)</f>
        <v>GPGGA</v>
      </c>
      <c r="C2824" s="2">
        <f t="shared" si="178"/>
        <v>0.35057870370370375</v>
      </c>
      <c r="D2824">
        <f t="shared" si="176"/>
        <v>54</v>
      </c>
      <c r="E2824">
        <f t="shared" si="177"/>
        <v>62</v>
      </c>
      <c r="F2824" s="3">
        <f t="shared" si="179"/>
        <v>69168.637384000001</v>
      </c>
    </row>
    <row r="2825" spans="1:6" x14ac:dyDescent="0.25">
      <c r="A2825" t="s">
        <v>2823</v>
      </c>
      <c r="B2825" t="str">
        <f>MID(A2825,2,5)</f>
        <v>GPGGA</v>
      </c>
      <c r="C2825" s="2">
        <f t="shared" si="178"/>
        <v>0.35059027777777779</v>
      </c>
      <c r="D2825">
        <f t="shared" si="176"/>
        <v>54</v>
      </c>
      <c r="E2825">
        <f t="shared" si="177"/>
        <v>62</v>
      </c>
      <c r="F2825" s="3">
        <f t="shared" si="179"/>
        <v>69183.729248000003</v>
      </c>
    </row>
    <row r="2826" spans="1:6" x14ac:dyDescent="0.25">
      <c r="A2826" t="s">
        <v>2824</v>
      </c>
      <c r="B2826" t="str">
        <f>MID(A2826,2,5)</f>
        <v>GPGGA</v>
      </c>
      <c r="C2826" s="2">
        <f t="shared" si="178"/>
        <v>0.35060185185185189</v>
      </c>
      <c r="D2826">
        <f t="shared" si="176"/>
        <v>54</v>
      </c>
      <c r="E2826">
        <f t="shared" si="177"/>
        <v>62</v>
      </c>
      <c r="F2826" s="3">
        <f t="shared" si="179"/>
        <v>69198.821111999991</v>
      </c>
    </row>
    <row r="2827" spans="1:6" x14ac:dyDescent="0.25">
      <c r="A2827" t="s">
        <v>2825</v>
      </c>
      <c r="B2827" t="str">
        <f>MID(A2827,2,5)</f>
        <v>GPGGA</v>
      </c>
      <c r="C2827" s="2">
        <f t="shared" si="178"/>
        <v>0.35061342592592593</v>
      </c>
      <c r="D2827">
        <f t="shared" si="176"/>
        <v>54</v>
      </c>
      <c r="E2827">
        <f t="shared" si="177"/>
        <v>62</v>
      </c>
      <c r="F2827" s="3">
        <f t="shared" si="179"/>
        <v>69211.616387999995</v>
      </c>
    </row>
    <row r="2828" spans="1:6" x14ac:dyDescent="0.25">
      <c r="A2828" t="s">
        <v>2826</v>
      </c>
      <c r="B2828" t="str">
        <f>MID(A2828,2,5)</f>
        <v>GPGGA</v>
      </c>
      <c r="C2828" s="2">
        <f t="shared" si="178"/>
        <v>0.35062499999999996</v>
      </c>
      <c r="D2828">
        <f t="shared" si="176"/>
        <v>54</v>
      </c>
      <c r="E2828">
        <f t="shared" si="177"/>
        <v>62</v>
      </c>
      <c r="F2828" s="3">
        <f t="shared" si="179"/>
        <v>69225.724000000002</v>
      </c>
    </row>
    <row r="2829" spans="1:6" x14ac:dyDescent="0.25">
      <c r="A2829" t="s">
        <v>2827</v>
      </c>
      <c r="B2829" t="str">
        <f>MID(A2829,2,5)</f>
        <v>GPGGA</v>
      </c>
      <c r="C2829" s="2">
        <f t="shared" si="178"/>
        <v>0.35063657407407406</v>
      </c>
      <c r="D2829">
        <f t="shared" si="176"/>
        <v>54</v>
      </c>
      <c r="E2829">
        <f t="shared" si="177"/>
        <v>62</v>
      </c>
      <c r="F2829" s="3">
        <f t="shared" si="179"/>
        <v>69244.424788000004</v>
      </c>
    </row>
    <row r="2830" spans="1:6" x14ac:dyDescent="0.25">
      <c r="A2830" t="s">
        <v>2828</v>
      </c>
      <c r="B2830" t="str">
        <f>MID(A2830,2,5)</f>
        <v>GPGGA</v>
      </c>
      <c r="C2830" s="2">
        <f t="shared" si="178"/>
        <v>0.3506481481481481</v>
      </c>
      <c r="D2830">
        <f t="shared" si="176"/>
        <v>54</v>
      </c>
      <c r="E2830">
        <f t="shared" si="177"/>
        <v>62</v>
      </c>
      <c r="F2830" s="3">
        <f t="shared" si="179"/>
        <v>69266.734500000006</v>
      </c>
    </row>
    <row r="2831" spans="1:6" x14ac:dyDescent="0.25">
      <c r="A2831" t="s">
        <v>2829</v>
      </c>
      <c r="B2831" t="str">
        <f>MID(A2831,2,5)</f>
        <v>GPGGA</v>
      </c>
      <c r="C2831" s="2">
        <f t="shared" si="178"/>
        <v>0.35065972222222225</v>
      </c>
      <c r="D2831">
        <f t="shared" si="176"/>
        <v>54</v>
      </c>
      <c r="E2831">
        <f t="shared" si="177"/>
        <v>62</v>
      </c>
      <c r="F2831" s="3">
        <f t="shared" si="179"/>
        <v>69285.435288000008</v>
      </c>
    </row>
    <row r="2832" spans="1:6" x14ac:dyDescent="0.25">
      <c r="A2832" t="s">
        <v>2830</v>
      </c>
      <c r="B2832" t="str">
        <f>MID(A2832,2,5)</f>
        <v>GPGGA</v>
      </c>
      <c r="C2832" s="2">
        <f t="shared" si="178"/>
        <v>0.35067129629629629</v>
      </c>
      <c r="D2832">
        <f t="shared" si="176"/>
        <v>54</v>
      </c>
      <c r="E2832">
        <f t="shared" si="177"/>
        <v>62</v>
      </c>
      <c r="F2832" s="3">
        <f t="shared" si="179"/>
        <v>69300.527151999995</v>
      </c>
    </row>
    <row r="2833" spans="1:6" x14ac:dyDescent="0.25">
      <c r="A2833" t="s">
        <v>2831</v>
      </c>
      <c r="B2833" t="str">
        <f>MID(A2833,2,5)</f>
        <v>GPGGA</v>
      </c>
      <c r="C2833" s="2">
        <f t="shared" si="178"/>
        <v>0.35068287037037038</v>
      </c>
      <c r="D2833">
        <f t="shared" si="176"/>
        <v>54</v>
      </c>
      <c r="E2833">
        <f t="shared" si="177"/>
        <v>62</v>
      </c>
      <c r="F2833" s="3">
        <f t="shared" si="179"/>
        <v>69316.275183999998</v>
      </c>
    </row>
    <row r="2834" spans="1:6" x14ac:dyDescent="0.25">
      <c r="A2834" t="s">
        <v>2832</v>
      </c>
      <c r="B2834" t="str">
        <f>MID(A2834,2,5)</f>
        <v>GPGGA</v>
      </c>
      <c r="C2834" s="2">
        <f t="shared" si="178"/>
        <v>0.35069444444444442</v>
      </c>
      <c r="D2834">
        <f t="shared" si="176"/>
        <v>54</v>
      </c>
      <c r="E2834">
        <f t="shared" si="177"/>
        <v>62</v>
      </c>
      <c r="F2834" s="3">
        <f t="shared" si="179"/>
        <v>69331.367048</v>
      </c>
    </row>
    <row r="2835" spans="1:6" x14ac:dyDescent="0.25">
      <c r="A2835" t="s">
        <v>2833</v>
      </c>
      <c r="B2835" t="str">
        <f>MID(A2835,2,5)</f>
        <v>GPGGA</v>
      </c>
      <c r="C2835" s="2">
        <f t="shared" si="178"/>
        <v>0.35070601851851851</v>
      </c>
      <c r="D2835">
        <f t="shared" si="176"/>
        <v>54</v>
      </c>
      <c r="E2835">
        <f t="shared" si="177"/>
        <v>62</v>
      </c>
      <c r="F2835" s="3">
        <f t="shared" si="179"/>
        <v>69346.130828000008</v>
      </c>
    </row>
    <row r="2836" spans="1:6" x14ac:dyDescent="0.25">
      <c r="A2836" t="s">
        <v>2834</v>
      </c>
      <c r="B2836" t="str">
        <f>MID(A2836,2,5)</f>
        <v>GPGGA</v>
      </c>
      <c r="C2836" s="2">
        <f t="shared" si="178"/>
        <v>0.35071759259259255</v>
      </c>
      <c r="D2836">
        <f t="shared" si="176"/>
        <v>54</v>
      </c>
      <c r="E2836">
        <f t="shared" si="177"/>
        <v>62</v>
      </c>
      <c r="F2836" s="3">
        <f t="shared" si="179"/>
        <v>69362.20694399999</v>
      </c>
    </row>
    <row r="2837" spans="1:6" x14ac:dyDescent="0.25">
      <c r="A2837" t="s">
        <v>2835</v>
      </c>
      <c r="B2837" t="str">
        <f>MID(A2837,2,5)</f>
        <v>GPGGA</v>
      </c>
      <c r="C2837" s="2">
        <f t="shared" si="178"/>
        <v>0.3507291666666667</v>
      </c>
      <c r="D2837">
        <f t="shared" si="176"/>
        <v>54</v>
      </c>
      <c r="E2837">
        <f t="shared" si="177"/>
        <v>62</v>
      </c>
      <c r="F2837" s="3">
        <f t="shared" si="179"/>
        <v>69379.595396000004</v>
      </c>
    </row>
    <row r="2838" spans="1:6" x14ac:dyDescent="0.25">
      <c r="A2838" t="s">
        <v>2836</v>
      </c>
      <c r="B2838" t="str">
        <f>MID(A2838,2,5)</f>
        <v>GPGGA</v>
      </c>
      <c r="C2838" s="2">
        <f t="shared" si="178"/>
        <v>0.35074074074074074</v>
      </c>
      <c r="D2838">
        <f t="shared" si="176"/>
        <v>54</v>
      </c>
      <c r="E2838">
        <f t="shared" si="177"/>
        <v>62</v>
      </c>
      <c r="F2838" s="3">
        <f t="shared" si="179"/>
        <v>69398.952351999993</v>
      </c>
    </row>
    <row r="2839" spans="1:6" x14ac:dyDescent="0.25">
      <c r="A2839" t="s">
        <v>2837</v>
      </c>
      <c r="B2839" t="str">
        <f>MID(A2839,2,5)</f>
        <v>GPGGA</v>
      </c>
      <c r="C2839" s="2">
        <f t="shared" si="178"/>
        <v>0.35075231481481484</v>
      </c>
      <c r="D2839">
        <f t="shared" si="176"/>
        <v>54</v>
      </c>
      <c r="E2839">
        <f t="shared" si="177"/>
        <v>62</v>
      </c>
      <c r="F2839" s="3">
        <f t="shared" si="179"/>
        <v>69416.340803999992</v>
      </c>
    </row>
    <row r="2840" spans="1:6" x14ac:dyDescent="0.25">
      <c r="A2840" t="s">
        <v>2838</v>
      </c>
      <c r="B2840" t="str">
        <f>MID(A2840,2,5)</f>
        <v>GPGGA</v>
      </c>
      <c r="C2840" s="2">
        <f t="shared" si="178"/>
        <v>0.35076388888888888</v>
      </c>
      <c r="D2840">
        <f t="shared" si="176"/>
        <v>54</v>
      </c>
      <c r="E2840">
        <f t="shared" si="177"/>
        <v>62</v>
      </c>
      <c r="F2840" s="3">
        <f t="shared" si="179"/>
        <v>69430.776499999993</v>
      </c>
    </row>
    <row r="2841" spans="1:6" x14ac:dyDescent="0.25">
      <c r="A2841" t="s">
        <v>2839</v>
      </c>
      <c r="B2841" t="str">
        <f>MID(A2841,2,5)</f>
        <v>GPGGA</v>
      </c>
      <c r="C2841" s="2">
        <f t="shared" si="178"/>
        <v>0.35077546296296297</v>
      </c>
      <c r="D2841">
        <f t="shared" si="176"/>
        <v>54</v>
      </c>
      <c r="E2841">
        <f t="shared" si="177"/>
        <v>62</v>
      </c>
      <c r="F2841" s="3">
        <f t="shared" si="179"/>
        <v>69444.884112</v>
      </c>
    </row>
    <row r="2842" spans="1:6" x14ac:dyDescent="0.25">
      <c r="A2842" t="s">
        <v>2840</v>
      </c>
      <c r="B2842" t="str">
        <f>MID(A2842,2,5)</f>
        <v>GPGGA</v>
      </c>
      <c r="C2842" s="2">
        <f t="shared" si="178"/>
        <v>0.35078703703703701</v>
      </c>
      <c r="D2842">
        <f t="shared" si="176"/>
        <v>54</v>
      </c>
      <c r="E2842">
        <f t="shared" si="177"/>
        <v>62</v>
      </c>
      <c r="F2842" s="3">
        <f t="shared" si="179"/>
        <v>69461.944480000006</v>
      </c>
    </row>
    <row r="2843" spans="1:6" x14ac:dyDescent="0.25">
      <c r="A2843" t="s">
        <v>2841</v>
      </c>
      <c r="B2843" t="str">
        <f>MID(A2843,2,5)</f>
        <v>GPGGA</v>
      </c>
      <c r="C2843" s="2">
        <f t="shared" si="178"/>
        <v>0.35079861111111116</v>
      </c>
      <c r="D2843">
        <f t="shared" si="176"/>
        <v>54</v>
      </c>
      <c r="E2843">
        <f t="shared" si="177"/>
        <v>62</v>
      </c>
      <c r="F2843" s="3">
        <f t="shared" si="179"/>
        <v>69482.613771999997</v>
      </c>
    </row>
    <row r="2844" spans="1:6" x14ac:dyDescent="0.25">
      <c r="A2844" t="s">
        <v>2842</v>
      </c>
      <c r="B2844" t="str">
        <f>MID(A2844,2,5)</f>
        <v>GPGGA</v>
      </c>
      <c r="C2844" s="2">
        <f t="shared" si="178"/>
        <v>0.3508101851851852</v>
      </c>
      <c r="D2844">
        <f t="shared" si="176"/>
        <v>54</v>
      </c>
      <c r="E2844">
        <f t="shared" si="177"/>
        <v>62</v>
      </c>
      <c r="F2844" s="3">
        <f t="shared" si="179"/>
        <v>69503.611147999996</v>
      </c>
    </row>
    <row r="2845" spans="1:6" x14ac:dyDescent="0.25">
      <c r="A2845" t="s">
        <v>2843</v>
      </c>
      <c r="B2845" t="str">
        <f>MID(A2845,2,5)</f>
        <v>GPGGA</v>
      </c>
      <c r="C2845" s="2">
        <f t="shared" si="178"/>
        <v>0.35082175925925929</v>
      </c>
      <c r="D2845">
        <f t="shared" si="176"/>
        <v>54</v>
      </c>
      <c r="E2845">
        <f t="shared" si="177"/>
        <v>62</v>
      </c>
      <c r="F2845" s="3">
        <f t="shared" si="179"/>
        <v>69522.968104</v>
      </c>
    </row>
    <row r="2846" spans="1:6" x14ac:dyDescent="0.25">
      <c r="A2846" t="s">
        <v>2844</v>
      </c>
      <c r="B2846" t="str">
        <f>MID(A2846,2,5)</f>
        <v>GPGGA</v>
      </c>
      <c r="C2846" s="2">
        <f t="shared" si="178"/>
        <v>0.35083333333333333</v>
      </c>
      <c r="D2846">
        <f t="shared" si="176"/>
        <v>54</v>
      </c>
      <c r="E2846">
        <f t="shared" si="177"/>
        <v>62</v>
      </c>
      <c r="F2846" s="3">
        <f t="shared" si="179"/>
        <v>69539.044219999996</v>
      </c>
    </row>
    <row r="2847" spans="1:6" x14ac:dyDescent="0.25">
      <c r="A2847" t="s">
        <v>2845</v>
      </c>
      <c r="B2847" t="str">
        <f>MID(A2847,2,5)</f>
        <v>GPGGA</v>
      </c>
      <c r="C2847" s="2">
        <f t="shared" si="178"/>
        <v>0.35084490740740737</v>
      </c>
      <c r="D2847">
        <f t="shared" si="176"/>
        <v>54</v>
      </c>
      <c r="E2847">
        <f t="shared" si="177"/>
        <v>62</v>
      </c>
      <c r="F2847" s="3">
        <f t="shared" si="179"/>
        <v>69553.808000000005</v>
      </c>
    </row>
    <row r="2848" spans="1:6" x14ac:dyDescent="0.25">
      <c r="A2848" t="s">
        <v>2846</v>
      </c>
      <c r="B2848" t="str">
        <f>MID(A2848,2,5)</f>
        <v>GPGGA</v>
      </c>
      <c r="C2848" s="2">
        <f t="shared" si="178"/>
        <v>0.35085648148148146</v>
      </c>
      <c r="D2848">
        <f t="shared" si="176"/>
        <v>54</v>
      </c>
      <c r="E2848">
        <f t="shared" si="177"/>
        <v>62</v>
      </c>
      <c r="F2848" s="3">
        <f t="shared" si="179"/>
        <v>69568.899863999992</v>
      </c>
    </row>
    <row r="2849" spans="1:6" x14ac:dyDescent="0.25">
      <c r="A2849" t="s">
        <v>2847</v>
      </c>
      <c r="B2849" t="str">
        <f>MID(A2849,2,5)</f>
        <v>GPGGA</v>
      </c>
      <c r="C2849" s="2">
        <f t="shared" si="178"/>
        <v>0.3508680555555555</v>
      </c>
      <c r="D2849">
        <f t="shared" ref="D2849:D2912" si="180">FIND(CHAR(1),SUBSTITUTE($A2849,",",CHAR(1),9))</f>
        <v>54</v>
      </c>
      <c r="E2849">
        <f t="shared" ref="E2849:E2912" si="181">FIND(CHAR(1),SUBSTITUTE($A2849,",",CHAR(1),10))</f>
        <v>62</v>
      </c>
      <c r="F2849" s="3">
        <f t="shared" si="179"/>
        <v>69587.272568</v>
      </c>
    </row>
    <row r="2850" spans="1:6" x14ac:dyDescent="0.25">
      <c r="A2850" t="s">
        <v>2848</v>
      </c>
      <c r="B2850" t="str">
        <f>MID(A2850,2,5)</f>
        <v>GPGGA</v>
      </c>
      <c r="C2850" s="2">
        <f t="shared" ref="C2850:C2913" si="182">TIME(MID(A2850,8,2)-7,MID(A2850,10,2),MID(A2850,12,2))</f>
        <v>0.35087962962962965</v>
      </c>
      <c r="D2850">
        <f t="shared" si="180"/>
        <v>54</v>
      </c>
      <c r="E2850">
        <f t="shared" si="181"/>
        <v>62</v>
      </c>
      <c r="F2850" s="3">
        <f t="shared" ref="F2850:F2913" si="183">VALUE(MID(A2850,D2850+1,E2850-D2850-1))*3.28084</f>
        <v>69608.598028000008</v>
      </c>
    </row>
    <row r="2851" spans="1:6" x14ac:dyDescent="0.25">
      <c r="A2851" t="s">
        <v>2849</v>
      </c>
      <c r="B2851" t="str">
        <f>MID(A2851,2,5)</f>
        <v>GPGGA</v>
      </c>
      <c r="C2851" s="2">
        <f t="shared" si="182"/>
        <v>0.35089120370370369</v>
      </c>
      <c r="D2851">
        <f t="shared" si="180"/>
        <v>54</v>
      </c>
      <c r="E2851">
        <f t="shared" si="181"/>
        <v>62</v>
      </c>
      <c r="F2851" s="3">
        <f t="shared" si="183"/>
        <v>69629.267319999999</v>
      </c>
    </row>
    <row r="2852" spans="1:6" x14ac:dyDescent="0.25">
      <c r="A2852" t="s">
        <v>2850</v>
      </c>
      <c r="B2852" t="str">
        <f>MID(A2852,2,5)</f>
        <v>GPGGA</v>
      </c>
      <c r="C2852" s="2">
        <f t="shared" si="182"/>
        <v>0.35090277777777779</v>
      </c>
      <c r="D2852">
        <f t="shared" si="180"/>
        <v>54</v>
      </c>
      <c r="E2852">
        <f t="shared" si="181"/>
        <v>62</v>
      </c>
      <c r="F2852" s="3">
        <f t="shared" si="183"/>
        <v>69647.640023999993</v>
      </c>
    </row>
    <row r="2853" spans="1:6" x14ac:dyDescent="0.25">
      <c r="A2853" t="s">
        <v>2851</v>
      </c>
      <c r="B2853" t="str">
        <f>MID(A2853,2,5)</f>
        <v>GPGGA</v>
      </c>
      <c r="C2853" s="2">
        <f t="shared" si="182"/>
        <v>0.35091435185185182</v>
      </c>
      <c r="D2853">
        <f t="shared" si="180"/>
        <v>54</v>
      </c>
      <c r="E2853">
        <f t="shared" si="181"/>
        <v>62</v>
      </c>
      <c r="F2853" s="3">
        <f t="shared" si="183"/>
        <v>69665.684643999994</v>
      </c>
    </row>
    <row r="2854" spans="1:6" x14ac:dyDescent="0.25">
      <c r="A2854" t="s">
        <v>2852</v>
      </c>
      <c r="B2854" t="str">
        <f>MID(A2854,2,5)</f>
        <v>GPGGA</v>
      </c>
      <c r="C2854" s="2">
        <f t="shared" si="182"/>
        <v>0.35092592592592592</v>
      </c>
      <c r="D2854">
        <f t="shared" si="180"/>
        <v>54</v>
      </c>
      <c r="E2854">
        <f t="shared" si="181"/>
        <v>62</v>
      </c>
      <c r="F2854" s="3">
        <f t="shared" si="183"/>
        <v>69679.792256000001</v>
      </c>
    </row>
    <row r="2855" spans="1:6" x14ac:dyDescent="0.25">
      <c r="A2855" t="s">
        <v>2853</v>
      </c>
      <c r="B2855" t="str">
        <f>MID(A2855,2,5)</f>
        <v>GPGGA</v>
      </c>
      <c r="C2855" s="2">
        <f t="shared" si="182"/>
        <v>0.35093749999999996</v>
      </c>
      <c r="D2855">
        <f t="shared" si="180"/>
        <v>54</v>
      </c>
      <c r="E2855">
        <f t="shared" si="181"/>
        <v>62</v>
      </c>
      <c r="F2855" s="3">
        <f t="shared" si="183"/>
        <v>69692.259447999997</v>
      </c>
    </row>
    <row r="2856" spans="1:6" x14ac:dyDescent="0.25">
      <c r="A2856" t="s">
        <v>2854</v>
      </c>
      <c r="B2856" t="str">
        <f>MID(A2856,2,5)</f>
        <v>GPGGA</v>
      </c>
      <c r="C2856" s="2">
        <f t="shared" si="182"/>
        <v>0.35094907407407411</v>
      </c>
      <c r="D2856">
        <f t="shared" si="180"/>
        <v>54</v>
      </c>
      <c r="E2856">
        <f t="shared" si="181"/>
        <v>62</v>
      </c>
      <c r="F2856" s="3">
        <f t="shared" si="183"/>
        <v>69706.038976000011</v>
      </c>
    </row>
    <row r="2857" spans="1:6" x14ac:dyDescent="0.25">
      <c r="A2857" t="s">
        <v>2855</v>
      </c>
      <c r="B2857" t="str">
        <f>MID(A2857,2,5)</f>
        <v>GPGGA</v>
      </c>
      <c r="C2857" s="2">
        <f t="shared" si="182"/>
        <v>0.35096064814814815</v>
      </c>
      <c r="D2857">
        <f t="shared" si="180"/>
        <v>54</v>
      </c>
      <c r="E2857">
        <f t="shared" si="181"/>
        <v>62</v>
      </c>
      <c r="F2857" s="3">
        <f t="shared" si="183"/>
        <v>69719.818503999995</v>
      </c>
    </row>
    <row r="2858" spans="1:6" x14ac:dyDescent="0.25">
      <c r="A2858" t="s">
        <v>2856</v>
      </c>
      <c r="B2858" t="str">
        <f>MID(A2858,2,5)</f>
        <v>GPGGA</v>
      </c>
      <c r="C2858" s="2">
        <f t="shared" si="182"/>
        <v>0.35097222222222224</v>
      </c>
      <c r="D2858">
        <f t="shared" si="180"/>
        <v>54</v>
      </c>
      <c r="E2858">
        <f t="shared" si="181"/>
        <v>62</v>
      </c>
      <c r="F2858" s="3">
        <f t="shared" si="183"/>
        <v>69736.878872000001</v>
      </c>
    </row>
    <row r="2859" spans="1:6" x14ac:dyDescent="0.25">
      <c r="A2859" t="s">
        <v>2857</v>
      </c>
      <c r="B2859" t="str">
        <f>MID(A2859,2,5)</f>
        <v>GPGGA</v>
      </c>
      <c r="C2859" s="2">
        <f t="shared" si="182"/>
        <v>0.35098379629629628</v>
      </c>
      <c r="D2859">
        <f t="shared" si="180"/>
        <v>54</v>
      </c>
      <c r="E2859">
        <f t="shared" si="181"/>
        <v>62</v>
      </c>
      <c r="F2859" s="3">
        <f t="shared" si="183"/>
        <v>69757.876248</v>
      </c>
    </row>
    <row r="2860" spans="1:6" x14ac:dyDescent="0.25">
      <c r="A2860" t="s">
        <v>2858</v>
      </c>
      <c r="B2860" t="str">
        <f>MID(A2860,2,5)</f>
        <v>GPGGA</v>
      </c>
      <c r="C2860" s="2">
        <f t="shared" si="182"/>
        <v>0.35099537037037037</v>
      </c>
      <c r="D2860">
        <f t="shared" si="180"/>
        <v>54</v>
      </c>
      <c r="E2860">
        <f t="shared" si="181"/>
        <v>62</v>
      </c>
      <c r="F2860" s="3">
        <f t="shared" si="183"/>
        <v>69775.920868000001</v>
      </c>
    </row>
    <row r="2861" spans="1:6" x14ac:dyDescent="0.25">
      <c r="A2861" t="s">
        <v>2859</v>
      </c>
      <c r="B2861" t="str">
        <f>MID(A2861,2,5)</f>
        <v>GPGGA</v>
      </c>
      <c r="C2861" s="2">
        <f t="shared" si="182"/>
        <v>0.35100694444444441</v>
      </c>
      <c r="D2861">
        <f t="shared" si="180"/>
        <v>54</v>
      </c>
      <c r="E2861">
        <f t="shared" si="181"/>
        <v>62</v>
      </c>
      <c r="F2861" s="3">
        <f t="shared" si="183"/>
        <v>69795.605907999998</v>
      </c>
    </row>
    <row r="2862" spans="1:6" x14ac:dyDescent="0.25">
      <c r="A2862" t="s">
        <v>2860</v>
      </c>
      <c r="B2862" t="str">
        <f>MID(A2862,2,5)</f>
        <v>GPGGA</v>
      </c>
      <c r="C2862" s="2">
        <f t="shared" si="182"/>
        <v>0.35101851851851856</v>
      </c>
      <c r="D2862">
        <f t="shared" si="180"/>
        <v>54</v>
      </c>
      <c r="E2862">
        <f t="shared" si="181"/>
        <v>62</v>
      </c>
      <c r="F2862" s="3">
        <f t="shared" si="183"/>
        <v>69816.931368000005</v>
      </c>
    </row>
    <row r="2863" spans="1:6" x14ac:dyDescent="0.25">
      <c r="A2863" t="s">
        <v>2861</v>
      </c>
      <c r="B2863" t="str">
        <f>MID(A2863,2,5)</f>
        <v>GPGGA</v>
      </c>
      <c r="C2863" s="2">
        <f t="shared" si="182"/>
        <v>0.3510300925925926</v>
      </c>
      <c r="D2863">
        <f t="shared" si="180"/>
        <v>54</v>
      </c>
      <c r="E2863">
        <f t="shared" si="181"/>
        <v>62</v>
      </c>
      <c r="F2863" s="3">
        <f t="shared" si="183"/>
        <v>69833.663652000003</v>
      </c>
    </row>
    <row r="2864" spans="1:6" x14ac:dyDescent="0.25">
      <c r="A2864" t="s">
        <v>2862</v>
      </c>
      <c r="B2864" t="str">
        <f>MID(A2864,2,5)</f>
        <v>GPGGA</v>
      </c>
      <c r="C2864" s="2">
        <f t="shared" si="182"/>
        <v>0.3510416666666667</v>
      </c>
      <c r="D2864">
        <f t="shared" si="180"/>
        <v>54</v>
      </c>
      <c r="E2864">
        <f t="shared" si="181"/>
        <v>62</v>
      </c>
      <c r="F2864" s="3">
        <f t="shared" si="183"/>
        <v>69848.755516000005</v>
      </c>
    </row>
    <row r="2865" spans="1:6" x14ac:dyDescent="0.25">
      <c r="A2865" t="s">
        <v>2863</v>
      </c>
      <c r="B2865" t="str">
        <f>MID(A2865,2,5)</f>
        <v>GPGGA</v>
      </c>
      <c r="C2865" s="2">
        <f t="shared" si="182"/>
        <v>0.35105324074074074</v>
      </c>
      <c r="D2865">
        <f t="shared" si="180"/>
        <v>54</v>
      </c>
      <c r="E2865">
        <f t="shared" si="181"/>
        <v>62</v>
      </c>
      <c r="F2865" s="3">
        <f t="shared" si="183"/>
        <v>69865.487800000003</v>
      </c>
    </row>
    <row r="2866" spans="1:6" x14ac:dyDescent="0.25">
      <c r="A2866" t="s">
        <v>2864</v>
      </c>
      <c r="B2866" t="str">
        <f>MID(A2866,2,5)</f>
        <v>GPGGA</v>
      </c>
      <c r="C2866" s="2">
        <f t="shared" si="182"/>
        <v>0.35106481481481483</v>
      </c>
      <c r="D2866">
        <f t="shared" si="180"/>
        <v>54</v>
      </c>
      <c r="E2866">
        <f t="shared" si="181"/>
        <v>62</v>
      </c>
      <c r="F2866" s="3">
        <f t="shared" si="183"/>
        <v>69883.860503999997</v>
      </c>
    </row>
    <row r="2867" spans="1:6" x14ac:dyDescent="0.25">
      <c r="A2867" t="s">
        <v>2865</v>
      </c>
      <c r="B2867" t="str">
        <f>MID(A2867,2,5)</f>
        <v>GPGGA</v>
      </c>
      <c r="C2867" s="2">
        <f t="shared" si="182"/>
        <v>0.35107638888888887</v>
      </c>
      <c r="D2867">
        <f t="shared" si="180"/>
        <v>54</v>
      </c>
      <c r="E2867">
        <f t="shared" si="181"/>
        <v>62</v>
      </c>
      <c r="F2867" s="3">
        <f t="shared" si="183"/>
        <v>69903.545543999993</v>
      </c>
    </row>
    <row r="2868" spans="1:6" x14ac:dyDescent="0.25">
      <c r="A2868" t="s">
        <v>2866</v>
      </c>
      <c r="B2868" t="str">
        <f>MID(A2868,2,5)</f>
        <v>GPGGA</v>
      </c>
      <c r="C2868" s="2">
        <f t="shared" si="182"/>
        <v>0.35108796296296302</v>
      </c>
      <c r="D2868">
        <f t="shared" si="180"/>
        <v>54</v>
      </c>
      <c r="E2868">
        <f t="shared" si="181"/>
        <v>62</v>
      </c>
      <c r="F2868" s="3">
        <f t="shared" si="183"/>
        <v>69921.26208</v>
      </c>
    </row>
    <row r="2869" spans="1:6" x14ac:dyDescent="0.25">
      <c r="A2869" t="s">
        <v>2867</v>
      </c>
      <c r="B2869" t="str">
        <f>MID(A2869,2,5)</f>
        <v>GPGGA</v>
      </c>
      <c r="C2869" s="2">
        <f t="shared" si="182"/>
        <v>0.35109953703703706</v>
      </c>
      <c r="D2869">
        <f t="shared" si="180"/>
        <v>54</v>
      </c>
      <c r="E2869">
        <f t="shared" si="181"/>
        <v>62</v>
      </c>
      <c r="F2869" s="3">
        <f t="shared" si="183"/>
        <v>69939.962868000002</v>
      </c>
    </row>
    <row r="2870" spans="1:6" x14ac:dyDescent="0.25">
      <c r="A2870" t="s">
        <v>2868</v>
      </c>
      <c r="B2870" t="str">
        <f>MID(A2870,2,5)</f>
        <v>GPGGA</v>
      </c>
      <c r="C2870" s="2">
        <f t="shared" si="182"/>
        <v>0.3511111111111111</v>
      </c>
      <c r="D2870">
        <f t="shared" si="180"/>
        <v>54</v>
      </c>
      <c r="E2870">
        <f t="shared" si="181"/>
        <v>62</v>
      </c>
      <c r="F2870" s="3">
        <f t="shared" si="183"/>
        <v>69957.679403999995</v>
      </c>
    </row>
    <row r="2871" spans="1:6" x14ac:dyDescent="0.25">
      <c r="A2871" t="s">
        <v>2869</v>
      </c>
      <c r="B2871" t="str">
        <f>MID(A2871,2,5)</f>
        <v>GPGGA</v>
      </c>
      <c r="C2871" s="2">
        <f t="shared" si="182"/>
        <v>0.35112268518518519</v>
      </c>
      <c r="D2871">
        <f t="shared" si="180"/>
        <v>54</v>
      </c>
      <c r="E2871">
        <f t="shared" si="181"/>
        <v>62</v>
      </c>
      <c r="F2871" s="3">
        <f t="shared" si="183"/>
        <v>69972.443183999989</v>
      </c>
    </row>
    <row r="2872" spans="1:6" x14ac:dyDescent="0.25">
      <c r="A2872" t="s">
        <v>2870</v>
      </c>
      <c r="B2872" t="str">
        <f>MID(A2872,2,5)</f>
        <v>GPGGA</v>
      </c>
      <c r="C2872" s="2">
        <f t="shared" si="182"/>
        <v>0.35113425925925923</v>
      </c>
      <c r="D2872">
        <f t="shared" si="180"/>
        <v>54</v>
      </c>
      <c r="E2872">
        <f t="shared" si="181"/>
        <v>62</v>
      </c>
      <c r="F2872" s="3">
        <f t="shared" si="183"/>
        <v>69990.159719999996</v>
      </c>
    </row>
    <row r="2873" spans="1:6" x14ac:dyDescent="0.25">
      <c r="A2873" t="s">
        <v>2871</v>
      </c>
      <c r="B2873" t="str">
        <f>MID(A2873,2,5)</f>
        <v>GPGGA</v>
      </c>
      <c r="C2873" s="2">
        <f t="shared" si="182"/>
        <v>0.35114583333333332</v>
      </c>
      <c r="D2873">
        <f t="shared" si="180"/>
        <v>54</v>
      </c>
      <c r="E2873">
        <f t="shared" si="181"/>
        <v>62</v>
      </c>
      <c r="F2873" s="3">
        <f t="shared" si="183"/>
        <v>70009.188591999991</v>
      </c>
    </row>
    <row r="2874" spans="1:6" x14ac:dyDescent="0.25">
      <c r="A2874" t="s">
        <v>2872</v>
      </c>
      <c r="B2874" t="str">
        <f>MID(A2874,2,5)</f>
        <v>GPGGA</v>
      </c>
      <c r="C2874" s="2">
        <f t="shared" si="182"/>
        <v>0.35115740740740736</v>
      </c>
      <c r="D2874">
        <f t="shared" si="180"/>
        <v>54</v>
      </c>
      <c r="E2874">
        <f t="shared" si="181"/>
        <v>62</v>
      </c>
      <c r="F2874" s="3">
        <f t="shared" si="183"/>
        <v>70022.968120000005</v>
      </c>
    </row>
    <row r="2875" spans="1:6" x14ac:dyDescent="0.25">
      <c r="A2875" t="s">
        <v>2873</v>
      </c>
      <c r="B2875" t="str">
        <f>MID(A2875,2,5)</f>
        <v>GPGGA</v>
      </c>
      <c r="C2875" s="2">
        <f t="shared" si="182"/>
        <v>0.35116898148148151</v>
      </c>
      <c r="D2875">
        <f t="shared" si="180"/>
        <v>54</v>
      </c>
      <c r="E2875">
        <f t="shared" si="181"/>
        <v>62</v>
      </c>
      <c r="F2875" s="3">
        <f t="shared" si="183"/>
        <v>70040.028487999996</v>
      </c>
    </row>
    <row r="2876" spans="1:6" x14ac:dyDescent="0.25">
      <c r="A2876" t="s">
        <v>2874</v>
      </c>
      <c r="B2876" t="str">
        <f>MID(A2876,2,5)</f>
        <v>GPGGA</v>
      </c>
      <c r="C2876" s="2">
        <f t="shared" si="182"/>
        <v>0.35118055555555555</v>
      </c>
      <c r="D2876">
        <f t="shared" si="180"/>
        <v>54</v>
      </c>
      <c r="E2876">
        <f t="shared" si="181"/>
        <v>62</v>
      </c>
      <c r="F2876" s="3">
        <f t="shared" si="183"/>
        <v>70061.682031999997</v>
      </c>
    </row>
    <row r="2877" spans="1:6" x14ac:dyDescent="0.25">
      <c r="A2877" t="s">
        <v>2875</v>
      </c>
      <c r="B2877" t="str">
        <f>MID(A2877,2,5)</f>
        <v>GPGGA</v>
      </c>
      <c r="C2877" s="2">
        <f t="shared" si="182"/>
        <v>0.35119212962962965</v>
      </c>
      <c r="D2877">
        <f t="shared" si="180"/>
        <v>54</v>
      </c>
      <c r="E2877">
        <f t="shared" si="181"/>
        <v>62</v>
      </c>
      <c r="F2877" s="3">
        <f t="shared" si="183"/>
        <v>70078.414316000009</v>
      </c>
    </row>
    <row r="2878" spans="1:6" x14ac:dyDescent="0.25">
      <c r="A2878" t="s">
        <v>2876</v>
      </c>
      <c r="B2878" t="str">
        <f>MID(A2878,2,5)</f>
        <v>GPGGA</v>
      </c>
      <c r="C2878" s="2">
        <f t="shared" si="182"/>
        <v>0.35120370370370368</v>
      </c>
      <c r="D2878">
        <f t="shared" si="180"/>
        <v>54</v>
      </c>
      <c r="E2878">
        <f t="shared" si="181"/>
        <v>62</v>
      </c>
      <c r="F2878" s="3">
        <f t="shared" si="183"/>
        <v>70094.818515999999</v>
      </c>
    </row>
    <row r="2879" spans="1:6" x14ac:dyDescent="0.25">
      <c r="A2879" t="s">
        <v>2877</v>
      </c>
      <c r="B2879" t="str">
        <f>MID(A2879,2,5)</f>
        <v>GPGGA</v>
      </c>
      <c r="C2879" s="2">
        <f t="shared" si="182"/>
        <v>0.35121527777777778</v>
      </c>
      <c r="D2879">
        <f t="shared" si="180"/>
        <v>54</v>
      </c>
      <c r="E2879">
        <f t="shared" si="181"/>
        <v>62</v>
      </c>
      <c r="F2879" s="3">
        <f t="shared" si="183"/>
        <v>70110.238463999995</v>
      </c>
    </row>
    <row r="2880" spans="1:6" x14ac:dyDescent="0.25">
      <c r="A2880" t="s">
        <v>2878</v>
      </c>
      <c r="B2880" t="str">
        <f>MID(A2880,2,5)</f>
        <v>GPGGA</v>
      </c>
      <c r="C2880" s="2">
        <f t="shared" si="182"/>
        <v>0.35122685185185182</v>
      </c>
      <c r="D2880">
        <f t="shared" si="180"/>
        <v>54</v>
      </c>
      <c r="E2880">
        <f t="shared" si="181"/>
        <v>62</v>
      </c>
      <c r="F2880" s="3">
        <f t="shared" si="183"/>
        <v>70119.424815999999</v>
      </c>
    </row>
    <row r="2881" spans="1:6" x14ac:dyDescent="0.25">
      <c r="A2881" t="s">
        <v>2879</v>
      </c>
      <c r="B2881" t="str">
        <f>MID(A2881,2,5)</f>
        <v>GPGGA</v>
      </c>
      <c r="C2881" s="2">
        <f t="shared" si="182"/>
        <v>0.35123842592592597</v>
      </c>
      <c r="D2881">
        <f t="shared" si="180"/>
        <v>54</v>
      </c>
      <c r="E2881">
        <f t="shared" si="181"/>
        <v>62</v>
      </c>
      <c r="F2881" s="3">
        <f t="shared" si="183"/>
        <v>70129.267336000004</v>
      </c>
    </row>
    <row r="2882" spans="1:6" x14ac:dyDescent="0.25">
      <c r="A2882" t="s">
        <v>2880</v>
      </c>
      <c r="B2882" t="str">
        <f>MID(A2882,2,5)</f>
        <v>GPGGA</v>
      </c>
      <c r="C2882" s="2">
        <f t="shared" si="182"/>
        <v>0.35125000000000001</v>
      </c>
      <c r="D2882">
        <f t="shared" si="180"/>
        <v>54</v>
      </c>
      <c r="E2882">
        <f t="shared" si="181"/>
        <v>62</v>
      </c>
      <c r="F2882" s="3">
        <f t="shared" si="183"/>
        <v>70140.750276000006</v>
      </c>
    </row>
    <row r="2883" spans="1:6" x14ac:dyDescent="0.25">
      <c r="A2883" t="s">
        <v>2881</v>
      </c>
      <c r="B2883" t="str">
        <f>MID(A2883,2,5)</f>
        <v>GPGGA</v>
      </c>
      <c r="C2883" s="2">
        <f t="shared" si="182"/>
        <v>0.3512615740740741</v>
      </c>
      <c r="D2883">
        <f t="shared" si="180"/>
        <v>54</v>
      </c>
      <c r="E2883">
        <f t="shared" si="181"/>
        <v>62</v>
      </c>
      <c r="F2883" s="3">
        <f t="shared" si="183"/>
        <v>70151.577048000006</v>
      </c>
    </row>
    <row r="2884" spans="1:6" x14ac:dyDescent="0.25">
      <c r="A2884" t="s">
        <v>2882</v>
      </c>
      <c r="B2884" t="str">
        <f>MID(A2884,2,5)</f>
        <v>GPGGA</v>
      </c>
      <c r="C2884" s="2">
        <f t="shared" si="182"/>
        <v>0.35127314814814814</v>
      </c>
      <c r="D2884">
        <f t="shared" si="180"/>
        <v>54</v>
      </c>
      <c r="E2884">
        <f t="shared" si="181"/>
        <v>62</v>
      </c>
      <c r="F2884" s="3">
        <f t="shared" si="183"/>
        <v>70165.356576000006</v>
      </c>
    </row>
    <row r="2885" spans="1:6" x14ac:dyDescent="0.25">
      <c r="A2885" t="s">
        <v>2883</v>
      </c>
      <c r="B2885" t="str">
        <f>MID(A2885,2,5)</f>
        <v>GPGGA</v>
      </c>
      <c r="C2885" s="2">
        <f t="shared" si="182"/>
        <v>0.35128472222222223</v>
      </c>
      <c r="D2885">
        <f t="shared" si="180"/>
        <v>54</v>
      </c>
      <c r="E2885">
        <f t="shared" si="181"/>
        <v>62</v>
      </c>
      <c r="F2885" s="3">
        <f t="shared" si="183"/>
        <v>70181.104608000009</v>
      </c>
    </row>
    <row r="2886" spans="1:6" x14ac:dyDescent="0.25">
      <c r="A2886" t="s">
        <v>2884</v>
      </c>
      <c r="B2886" t="str">
        <f>MID(A2886,2,5)</f>
        <v>GPGGA</v>
      </c>
      <c r="C2886" s="2">
        <f t="shared" si="182"/>
        <v>0.35129629629629627</v>
      </c>
      <c r="D2886">
        <f t="shared" si="180"/>
        <v>54</v>
      </c>
      <c r="E2886">
        <f t="shared" si="181"/>
        <v>62</v>
      </c>
      <c r="F2886" s="3">
        <f t="shared" si="183"/>
        <v>70201.7739</v>
      </c>
    </row>
    <row r="2887" spans="1:6" x14ac:dyDescent="0.25">
      <c r="A2887" t="s">
        <v>2885</v>
      </c>
      <c r="B2887" t="str">
        <f>MID(A2887,2,5)</f>
        <v>GPGGA</v>
      </c>
      <c r="C2887" s="2">
        <f t="shared" si="182"/>
        <v>0.35130787037037042</v>
      </c>
      <c r="D2887">
        <f t="shared" si="180"/>
        <v>54</v>
      </c>
      <c r="E2887">
        <f t="shared" si="181"/>
        <v>62</v>
      </c>
      <c r="F2887" s="3">
        <f t="shared" si="183"/>
        <v>70225.067863999997</v>
      </c>
    </row>
    <row r="2888" spans="1:6" x14ac:dyDescent="0.25">
      <c r="A2888" t="s">
        <v>2886</v>
      </c>
      <c r="B2888" t="str">
        <f>MID(A2888,2,5)</f>
        <v>GPGGA</v>
      </c>
      <c r="C2888" s="2">
        <f t="shared" si="182"/>
        <v>0.35131944444444446</v>
      </c>
      <c r="D2888">
        <f t="shared" si="180"/>
        <v>54</v>
      </c>
      <c r="E2888">
        <f t="shared" si="181"/>
        <v>62</v>
      </c>
      <c r="F2888" s="3">
        <f t="shared" si="183"/>
        <v>70244.096736000007</v>
      </c>
    </row>
    <row r="2889" spans="1:6" x14ac:dyDescent="0.25">
      <c r="A2889" t="s">
        <v>2887</v>
      </c>
      <c r="B2889" t="str">
        <f>MID(A2889,2,5)</f>
        <v>GPGGA</v>
      </c>
      <c r="C2889" s="2">
        <f t="shared" si="182"/>
        <v>0.3513310185185185</v>
      </c>
      <c r="D2889">
        <f t="shared" si="180"/>
        <v>54</v>
      </c>
      <c r="E2889">
        <f t="shared" si="181"/>
        <v>62</v>
      </c>
      <c r="F2889" s="3">
        <f t="shared" si="183"/>
        <v>70264.766027999998</v>
      </c>
    </row>
    <row r="2890" spans="1:6" x14ac:dyDescent="0.25">
      <c r="A2890" t="s">
        <v>2888</v>
      </c>
      <c r="B2890" t="str">
        <f>MID(A2890,2,5)</f>
        <v>GPGGA</v>
      </c>
      <c r="C2890" s="2">
        <f t="shared" si="182"/>
        <v>0.3513425925925926</v>
      </c>
      <c r="D2890">
        <f t="shared" si="180"/>
        <v>54</v>
      </c>
      <c r="E2890">
        <f t="shared" si="181"/>
        <v>62</v>
      </c>
      <c r="F2890" s="3">
        <f t="shared" si="183"/>
        <v>70284.451067999995</v>
      </c>
    </row>
    <row r="2891" spans="1:6" x14ac:dyDescent="0.25">
      <c r="A2891" t="s">
        <v>2889</v>
      </c>
      <c r="B2891" t="str">
        <f>MID(A2891,2,5)</f>
        <v>GPGGA</v>
      </c>
      <c r="C2891" s="2">
        <f t="shared" si="182"/>
        <v>0.35135416666666663</v>
      </c>
      <c r="D2891">
        <f t="shared" si="180"/>
        <v>54</v>
      </c>
      <c r="E2891">
        <f t="shared" si="181"/>
        <v>62</v>
      </c>
      <c r="F2891" s="3">
        <f t="shared" si="183"/>
        <v>70296.918260000006</v>
      </c>
    </row>
    <row r="2892" spans="1:6" x14ac:dyDescent="0.25">
      <c r="A2892" t="s">
        <v>2890</v>
      </c>
      <c r="B2892" t="str">
        <f>MID(A2892,2,5)</f>
        <v>GPGGA</v>
      </c>
      <c r="C2892" s="2">
        <f t="shared" si="182"/>
        <v>0.35136574074074073</v>
      </c>
      <c r="D2892">
        <f t="shared" si="180"/>
        <v>54</v>
      </c>
      <c r="E2892">
        <f t="shared" si="181"/>
        <v>62</v>
      </c>
      <c r="F2892" s="3">
        <f t="shared" si="183"/>
        <v>70313.322459999996</v>
      </c>
    </row>
    <row r="2893" spans="1:6" x14ac:dyDescent="0.25">
      <c r="A2893" t="s">
        <v>2891</v>
      </c>
      <c r="B2893" t="str">
        <f>MID(A2893,2,5)</f>
        <v>GPGGA</v>
      </c>
      <c r="C2893" s="2">
        <f t="shared" si="182"/>
        <v>0.35137731481481477</v>
      </c>
      <c r="D2893">
        <f t="shared" si="180"/>
        <v>54</v>
      </c>
      <c r="E2893">
        <f t="shared" si="181"/>
        <v>62</v>
      </c>
      <c r="F2893" s="3">
        <f t="shared" si="183"/>
        <v>70334.647920000003</v>
      </c>
    </row>
    <row r="2894" spans="1:6" x14ac:dyDescent="0.25">
      <c r="A2894" t="s">
        <v>2892</v>
      </c>
      <c r="B2894" t="str">
        <f>MID(A2894,2,5)</f>
        <v>GPGGA</v>
      </c>
      <c r="C2894" s="2">
        <f t="shared" si="182"/>
        <v>0.35138888888888892</v>
      </c>
      <c r="D2894">
        <f t="shared" si="180"/>
        <v>54</v>
      </c>
      <c r="E2894">
        <f t="shared" si="181"/>
        <v>62</v>
      </c>
      <c r="F2894" s="3">
        <f t="shared" si="183"/>
        <v>70351.708288000009</v>
      </c>
    </row>
    <row r="2895" spans="1:6" x14ac:dyDescent="0.25">
      <c r="A2895" t="s">
        <v>2893</v>
      </c>
      <c r="B2895" t="str">
        <f>MID(A2895,2,5)</f>
        <v>GPGGA</v>
      </c>
      <c r="C2895" s="2">
        <f t="shared" si="182"/>
        <v>0.35140046296296296</v>
      </c>
      <c r="D2895">
        <f t="shared" si="180"/>
        <v>54</v>
      </c>
      <c r="E2895">
        <f t="shared" si="181"/>
        <v>62</v>
      </c>
      <c r="F2895" s="3">
        <f t="shared" si="183"/>
        <v>70368.768656</v>
      </c>
    </row>
    <row r="2896" spans="1:6" x14ac:dyDescent="0.25">
      <c r="A2896" t="s">
        <v>2894</v>
      </c>
      <c r="B2896" t="str">
        <f>MID(A2896,2,5)</f>
        <v>GPGGA</v>
      </c>
      <c r="C2896" s="2">
        <f t="shared" si="182"/>
        <v>0.35141203703703705</v>
      </c>
      <c r="D2896">
        <f t="shared" si="180"/>
        <v>54</v>
      </c>
      <c r="E2896">
        <f t="shared" si="181"/>
        <v>62</v>
      </c>
      <c r="F2896" s="3">
        <f t="shared" si="183"/>
        <v>70386.485191999993</v>
      </c>
    </row>
    <row r="2897" spans="1:6" x14ac:dyDescent="0.25">
      <c r="A2897" t="s">
        <v>2895</v>
      </c>
      <c r="B2897" t="str">
        <f>MID(A2897,2,5)</f>
        <v>GPGGA</v>
      </c>
      <c r="C2897" s="2">
        <f t="shared" si="182"/>
        <v>0.35142361111111109</v>
      </c>
      <c r="D2897">
        <f t="shared" si="180"/>
        <v>54</v>
      </c>
      <c r="E2897">
        <f t="shared" si="181"/>
        <v>62</v>
      </c>
      <c r="F2897" s="3">
        <f t="shared" si="183"/>
        <v>70404.529811999993</v>
      </c>
    </row>
    <row r="2898" spans="1:6" x14ac:dyDescent="0.25">
      <c r="A2898" t="s">
        <v>2896</v>
      </c>
      <c r="B2898" t="str">
        <f>MID(A2898,2,5)</f>
        <v>GPGGA</v>
      </c>
      <c r="C2898" s="2">
        <f t="shared" si="182"/>
        <v>0.35143518518518518</v>
      </c>
      <c r="D2898">
        <f t="shared" si="180"/>
        <v>54</v>
      </c>
      <c r="E2898">
        <f t="shared" si="181"/>
        <v>62</v>
      </c>
      <c r="F2898" s="3">
        <f t="shared" si="183"/>
        <v>70422.246348000001</v>
      </c>
    </row>
    <row r="2899" spans="1:6" x14ac:dyDescent="0.25">
      <c r="A2899" t="s">
        <v>2897</v>
      </c>
      <c r="B2899" t="str">
        <f>MID(A2899,2,5)</f>
        <v>GPGGA</v>
      </c>
      <c r="C2899" s="2">
        <f t="shared" si="182"/>
        <v>0.35144675925925922</v>
      </c>
      <c r="D2899">
        <f t="shared" si="180"/>
        <v>54</v>
      </c>
      <c r="E2899">
        <f t="shared" si="181"/>
        <v>62</v>
      </c>
      <c r="F2899" s="3">
        <f t="shared" si="183"/>
        <v>70440.619051999995</v>
      </c>
    </row>
    <row r="2900" spans="1:6" x14ac:dyDescent="0.25">
      <c r="A2900" t="s">
        <v>2898</v>
      </c>
      <c r="B2900" t="str">
        <f>MID(A2900,2,5)</f>
        <v>GPGGA</v>
      </c>
      <c r="C2900" s="2">
        <f t="shared" si="182"/>
        <v>0.35145833333333337</v>
      </c>
      <c r="D2900">
        <f t="shared" si="180"/>
        <v>54</v>
      </c>
      <c r="E2900">
        <f t="shared" si="181"/>
        <v>62</v>
      </c>
      <c r="F2900" s="3">
        <f t="shared" si="183"/>
        <v>70463.913016000006</v>
      </c>
    </row>
    <row r="2901" spans="1:6" x14ac:dyDescent="0.25">
      <c r="A2901" t="s">
        <v>2899</v>
      </c>
      <c r="B2901" t="str">
        <f>MID(A2901,2,5)</f>
        <v>GPGGA</v>
      </c>
      <c r="C2901" s="2">
        <f t="shared" si="182"/>
        <v>0.35146990740740741</v>
      </c>
      <c r="D2901">
        <f t="shared" si="180"/>
        <v>54</v>
      </c>
      <c r="E2901">
        <f t="shared" si="181"/>
        <v>62</v>
      </c>
      <c r="F2901" s="3">
        <f t="shared" si="183"/>
        <v>70485.894644</v>
      </c>
    </row>
    <row r="2902" spans="1:6" x14ac:dyDescent="0.25">
      <c r="A2902" t="s">
        <v>2900</v>
      </c>
      <c r="B2902" t="str">
        <f>MID(A2902,2,5)</f>
        <v>GPGGA</v>
      </c>
      <c r="C2902" s="2">
        <f t="shared" si="182"/>
        <v>0.35148148148148151</v>
      </c>
      <c r="D2902">
        <f t="shared" si="180"/>
        <v>54</v>
      </c>
      <c r="E2902">
        <f t="shared" si="181"/>
        <v>62</v>
      </c>
      <c r="F2902" s="3">
        <f t="shared" si="183"/>
        <v>70499.674171999999</v>
      </c>
    </row>
    <row r="2903" spans="1:6" x14ac:dyDescent="0.25">
      <c r="A2903" t="s">
        <v>2901</v>
      </c>
      <c r="B2903" t="str">
        <f>MID(A2903,2,5)</f>
        <v>GPGGA</v>
      </c>
      <c r="C2903" s="2">
        <f t="shared" si="182"/>
        <v>0.35149305555555554</v>
      </c>
      <c r="D2903">
        <f t="shared" si="180"/>
        <v>54</v>
      </c>
      <c r="E2903">
        <f t="shared" si="181"/>
        <v>62</v>
      </c>
      <c r="F2903" s="3">
        <f t="shared" si="183"/>
        <v>70514.109868</v>
      </c>
    </row>
    <row r="2904" spans="1:6" x14ac:dyDescent="0.25">
      <c r="A2904" t="s">
        <v>2902</v>
      </c>
      <c r="B2904" t="str">
        <f>MID(A2904,2,5)</f>
        <v>GPGGA</v>
      </c>
      <c r="C2904" s="2">
        <f t="shared" si="182"/>
        <v>0.35150462962962964</v>
      </c>
      <c r="D2904">
        <f t="shared" si="180"/>
        <v>54</v>
      </c>
      <c r="E2904">
        <f t="shared" si="181"/>
        <v>62</v>
      </c>
      <c r="F2904" s="3">
        <f t="shared" si="183"/>
        <v>70530.842151999997</v>
      </c>
    </row>
    <row r="2905" spans="1:6" x14ac:dyDescent="0.25">
      <c r="A2905" t="s">
        <v>2903</v>
      </c>
      <c r="B2905" t="str">
        <f>MID(A2905,2,5)</f>
        <v>GPGGA</v>
      </c>
      <c r="C2905" s="2">
        <f t="shared" si="182"/>
        <v>0.35151620370370368</v>
      </c>
      <c r="D2905">
        <f t="shared" si="180"/>
        <v>54</v>
      </c>
      <c r="E2905">
        <f t="shared" si="181"/>
        <v>62</v>
      </c>
      <c r="F2905" s="3">
        <f t="shared" si="183"/>
        <v>70539.700419999994</v>
      </c>
    </row>
    <row r="2906" spans="1:6" x14ac:dyDescent="0.25">
      <c r="A2906" t="s">
        <v>2904</v>
      </c>
      <c r="B2906" t="str">
        <f>MID(A2906,2,5)</f>
        <v>GPGGA</v>
      </c>
      <c r="C2906" s="2">
        <f t="shared" si="182"/>
        <v>0.35152777777777783</v>
      </c>
      <c r="D2906">
        <f t="shared" si="180"/>
        <v>54</v>
      </c>
      <c r="E2906">
        <f t="shared" si="181"/>
        <v>62</v>
      </c>
      <c r="F2906" s="3">
        <f t="shared" si="183"/>
        <v>70545.934015999999</v>
      </c>
    </row>
    <row r="2907" spans="1:6" x14ac:dyDescent="0.25">
      <c r="A2907" t="s">
        <v>2905</v>
      </c>
      <c r="B2907" t="str">
        <f>MID(A2907,2,5)</f>
        <v>GPGGA</v>
      </c>
      <c r="C2907" s="2">
        <f t="shared" si="182"/>
        <v>0.35153935185185187</v>
      </c>
      <c r="D2907">
        <f t="shared" si="180"/>
        <v>54</v>
      </c>
      <c r="E2907">
        <f t="shared" si="181"/>
        <v>62</v>
      </c>
      <c r="F2907" s="3">
        <f t="shared" si="183"/>
        <v>70559.713543999998</v>
      </c>
    </row>
    <row r="2908" spans="1:6" x14ac:dyDescent="0.25">
      <c r="A2908" t="s">
        <v>2906</v>
      </c>
      <c r="B2908" t="str">
        <f>MID(A2908,2,5)</f>
        <v>GPGGA</v>
      </c>
      <c r="C2908" s="2">
        <f t="shared" si="182"/>
        <v>0.35155092592592596</v>
      </c>
      <c r="D2908">
        <f t="shared" si="180"/>
        <v>54</v>
      </c>
      <c r="E2908">
        <f t="shared" si="181"/>
        <v>62</v>
      </c>
      <c r="F2908" s="3">
        <f t="shared" si="183"/>
        <v>70575.133491999994</v>
      </c>
    </row>
    <row r="2909" spans="1:6" x14ac:dyDescent="0.25">
      <c r="A2909" t="s">
        <v>2907</v>
      </c>
      <c r="B2909" t="str">
        <f>MID(A2909,2,5)</f>
        <v>GPGGA</v>
      </c>
      <c r="C2909" s="2">
        <f t="shared" si="182"/>
        <v>0.3515625</v>
      </c>
      <c r="D2909">
        <f t="shared" si="180"/>
        <v>54</v>
      </c>
      <c r="E2909">
        <f t="shared" si="181"/>
        <v>62</v>
      </c>
      <c r="F2909" s="3">
        <f t="shared" si="183"/>
        <v>70588.256851999991</v>
      </c>
    </row>
    <row r="2910" spans="1:6" x14ac:dyDescent="0.25">
      <c r="A2910" t="s">
        <v>2908</v>
      </c>
      <c r="B2910" t="str">
        <f>MID(A2910,2,5)</f>
        <v>GPGGA</v>
      </c>
      <c r="C2910" s="2">
        <f t="shared" si="182"/>
        <v>0.35157407407407404</v>
      </c>
      <c r="D2910">
        <f t="shared" si="180"/>
        <v>54</v>
      </c>
      <c r="E2910">
        <f t="shared" si="181"/>
        <v>62</v>
      </c>
      <c r="F2910" s="3">
        <f t="shared" si="183"/>
        <v>70606.301471999992</v>
      </c>
    </row>
    <row r="2911" spans="1:6" x14ac:dyDescent="0.25">
      <c r="A2911" t="s">
        <v>2909</v>
      </c>
      <c r="B2911" t="str">
        <f>MID(A2911,2,5)</f>
        <v>GPGGA</v>
      </c>
      <c r="C2911" s="2">
        <f t="shared" si="182"/>
        <v>0.35158564814814813</v>
      </c>
      <c r="D2911">
        <f t="shared" si="180"/>
        <v>54</v>
      </c>
      <c r="E2911">
        <f t="shared" si="181"/>
        <v>62</v>
      </c>
      <c r="F2911" s="3">
        <f t="shared" si="183"/>
        <v>70626.314596000011</v>
      </c>
    </row>
    <row r="2912" spans="1:6" x14ac:dyDescent="0.25">
      <c r="A2912" t="s">
        <v>2910</v>
      </c>
      <c r="B2912" t="str">
        <f>MID(A2912,2,5)</f>
        <v>GPGGA</v>
      </c>
      <c r="C2912" s="2">
        <f t="shared" si="182"/>
        <v>0.35159722222222217</v>
      </c>
      <c r="D2912">
        <f t="shared" si="180"/>
        <v>54</v>
      </c>
      <c r="E2912">
        <f t="shared" si="181"/>
        <v>62</v>
      </c>
      <c r="F2912" s="3">
        <f t="shared" si="183"/>
        <v>70645.671552</v>
      </c>
    </row>
    <row r="2913" spans="1:6" x14ac:dyDescent="0.25">
      <c r="A2913" t="s">
        <v>2911</v>
      </c>
      <c r="B2913" t="str">
        <f>MID(A2913,2,5)</f>
        <v>GPGGA</v>
      </c>
      <c r="C2913" s="2">
        <f t="shared" si="182"/>
        <v>0.35160879629629632</v>
      </c>
      <c r="D2913">
        <f t="shared" ref="D2913:D2976" si="184">FIND(CHAR(1),SUBSTITUTE($A2913,",",CHAR(1),9))</f>
        <v>54</v>
      </c>
      <c r="E2913">
        <f t="shared" ref="E2913:E2976" si="185">FIND(CHAR(1),SUBSTITUTE($A2913,",",CHAR(1),10))</f>
        <v>62</v>
      </c>
      <c r="F2913" s="3">
        <f t="shared" si="183"/>
        <v>70663.388088000007</v>
      </c>
    </row>
    <row r="2914" spans="1:6" x14ac:dyDescent="0.25">
      <c r="A2914" t="s">
        <v>2912</v>
      </c>
      <c r="B2914" t="str">
        <f>MID(A2914,2,5)</f>
        <v>GPGGA</v>
      </c>
      <c r="C2914" s="2">
        <f t="shared" ref="C2914:C2977" si="186">TIME(MID(A2914,8,2)-7,MID(A2914,10,2),MID(A2914,12,2))</f>
        <v>0.35162037037037036</v>
      </c>
      <c r="D2914">
        <f t="shared" si="184"/>
        <v>54</v>
      </c>
      <c r="E2914">
        <f t="shared" si="185"/>
        <v>62</v>
      </c>
      <c r="F2914" s="3">
        <f t="shared" ref="F2914:F2977" si="187">VALUE(MID(A2914,D2914+1,E2914-D2914-1))*3.28084</f>
        <v>70679.464203999989</v>
      </c>
    </row>
    <row r="2915" spans="1:6" x14ac:dyDescent="0.25">
      <c r="A2915" t="s">
        <v>2913</v>
      </c>
      <c r="B2915" t="str">
        <f>MID(A2915,2,5)</f>
        <v>GPGGA</v>
      </c>
      <c r="C2915" s="2">
        <f t="shared" si="186"/>
        <v>0.35163194444444446</v>
      </c>
      <c r="D2915">
        <f t="shared" si="184"/>
        <v>54</v>
      </c>
      <c r="E2915">
        <f t="shared" si="185"/>
        <v>62</v>
      </c>
      <c r="F2915" s="3">
        <f t="shared" si="187"/>
        <v>70694.227983999997</v>
      </c>
    </row>
    <row r="2916" spans="1:6" x14ac:dyDescent="0.25">
      <c r="A2916" t="s">
        <v>2914</v>
      </c>
      <c r="B2916" t="str">
        <f>MID(A2916,2,5)</f>
        <v>GPGGA</v>
      </c>
      <c r="C2916" s="2">
        <f t="shared" si="186"/>
        <v>0.35164351851851849</v>
      </c>
      <c r="D2916">
        <f t="shared" si="184"/>
        <v>54</v>
      </c>
      <c r="E2916">
        <f t="shared" si="185"/>
        <v>62</v>
      </c>
      <c r="F2916" s="3">
        <f t="shared" si="187"/>
        <v>70709.976016000001</v>
      </c>
    </row>
    <row r="2917" spans="1:6" x14ac:dyDescent="0.25">
      <c r="A2917" t="s">
        <v>2915</v>
      </c>
      <c r="B2917" t="str">
        <f>MID(A2917,2,5)</f>
        <v>GPGGA</v>
      </c>
      <c r="C2917" s="2">
        <f t="shared" si="186"/>
        <v>0.35165509259259259</v>
      </c>
      <c r="D2917">
        <f t="shared" si="184"/>
        <v>54</v>
      </c>
      <c r="E2917">
        <f t="shared" si="185"/>
        <v>62</v>
      </c>
      <c r="F2917" s="3">
        <f t="shared" si="187"/>
        <v>70729.004887999996</v>
      </c>
    </row>
    <row r="2918" spans="1:6" x14ac:dyDescent="0.25">
      <c r="A2918" t="s">
        <v>2916</v>
      </c>
      <c r="B2918" t="str">
        <f>MID(A2918,2,5)</f>
        <v>GPGGA</v>
      </c>
      <c r="C2918" s="2">
        <f t="shared" si="186"/>
        <v>0.35166666666666663</v>
      </c>
      <c r="D2918">
        <f t="shared" si="184"/>
        <v>54</v>
      </c>
      <c r="E2918">
        <f t="shared" si="185"/>
        <v>62</v>
      </c>
      <c r="F2918" s="3">
        <f t="shared" si="187"/>
        <v>70749.674180000002</v>
      </c>
    </row>
    <row r="2919" spans="1:6" x14ac:dyDescent="0.25">
      <c r="A2919" t="s">
        <v>2917</v>
      </c>
      <c r="B2919" t="str">
        <f>MID(A2919,2,5)</f>
        <v>GPGGA</v>
      </c>
      <c r="C2919" s="2">
        <f t="shared" si="186"/>
        <v>0.35167824074074078</v>
      </c>
      <c r="D2919">
        <f t="shared" si="184"/>
        <v>54</v>
      </c>
      <c r="E2919">
        <f t="shared" si="185"/>
        <v>62</v>
      </c>
      <c r="F2919" s="3">
        <f t="shared" si="187"/>
        <v>70770.015388</v>
      </c>
    </row>
    <row r="2920" spans="1:6" x14ac:dyDescent="0.25">
      <c r="A2920" t="s">
        <v>2918</v>
      </c>
      <c r="B2920" t="str">
        <f>MID(A2920,2,5)</f>
        <v>GPGGA</v>
      </c>
      <c r="C2920" s="2">
        <f t="shared" si="186"/>
        <v>0.35168981481481482</v>
      </c>
      <c r="D2920">
        <f t="shared" si="184"/>
        <v>54</v>
      </c>
      <c r="E2920">
        <f t="shared" si="185"/>
        <v>62</v>
      </c>
      <c r="F2920" s="3">
        <f t="shared" si="187"/>
        <v>70789.044259999995</v>
      </c>
    </row>
    <row r="2921" spans="1:6" x14ac:dyDescent="0.25">
      <c r="A2921" t="s">
        <v>2919</v>
      </c>
      <c r="B2921" t="str">
        <f>MID(A2921,2,5)</f>
        <v>GPGGA</v>
      </c>
      <c r="C2921" s="2">
        <f t="shared" si="186"/>
        <v>0.35170138888888891</v>
      </c>
      <c r="D2921">
        <f t="shared" si="184"/>
        <v>54</v>
      </c>
      <c r="E2921">
        <f t="shared" si="185"/>
        <v>62</v>
      </c>
      <c r="F2921" s="3">
        <f t="shared" si="187"/>
        <v>70807.088879999996</v>
      </c>
    </row>
    <row r="2922" spans="1:6" x14ac:dyDescent="0.25">
      <c r="A2922" t="s">
        <v>2920</v>
      </c>
      <c r="B2922" t="str">
        <f>MID(A2922,2,5)</f>
        <v>GPGGA</v>
      </c>
      <c r="C2922" s="2">
        <f t="shared" si="186"/>
        <v>0.35171296296296295</v>
      </c>
      <c r="D2922">
        <f t="shared" si="184"/>
        <v>54</v>
      </c>
      <c r="E2922">
        <f t="shared" si="185"/>
        <v>62</v>
      </c>
      <c r="F2922" s="3">
        <f t="shared" si="187"/>
        <v>70822.180743999998</v>
      </c>
    </row>
    <row r="2923" spans="1:6" x14ac:dyDescent="0.25">
      <c r="A2923" t="s">
        <v>2921</v>
      </c>
      <c r="B2923" t="str">
        <f>MID(A2923,2,5)</f>
        <v>GPGGA</v>
      </c>
      <c r="C2923" s="2">
        <f t="shared" si="186"/>
        <v>0.35172453703703704</v>
      </c>
      <c r="D2923">
        <f t="shared" si="184"/>
        <v>54</v>
      </c>
      <c r="E2923">
        <f t="shared" si="185"/>
        <v>62</v>
      </c>
      <c r="F2923" s="3">
        <f t="shared" si="187"/>
        <v>70840.225363999998</v>
      </c>
    </row>
    <row r="2924" spans="1:6" x14ac:dyDescent="0.25">
      <c r="A2924" t="s">
        <v>2922</v>
      </c>
      <c r="B2924" t="str">
        <f>MID(A2924,2,5)</f>
        <v>GPGGA</v>
      </c>
      <c r="C2924" s="2">
        <f t="shared" si="186"/>
        <v>0.35173611111111108</v>
      </c>
      <c r="D2924">
        <f t="shared" si="184"/>
        <v>54</v>
      </c>
      <c r="E2924">
        <f t="shared" si="185"/>
        <v>62</v>
      </c>
      <c r="F2924" s="3">
        <f t="shared" si="187"/>
        <v>70861.550823999991</v>
      </c>
    </row>
    <row r="2925" spans="1:6" x14ac:dyDescent="0.25">
      <c r="A2925" t="s">
        <v>2923</v>
      </c>
      <c r="B2925" t="str">
        <f>MID(A2925,2,5)</f>
        <v>GPGGA</v>
      </c>
      <c r="C2925" s="2">
        <f t="shared" si="186"/>
        <v>0.35174768518518523</v>
      </c>
      <c r="D2925">
        <f t="shared" si="184"/>
        <v>54</v>
      </c>
      <c r="E2925">
        <f t="shared" si="185"/>
        <v>62</v>
      </c>
      <c r="F2925" s="3">
        <f t="shared" si="187"/>
        <v>70877.955023999995</v>
      </c>
    </row>
    <row r="2926" spans="1:6" x14ac:dyDescent="0.25">
      <c r="A2926" t="s">
        <v>2924</v>
      </c>
      <c r="B2926" t="str">
        <f>MID(A2926,2,5)</f>
        <v>GPGGA</v>
      </c>
      <c r="C2926" s="2">
        <f t="shared" si="186"/>
        <v>0.35175925925925927</v>
      </c>
      <c r="D2926">
        <f t="shared" si="184"/>
        <v>54</v>
      </c>
      <c r="E2926">
        <f t="shared" si="185"/>
        <v>62</v>
      </c>
      <c r="F2926" s="3">
        <f t="shared" si="187"/>
        <v>70892.718803999989</v>
      </c>
    </row>
    <row r="2927" spans="1:6" x14ac:dyDescent="0.25">
      <c r="A2927" t="s">
        <v>2925</v>
      </c>
      <c r="B2927" t="str">
        <f>MID(A2927,2,5)</f>
        <v>GPGGA</v>
      </c>
      <c r="C2927" s="2">
        <f t="shared" si="186"/>
        <v>0.35177083333333337</v>
      </c>
      <c r="D2927">
        <f t="shared" si="184"/>
        <v>54</v>
      </c>
      <c r="E2927">
        <f t="shared" si="185"/>
        <v>62</v>
      </c>
      <c r="F2927" s="3">
        <f t="shared" si="187"/>
        <v>70907.482583999998</v>
      </c>
    </row>
    <row r="2928" spans="1:6" x14ac:dyDescent="0.25">
      <c r="A2928" t="s">
        <v>2926</v>
      </c>
      <c r="B2928" t="str">
        <f>MID(A2928,2,5)</f>
        <v>GPGGA</v>
      </c>
      <c r="C2928" s="2">
        <f t="shared" si="186"/>
        <v>0.3517824074074074</v>
      </c>
      <c r="D2928">
        <f t="shared" si="184"/>
        <v>54</v>
      </c>
      <c r="E2928">
        <f t="shared" si="185"/>
        <v>62</v>
      </c>
      <c r="F2928" s="3">
        <f t="shared" si="187"/>
        <v>70920.605943999995</v>
      </c>
    </row>
    <row r="2929" spans="1:6" x14ac:dyDescent="0.25">
      <c r="A2929" t="s">
        <v>2927</v>
      </c>
      <c r="B2929" t="str">
        <f>MID(A2929,2,5)</f>
        <v>GPGGA</v>
      </c>
      <c r="C2929" s="2">
        <f t="shared" si="186"/>
        <v>0.3517939814814815</v>
      </c>
      <c r="D2929">
        <f t="shared" si="184"/>
        <v>54</v>
      </c>
      <c r="E2929">
        <f t="shared" si="185"/>
        <v>62</v>
      </c>
      <c r="F2929" s="3">
        <f t="shared" si="187"/>
        <v>70934.385471999994</v>
      </c>
    </row>
    <row r="2930" spans="1:6" x14ac:dyDescent="0.25">
      <c r="A2930" t="s">
        <v>2928</v>
      </c>
      <c r="B2930" t="str">
        <f>MID(A2930,2,5)</f>
        <v>GPGGA</v>
      </c>
      <c r="C2930" s="2">
        <f t="shared" si="186"/>
        <v>0.35180555555555554</v>
      </c>
      <c r="D2930">
        <f t="shared" si="184"/>
        <v>54</v>
      </c>
      <c r="E2930">
        <f t="shared" si="185"/>
        <v>62</v>
      </c>
      <c r="F2930" s="3">
        <f t="shared" si="187"/>
        <v>70951.773923999994</v>
      </c>
    </row>
    <row r="2931" spans="1:6" x14ac:dyDescent="0.25">
      <c r="A2931" t="s">
        <v>2929</v>
      </c>
      <c r="B2931" t="str">
        <f>MID(A2931,2,5)</f>
        <v>GPGGA</v>
      </c>
      <c r="C2931" s="2">
        <f t="shared" si="186"/>
        <v>0.35181712962962958</v>
      </c>
      <c r="D2931">
        <f t="shared" si="184"/>
        <v>54</v>
      </c>
      <c r="E2931">
        <f t="shared" si="185"/>
        <v>62</v>
      </c>
      <c r="F2931" s="3">
        <f t="shared" si="187"/>
        <v>70972.115131999992</v>
      </c>
    </row>
    <row r="2932" spans="1:6" x14ac:dyDescent="0.25">
      <c r="A2932" t="s">
        <v>2930</v>
      </c>
      <c r="B2932" t="str">
        <f>MID(A2932,2,5)</f>
        <v>GPGGA</v>
      </c>
      <c r="C2932" s="2">
        <f t="shared" si="186"/>
        <v>0.35182870370370373</v>
      </c>
      <c r="D2932">
        <f t="shared" si="184"/>
        <v>54</v>
      </c>
      <c r="E2932">
        <f t="shared" si="185"/>
        <v>62</v>
      </c>
      <c r="F2932" s="3">
        <f t="shared" si="187"/>
        <v>70991.144004000002</v>
      </c>
    </row>
    <row r="2933" spans="1:6" x14ac:dyDescent="0.25">
      <c r="A2933" t="s">
        <v>2931</v>
      </c>
      <c r="B2933" t="str">
        <f>MID(A2933,2,5)</f>
        <v>GPGGA</v>
      </c>
      <c r="C2933" s="2">
        <f t="shared" si="186"/>
        <v>0.35184027777777777</v>
      </c>
      <c r="D2933">
        <f t="shared" si="184"/>
        <v>54</v>
      </c>
      <c r="E2933">
        <f t="shared" si="185"/>
        <v>62</v>
      </c>
      <c r="F2933" s="3">
        <f t="shared" si="187"/>
        <v>71006.235868000003</v>
      </c>
    </row>
    <row r="2934" spans="1:6" x14ac:dyDescent="0.25">
      <c r="A2934" t="s">
        <v>2932</v>
      </c>
      <c r="B2934" t="str">
        <f>MID(A2934,2,5)</f>
        <v>GPGGA</v>
      </c>
      <c r="C2934" s="2">
        <f t="shared" si="186"/>
        <v>0.35185185185185186</v>
      </c>
      <c r="D2934">
        <f t="shared" si="184"/>
        <v>54</v>
      </c>
      <c r="E2934">
        <f t="shared" si="185"/>
        <v>62</v>
      </c>
      <c r="F2934" s="3">
        <f t="shared" si="187"/>
        <v>71021.327731999991</v>
      </c>
    </row>
    <row r="2935" spans="1:6" x14ac:dyDescent="0.25">
      <c r="A2935" t="s">
        <v>2933</v>
      </c>
      <c r="B2935" t="str">
        <f>MID(A2935,2,5)</f>
        <v>GPGGA</v>
      </c>
      <c r="C2935" s="2">
        <f t="shared" si="186"/>
        <v>0.3518634259259259</v>
      </c>
      <c r="D2935">
        <f t="shared" si="184"/>
        <v>54</v>
      </c>
      <c r="E2935">
        <f t="shared" si="185"/>
        <v>62</v>
      </c>
      <c r="F2935" s="3">
        <f t="shared" si="187"/>
        <v>71036.419596000007</v>
      </c>
    </row>
    <row r="2936" spans="1:6" x14ac:dyDescent="0.25">
      <c r="A2936" t="s">
        <v>2934</v>
      </c>
      <c r="B2936" t="str">
        <f>MID(A2936,2,5)</f>
        <v>GPGGA</v>
      </c>
      <c r="C2936" s="2">
        <f t="shared" si="186"/>
        <v>0.35187499999999999</v>
      </c>
      <c r="D2936">
        <f t="shared" si="184"/>
        <v>54</v>
      </c>
      <c r="E2936">
        <f t="shared" si="185"/>
        <v>62</v>
      </c>
      <c r="F2936" s="3">
        <f t="shared" si="187"/>
        <v>71052.495712000004</v>
      </c>
    </row>
    <row r="2937" spans="1:6" x14ac:dyDescent="0.25">
      <c r="A2937" t="s">
        <v>2935</v>
      </c>
      <c r="B2937" t="str">
        <f>MID(A2937,2,5)</f>
        <v>GPGGA</v>
      </c>
      <c r="C2937" s="2">
        <f t="shared" si="186"/>
        <v>0.35188657407407403</v>
      </c>
      <c r="D2937">
        <f t="shared" si="184"/>
        <v>54</v>
      </c>
      <c r="E2937">
        <f t="shared" si="185"/>
        <v>62</v>
      </c>
      <c r="F2937" s="3">
        <f t="shared" si="187"/>
        <v>71072.508836000008</v>
      </c>
    </row>
    <row r="2938" spans="1:6" x14ac:dyDescent="0.25">
      <c r="A2938" t="s">
        <v>2936</v>
      </c>
      <c r="B2938" t="str">
        <f>MID(A2938,2,5)</f>
        <v>GPGGA</v>
      </c>
      <c r="C2938" s="2">
        <f t="shared" si="186"/>
        <v>0.35189814814814818</v>
      </c>
      <c r="D2938">
        <f t="shared" si="184"/>
        <v>54</v>
      </c>
      <c r="E2938">
        <f t="shared" si="185"/>
        <v>62</v>
      </c>
      <c r="F2938" s="3">
        <f t="shared" si="187"/>
        <v>71097.443220000001</v>
      </c>
    </row>
    <row r="2939" spans="1:6" x14ac:dyDescent="0.25">
      <c r="A2939" t="s">
        <v>2937</v>
      </c>
      <c r="B2939" t="str">
        <f>MID(A2939,2,5)</f>
        <v>GPGGA</v>
      </c>
      <c r="C2939" s="2">
        <f t="shared" si="186"/>
        <v>0.35190972222222222</v>
      </c>
      <c r="D2939">
        <f t="shared" si="184"/>
        <v>54</v>
      </c>
      <c r="E2939">
        <f t="shared" si="185"/>
        <v>62</v>
      </c>
      <c r="F2939" s="3">
        <f t="shared" si="187"/>
        <v>71123.033771999995</v>
      </c>
    </row>
    <row r="2940" spans="1:6" x14ac:dyDescent="0.25">
      <c r="A2940" t="s">
        <v>2938</v>
      </c>
      <c r="B2940" t="str">
        <f>MID(A2940,2,5)</f>
        <v>GPGGA</v>
      </c>
      <c r="C2940" s="2">
        <f t="shared" si="186"/>
        <v>0.35192129629629632</v>
      </c>
      <c r="D2940">
        <f t="shared" si="184"/>
        <v>54</v>
      </c>
      <c r="E2940">
        <f t="shared" si="185"/>
        <v>62</v>
      </c>
      <c r="F2940" s="3">
        <f t="shared" si="187"/>
        <v>71150.592828000008</v>
      </c>
    </row>
    <row r="2941" spans="1:6" x14ac:dyDescent="0.25">
      <c r="A2941" t="s">
        <v>2939</v>
      </c>
      <c r="B2941" t="str">
        <f>MID(A2941,2,5)</f>
        <v>GPGGA</v>
      </c>
      <c r="C2941" s="2">
        <f t="shared" si="186"/>
        <v>0.35193287037037035</v>
      </c>
      <c r="D2941">
        <f t="shared" si="184"/>
        <v>54</v>
      </c>
      <c r="E2941">
        <f t="shared" si="185"/>
        <v>62</v>
      </c>
      <c r="F2941" s="3">
        <f t="shared" si="187"/>
        <v>71179.792303999988</v>
      </c>
    </row>
    <row r="2942" spans="1:6" x14ac:dyDescent="0.25">
      <c r="A2942" t="s">
        <v>2940</v>
      </c>
      <c r="B2942" t="str">
        <f>MID(A2942,2,5)</f>
        <v>GPGGA</v>
      </c>
      <c r="C2942" s="2">
        <f t="shared" si="186"/>
        <v>0.35194444444444445</v>
      </c>
      <c r="D2942">
        <f t="shared" si="184"/>
        <v>54</v>
      </c>
      <c r="E2942">
        <f t="shared" si="185"/>
        <v>62</v>
      </c>
      <c r="F2942" s="3">
        <f t="shared" si="187"/>
        <v>71213.913039999999</v>
      </c>
    </row>
    <row r="2943" spans="1:6" x14ac:dyDescent="0.25">
      <c r="A2943" t="s">
        <v>2941</v>
      </c>
      <c r="B2943" t="str">
        <f>MID(A2943,2,5)</f>
        <v>GPGGA</v>
      </c>
      <c r="C2943" s="2">
        <f t="shared" si="186"/>
        <v>0.35195601851851849</v>
      </c>
      <c r="D2943">
        <f t="shared" si="184"/>
        <v>54</v>
      </c>
      <c r="E2943">
        <f t="shared" si="185"/>
        <v>62</v>
      </c>
      <c r="F2943" s="3">
        <f t="shared" si="187"/>
        <v>71247.049524000002</v>
      </c>
    </row>
    <row r="2944" spans="1:6" x14ac:dyDescent="0.25">
      <c r="A2944" t="s">
        <v>2942</v>
      </c>
      <c r="B2944" t="str">
        <f>MID(A2944,2,5)</f>
        <v>GPGGA</v>
      </c>
      <c r="C2944" s="2">
        <f t="shared" si="186"/>
        <v>0.35196759259259264</v>
      </c>
      <c r="D2944">
        <f t="shared" si="184"/>
        <v>54</v>
      </c>
      <c r="E2944">
        <f t="shared" si="185"/>
        <v>62</v>
      </c>
      <c r="F2944" s="3">
        <f t="shared" si="187"/>
        <v>71279.529840000003</v>
      </c>
    </row>
    <row r="2945" spans="1:6" x14ac:dyDescent="0.25">
      <c r="A2945" t="s">
        <v>2943</v>
      </c>
      <c r="B2945" t="str">
        <f>MID(A2945,2,5)</f>
        <v>GPGGA</v>
      </c>
      <c r="C2945" s="2">
        <f t="shared" si="186"/>
        <v>0.35197916666666668</v>
      </c>
      <c r="D2945">
        <f t="shared" si="184"/>
        <v>54</v>
      </c>
      <c r="E2945">
        <f t="shared" si="185"/>
        <v>62</v>
      </c>
      <c r="F2945" s="3">
        <f t="shared" si="187"/>
        <v>71312.666323999991</v>
      </c>
    </row>
    <row r="2946" spans="1:6" x14ac:dyDescent="0.25">
      <c r="A2946" t="s">
        <v>2944</v>
      </c>
      <c r="B2946" t="str">
        <f>MID(A2946,2,5)</f>
        <v>GPGGA</v>
      </c>
      <c r="C2946" s="2">
        <f t="shared" si="186"/>
        <v>0.35199074074074077</v>
      </c>
      <c r="D2946">
        <f t="shared" si="184"/>
        <v>54</v>
      </c>
      <c r="E2946">
        <f t="shared" si="185"/>
        <v>62</v>
      </c>
      <c r="F2946" s="3">
        <f t="shared" si="187"/>
        <v>71344.162387999997</v>
      </c>
    </row>
    <row r="2947" spans="1:6" x14ac:dyDescent="0.25">
      <c r="A2947" t="s">
        <v>2945</v>
      </c>
      <c r="B2947" t="str">
        <f>MID(A2947,2,5)</f>
        <v>GPGGA</v>
      </c>
      <c r="C2947" s="2">
        <f t="shared" si="186"/>
        <v>0.35200231481481481</v>
      </c>
      <c r="D2947">
        <f t="shared" si="184"/>
        <v>54</v>
      </c>
      <c r="E2947">
        <f t="shared" si="185"/>
        <v>62</v>
      </c>
      <c r="F2947" s="3">
        <f t="shared" si="187"/>
        <v>71369.752940000006</v>
      </c>
    </row>
    <row r="2948" spans="1:6" x14ac:dyDescent="0.25">
      <c r="A2948" t="s">
        <v>2946</v>
      </c>
      <c r="B2948" t="str">
        <f>MID(A2948,2,5)</f>
        <v>GPGGA</v>
      </c>
      <c r="C2948" s="2">
        <f t="shared" si="186"/>
        <v>0.3520138888888889</v>
      </c>
      <c r="D2948">
        <f t="shared" si="184"/>
        <v>54</v>
      </c>
      <c r="E2948">
        <f t="shared" si="185"/>
        <v>62</v>
      </c>
      <c r="F2948" s="3">
        <f t="shared" si="187"/>
        <v>71394.031155999997</v>
      </c>
    </row>
    <row r="2949" spans="1:6" x14ac:dyDescent="0.25">
      <c r="A2949" t="s">
        <v>2947</v>
      </c>
      <c r="B2949" t="str">
        <f>MID(A2949,2,5)</f>
        <v>GPGGA</v>
      </c>
      <c r="C2949" s="2">
        <f t="shared" si="186"/>
        <v>0.35202546296296294</v>
      </c>
      <c r="D2949">
        <f t="shared" si="184"/>
        <v>54</v>
      </c>
      <c r="E2949">
        <f t="shared" si="185"/>
        <v>62</v>
      </c>
      <c r="F2949" s="3">
        <f t="shared" si="187"/>
        <v>71418.637456000011</v>
      </c>
    </row>
    <row r="2950" spans="1:6" x14ac:dyDescent="0.25">
      <c r="A2950" t="s">
        <v>2948</v>
      </c>
      <c r="B2950" t="str">
        <f>MID(A2950,2,5)</f>
        <v>GPGGA</v>
      </c>
      <c r="C2950" s="2">
        <f t="shared" si="186"/>
        <v>0.35203703703703698</v>
      </c>
      <c r="D2950">
        <f t="shared" si="184"/>
        <v>54</v>
      </c>
      <c r="E2950">
        <f t="shared" si="185"/>
        <v>62</v>
      </c>
      <c r="F2950" s="3">
        <f t="shared" si="187"/>
        <v>71440.619083999991</v>
      </c>
    </row>
    <row r="2951" spans="1:6" x14ac:dyDescent="0.25">
      <c r="A2951" t="s">
        <v>2949</v>
      </c>
      <c r="B2951" t="str">
        <f>MID(A2951,2,5)</f>
        <v>GPGGA</v>
      </c>
      <c r="C2951" s="2">
        <f t="shared" si="186"/>
        <v>0.35204861111111113</v>
      </c>
      <c r="D2951">
        <f t="shared" si="184"/>
        <v>54</v>
      </c>
      <c r="E2951">
        <f t="shared" si="185"/>
        <v>62</v>
      </c>
      <c r="F2951" s="3">
        <f t="shared" si="187"/>
        <v>71459.976039999994</v>
      </c>
    </row>
    <row r="2952" spans="1:6" x14ac:dyDescent="0.25">
      <c r="A2952" t="s">
        <v>2950</v>
      </c>
      <c r="B2952" t="str">
        <f>MID(A2952,2,5)</f>
        <v>GPGGA</v>
      </c>
      <c r="C2952" s="2">
        <f t="shared" si="186"/>
        <v>0.35206018518518517</v>
      </c>
      <c r="D2952">
        <f t="shared" si="184"/>
        <v>54</v>
      </c>
      <c r="E2952">
        <f t="shared" si="185"/>
        <v>62</v>
      </c>
      <c r="F2952" s="3">
        <f t="shared" si="187"/>
        <v>71478.020659999995</v>
      </c>
    </row>
    <row r="2953" spans="1:6" x14ac:dyDescent="0.25">
      <c r="A2953" t="s">
        <v>2951</v>
      </c>
      <c r="B2953" t="str">
        <f>MID(A2953,2,5)</f>
        <v>GPGGA</v>
      </c>
      <c r="C2953" s="2">
        <f t="shared" si="186"/>
        <v>0.35207175925925926</v>
      </c>
      <c r="D2953">
        <f t="shared" si="184"/>
        <v>54</v>
      </c>
      <c r="E2953">
        <f t="shared" si="185"/>
        <v>62</v>
      </c>
      <c r="F2953" s="3">
        <f t="shared" si="187"/>
        <v>71497.705700000006</v>
      </c>
    </row>
    <row r="2954" spans="1:6" x14ac:dyDescent="0.25">
      <c r="A2954" t="s">
        <v>2952</v>
      </c>
      <c r="B2954" t="str">
        <f>MID(A2954,2,5)</f>
        <v>GPGGA</v>
      </c>
      <c r="C2954" s="2">
        <f t="shared" si="186"/>
        <v>0.3520833333333333</v>
      </c>
      <c r="D2954">
        <f t="shared" si="184"/>
        <v>54</v>
      </c>
      <c r="E2954">
        <f t="shared" si="185"/>
        <v>62</v>
      </c>
      <c r="F2954" s="3">
        <f t="shared" si="187"/>
        <v>71517.390740000003</v>
      </c>
    </row>
    <row r="2955" spans="1:6" x14ac:dyDescent="0.25">
      <c r="A2955" t="s">
        <v>2953</v>
      </c>
      <c r="B2955" t="str">
        <f>MID(A2955,2,5)</f>
        <v>GPGGA</v>
      </c>
      <c r="C2955" s="2">
        <f t="shared" si="186"/>
        <v>0.3520949074074074</v>
      </c>
      <c r="D2955">
        <f t="shared" si="184"/>
        <v>54</v>
      </c>
      <c r="E2955">
        <f t="shared" si="185"/>
        <v>62</v>
      </c>
      <c r="F2955" s="3">
        <f t="shared" si="187"/>
        <v>71538.388116000002</v>
      </c>
    </row>
    <row r="2956" spans="1:6" x14ac:dyDescent="0.25">
      <c r="A2956" t="s">
        <v>2954</v>
      </c>
      <c r="B2956" t="str">
        <f>MID(A2956,2,5)</f>
        <v>GPGGA</v>
      </c>
      <c r="C2956" s="2">
        <f t="shared" si="186"/>
        <v>0.35210648148148144</v>
      </c>
      <c r="D2956">
        <f t="shared" si="184"/>
        <v>54</v>
      </c>
      <c r="E2956">
        <f t="shared" si="185"/>
        <v>62</v>
      </c>
      <c r="F2956" s="3">
        <f t="shared" si="187"/>
        <v>71562.338248</v>
      </c>
    </row>
    <row r="2957" spans="1:6" x14ac:dyDescent="0.25">
      <c r="A2957" t="s">
        <v>2955</v>
      </c>
      <c r="B2957" t="str">
        <f>MID(A2957,2,5)</f>
        <v>GPGGA</v>
      </c>
      <c r="C2957" s="2">
        <f t="shared" si="186"/>
        <v>0.35211805555555559</v>
      </c>
      <c r="D2957">
        <f t="shared" si="184"/>
        <v>54</v>
      </c>
      <c r="E2957">
        <f t="shared" si="185"/>
        <v>62</v>
      </c>
      <c r="F2957" s="3">
        <f t="shared" si="187"/>
        <v>71589.241136000011</v>
      </c>
    </row>
    <row r="2958" spans="1:6" x14ac:dyDescent="0.25">
      <c r="A2958" t="s">
        <v>2956</v>
      </c>
      <c r="B2958" t="str">
        <f>MID(A2958,2,5)</f>
        <v>GPGGA</v>
      </c>
      <c r="C2958" s="2">
        <f t="shared" si="186"/>
        <v>0.35212962962962963</v>
      </c>
      <c r="D2958">
        <f t="shared" si="184"/>
        <v>54</v>
      </c>
      <c r="E2958">
        <f t="shared" si="185"/>
        <v>62</v>
      </c>
      <c r="F2958" s="3">
        <f t="shared" si="187"/>
        <v>71615.487856000007</v>
      </c>
    </row>
    <row r="2959" spans="1:6" x14ac:dyDescent="0.25">
      <c r="A2959" t="s">
        <v>2957</v>
      </c>
      <c r="B2959" t="str">
        <f>MID(A2959,2,5)</f>
        <v>GPGGA</v>
      </c>
      <c r="C2959" s="2">
        <f t="shared" si="186"/>
        <v>0.35214120370370372</v>
      </c>
      <c r="D2959">
        <f t="shared" si="184"/>
        <v>54</v>
      </c>
      <c r="E2959">
        <f t="shared" si="185"/>
        <v>62</v>
      </c>
      <c r="F2959" s="3">
        <f t="shared" si="187"/>
        <v>71639.766071999999</v>
      </c>
    </row>
    <row r="2960" spans="1:6" x14ac:dyDescent="0.25">
      <c r="A2960" t="s">
        <v>2958</v>
      </c>
      <c r="B2960" t="str">
        <f>MID(A2960,2,5)</f>
        <v>GPGGA</v>
      </c>
      <c r="C2960" s="2">
        <f t="shared" si="186"/>
        <v>0.35215277777777776</v>
      </c>
      <c r="D2960">
        <f t="shared" si="184"/>
        <v>54</v>
      </c>
      <c r="E2960">
        <f t="shared" si="185"/>
        <v>62</v>
      </c>
      <c r="F2960" s="3">
        <f t="shared" si="187"/>
        <v>71662.403868000009</v>
      </c>
    </row>
    <row r="2961" spans="1:6" x14ac:dyDescent="0.25">
      <c r="A2961" t="s">
        <v>2959</v>
      </c>
      <c r="B2961" t="str">
        <f>MID(A2961,2,5)</f>
        <v>GPGGA</v>
      </c>
      <c r="C2961" s="2">
        <f t="shared" si="186"/>
        <v>0.35216435185185185</v>
      </c>
      <c r="D2961">
        <f t="shared" si="184"/>
        <v>54</v>
      </c>
      <c r="E2961">
        <f t="shared" si="185"/>
        <v>62</v>
      </c>
      <c r="F2961" s="3">
        <f t="shared" si="187"/>
        <v>71683.401243999993</v>
      </c>
    </row>
    <row r="2962" spans="1:6" x14ac:dyDescent="0.25">
      <c r="A2962" t="s">
        <v>2960</v>
      </c>
      <c r="B2962" t="str">
        <f>MID(A2962,2,5)</f>
        <v>GPGGA</v>
      </c>
      <c r="C2962" s="2">
        <f t="shared" si="186"/>
        <v>0.35217592592592589</v>
      </c>
      <c r="D2962">
        <f t="shared" si="184"/>
        <v>54</v>
      </c>
      <c r="E2962">
        <f t="shared" si="185"/>
        <v>62</v>
      </c>
      <c r="F2962" s="3">
        <f t="shared" si="187"/>
        <v>71707.679459999999</v>
      </c>
    </row>
    <row r="2963" spans="1:6" x14ac:dyDescent="0.25">
      <c r="A2963" t="s">
        <v>2961</v>
      </c>
      <c r="B2963" t="str">
        <f>MID(A2963,2,5)</f>
        <v>GPGGA</v>
      </c>
      <c r="C2963" s="2">
        <f t="shared" si="186"/>
        <v>0.35218750000000004</v>
      </c>
      <c r="D2963">
        <f t="shared" si="184"/>
        <v>54</v>
      </c>
      <c r="E2963">
        <f t="shared" si="185"/>
        <v>62</v>
      </c>
      <c r="F2963" s="3">
        <f t="shared" si="187"/>
        <v>71736.550852</v>
      </c>
    </row>
    <row r="2964" spans="1:6" x14ac:dyDescent="0.25">
      <c r="A2964" t="s">
        <v>2962</v>
      </c>
      <c r="B2964" t="str">
        <f>MID(A2964,2,5)</f>
        <v>GPGGA</v>
      </c>
      <c r="C2964" s="2">
        <f t="shared" si="186"/>
        <v>0.35219907407407408</v>
      </c>
      <c r="D2964">
        <f t="shared" si="184"/>
        <v>54</v>
      </c>
      <c r="E2964">
        <f t="shared" si="185"/>
        <v>62</v>
      </c>
      <c r="F2964" s="3">
        <f t="shared" si="187"/>
        <v>71762.469488000002</v>
      </c>
    </row>
    <row r="2965" spans="1:6" x14ac:dyDescent="0.25">
      <c r="A2965" t="s">
        <v>2963</v>
      </c>
      <c r="B2965" t="str">
        <f>MID(A2965,2,5)</f>
        <v>GPGGA</v>
      </c>
      <c r="C2965" s="2">
        <f t="shared" si="186"/>
        <v>0.35221064814814818</v>
      </c>
      <c r="D2965">
        <f t="shared" si="184"/>
        <v>54</v>
      </c>
      <c r="E2965">
        <f t="shared" si="185"/>
        <v>62</v>
      </c>
      <c r="F2965" s="3">
        <f t="shared" si="187"/>
        <v>71781.826443999991</v>
      </c>
    </row>
    <row r="2966" spans="1:6" x14ac:dyDescent="0.25">
      <c r="A2966" t="s">
        <v>2964</v>
      </c>
      <c r="B2966" t="str">
        <f>MID(A2966,2,5)</f>
        <v>GPGGA</v>
      </c>
      <c r="C2966" s="2">
        <f t="shared" si="186"/>
        <v>0.35222222222222221</v>
      </c>
      <c r="D2966">
        <f t="shared" si="184"/>
        <v>54</v>
      </c>
      <c r="E2966">
        <f t="shared" si="185"/>
        <v>62</v>
      </c>
      <c r="F2966" s="3">
        <f t="shared" si="187"/>
        <v>71803.808072</v>
      </c>
    </row>
    <row r="2967" spans="1:6" x14ac:dyDescent="0.25">
      <c r="A2967" t="s">
        <v>2965</v>
      </c>
      <c r="B2967" t="str">
        <f>MID(A2967,2,5)</f>
        <v>GPGGA</v>
      </c>
      <c r="C2967" s="2">
        <f t="shared" si="186"/>
        <v>0.35223379629629631</v>
      </c>
      <c r="D2967">
        <f t="shared" si="184"/>
        <v>54</v>
      </c>
      <c r="E2967">
        <f t="shared" si="185"/>
        <v>62</v>
      </c>
      <c r="F2967" s="3">
        <f t="shared" si="187"/>
        <v>71826.773952000003</v>
      </c>
    </row>
    <row r="2968" spans="1:6" x14ac:dyDescent="0.25">
      <c r="A2968" t="s">
        <v>2966</v>
      </c>
      <c r="B2968" t="str">
        <f>MID(A2968,2,5)</f>
        <v>GPGGA</v>
      </c>
      <c r="C2968" s="2">
        <f t="shared" si="186"/>
        <v>0.35224537037037035</v>
      </c>
      <c r="D2968">
        <f t="shared" si="184"/>
        <v>54</v>
      </c>
      <c r="E2968">
        <f t="shared" si="185"/>
        <v>62</v>
      </c>
      <c r="F2968" s="3">
        <f t="shared" si="187"/>
        <v>71847.771328000003</v>
      </c>
    </row>
    <row r="2969" spans="1:6" x14ac:dyDescent="0.25">
      <c r="A2969" t="s">
        <v>2967</v>
      </c>
      <c r="B2969" t="str">
        <f>MID(A2969,2,5)</f>
        <v>GPGGA</v>
      </c>
      <c r="C2969" s="2">
        <f t="shared" si="186"/>
        <v>0.3522569444444445</v>
      </c>
      <c r="D2969">
        <f t="shared" si="184"/>
        <v>54</v>
      </c>
      <c r="E2969">
        <f t="shared" si="185"/>
        <v>62</v>
      </c>
      <c r="F2969" s="3">
        <f t="shared" si="187"/>
        <v>71870.081040000005</v>
      </c>
    </row>
    <row r="2970" spans="1:6" x14ac:dyDescent="0.25">
      <c r="A2970" t="s">
        <v>2968</v>
      </c>
      <c r="B2970" t="str">
        <f>MID(A2970,2,5)</f>
        <v>GPGGA</v>
      </c>
      <c r="C2970" s="2">
        <f t="shared" si="186"/>
        <v>0.35226851851851854</v>
      </c>
      <c r="D2970">
        <f t="shared" si="184"/>
        <v>54</v>
      </c>
      <c r="E2970">
        <f t="shared" si="185"/>
        <v>62</v>
      </c>
      <c r="F2970" s="3">
        <f t="shared" si="187"/>
        <v>71894.359256000011</v>
      </c>
    </row>
    <row r="2971" spans="1:6" x14ac:dyDescent="0.25">
      <c r="A2971" t="s">
        <v>2969</v>
      </c>
      <c r="B2971" t="str">
        <f>MID(A2971,2,5)</f>
        <v>GPGGA</v>
      </c>
      <c r="C2971" s="2">
        <f t="shared" si="186"/>
        <v>0.35228009259259263</v>
      </c>
      <c r="D2971">
        <f t="shared" si="184"/>
        <v>54</v>
      </c>
      <c r="E2971">
        <f t="shared" si="185"/>
        <v>62</v>
      </c>
      <c r="F2971" s="3">
        <f t="shared" si="187"/>
        <v>71919.293640000004</v>
      </c>
    </row>
    <row r="2972" spans="1:6" x14ac:dyDescent="0.25">
      <c r="A2972" t="s">
        <v>2970</v>
      </c>
      <c r="B2972" t="str">
        <f>MID(A2972,2,5)</f>
        <v>GPGGA</v>
      </c>
      <c r="C2972" s="2">
        <f t="shared" si="186"/>
        <v>0.35229166666666667</v>
      </c>
      <c r="D2972">
        <f t="shared" si="184"/>
        <v>54</v>
      </c>
      <c r="E2972">
        <f t="shared" si="185"/>
        <v>62</v>
      </c>
      <c r="F2972" s="3">
        <f t="shared" si="187"/>
        <v>71943.57185600001</v>
      </c>
    </row>
    <row r="2973" spans="1:6" x14ac:dyDescent="0.25">
      <c r="A2973" t="s">
        <v>2971</v>
      </c>
      <c r="B2973" t="str">
        <f>MID(A2973,2,5)</f>
        <v>GPGGA</v>
      </c>
      <c r="C2973" s="2">
        <f t="shared" si="186"/>
        <v>0.35230324074074071</v>
      </c>
      <c r="D2973">
        <f t="shared" si="184"/>
        <v>54</v>
      </c>
      <c r="E2973">
        <f t="shared" si="185"/>
        <v>62</v>
      </c>
      <c r="F2973" s="3">
        <f t="shared" si="187"/>
        <v>71967.521988000008</v>
      </c>
    </row>
    <row r="2974" spans="1:6" x14ac:dyDescent="0.25">
      <c r="A2974" t="s">
        <v>2972</v>
      </c>
      <c r="B2974" t="str">
        <f>MID(A2974,2,5)</f>
        <v>GPGGA</v>
      </c>
      <c r="C2974" s="2">
        <f t="shared" si="186"/>
        <v>0.3523148148148148</v>
      </c>
      <c r="D2974">
        <f t="shared" si="184"/>
        <v>54</v>
      </c>
      <c r="E2974">
        <f t="shared" si="185"/>
        <v>62</v>
      </c>
      <c r="F2974" s="3">
        <f t="shared" si="187"/>
        <v>71989.831699999995</v>
      </c>
    </row>
    <row r="2975" spans="1:6" x14ac:dyDescent="0.25">
      <c r="A2975" t="s">
        <v>2973</v>
      </c>
      <c r="B2975" t="str">
        <f>MID(A2975,2,5)</f>
        <v>GPGGA</v>
      </c>
      <c r="C2975" s="2">
        <f t="shared" si="186"/>
        <v>0.35232638888888884</v>
      </c>
      <c r="D2975">
        <f t="shared" si="184"/>
        <v>54</v>
      </c>
      <c r="E2975">
        <f t="shared" si="185"/>
        <v>62</v>
      </c>
      <c r="F2975" s="3">
        <f t="shared" si="187"/>
        <v>72009.844824</v>
      </c>
    </row>
    <row r="2976" spans="1:6" x14ac:dyDescent="0.25">
      <c r="A2976" t="s">
        <v>2974</v>
      </c>
      <c r="B2976" t="str">
        <f>MID(A2976,2,5)</f>
        <v>GPGGA</v>
      </c>
      <c r="C2976" s="2">
        <f t="shared" si="186"/>
        <v>0.35233796296296299</v>
      </c>
      <c r="D2976">
        <f t="shared" si="184"/>
        <v>54</v>
      </c>
      <c r="E2976">
        <f t="shared" si="185"/>
        <v>62</v>
      </c>
      <c r="F2976" s="3">
        <f t="shared" si="187"/>
        <v>72027.561359999992</v>
      </c>
    </row>
    <row r="2977" spans="1:6" x14ac:dyDescent="0.25">
      <c r="A2977" t="s">
        <v>2975</v>
      </c>
      <c r="B2977" t="str">
        <f>MID(A2977,2,5)</f>
        <v>GPGGA</v>
      </c>
      <c r="C2977" s="2">
        <f t="shared" si="186"/>
        <v>0.35234953703703703</v>
      </c>
      <c r="D2977">
        <f t="shared" ref="D2977:D3040" si="188">FIND(CHAR(1),SUBSTITUTE($A2977,",",CHAR(1),9))</f>
        <v>54</v>
      </c>
      <c r="E2977">
        <f t="shared" ref="E2977:E3040" si="189">FIND(CHAR(1),SUBSTITUTE($A2977,",",CHAR(1),10))</f>
        <v>62</v>
      </c>
      <c r="F2977" s="3">
        <f t="shared" si="187"/>
        <v>72045.934064000001</v>
      </c>
    </row>
    <row r="2978" spans="1:6" x14ac:dyDescent="0.25">
      <c r="A2978" t="s">
        <v>2976</v>
      </c>
      <c r="B2978" t="str">
        <f>MID(A2978,2,5)</f>
        <v>GPGGA</v>
      </c>
      <c r="C2978" s="2">
        <f t="shared" ref="C2978:C3041" si="190">TIME(MID(A2978,8,2)-7,MID(A2978,10,2),MID(A2978,12,2))</f>
        <v>0.35236111111111112</v>
      </c>
      <c r="D2978">
        <f t="shared" si="188"/>
        <v>54</v>
      </c>
      <c r="E2978">
        <f t="shared" si="189"/>
        <v>62</v>
      </c>
      <c r="F2978" s="3">
        <f t="shared" ref="F2978:F3041" si="191">VALUE(MID(A2978,D2978+1,E2978-D2978-1))*3.28084</f>
        <v>72061.025928000003</v>
      </c>
    </row>
    <row r="2979" spans="1:6" x14ac:dyDescent="0.25">
      <c r="A2979" t="s">
        <v>2977</v>
      </c>
      <c r="B2979" t="str">
        <f>MID(A2979,2,5)</f>
        <v>GPGGA</v>
      </c>
      <c r="C2979" s="2">
        <f t="shared" si="190"/>
        <v>0.35237268518518516</v>
      </c>
      <c r="D2979">
        <f t="shared" si="188"/>
        <v>54</v>
      </c>
      <c r="E2979">
        <f t="shared" si="189"/>
        <v>62</v>
      </c>
      <c r="F2979" s="3">
        <f t="shared" si="191"/>
        <v>72070.540364</v>
      </c>
    </row>
    <row r="2980" spans="1:6" x14ac:dyDescent="0.25">
      <c r="A2980" t="s">
        <v>2978</v>
      </c>
      <c r="B2980" t="str">
        <f>MID(A2980,2,5)</f>
        <v>GPGGA</v>
      </c>
      <c r="C2980" s="2">
        <f t="shared" si="190"/>
        <v>0.35238425925925926</v>
      </c>
      <c r="D2980">
        <f t="shared" si="188"/>
        <v>54</v>
      </c>
      <c r="E2980">
        <f t="shared" si="189"/>
        <v>62</v>
      </c>
      <c r="F2980" s="3">
        <f t="shared" si="191"/>
        <v>72086.616479999997</v>
      </c>
    </row>
    <row r="2981" spans="1:6" x14ac:dyDescent="0.25">
      <c r="A2981" t="s">
        <v>2979</v>
      </c>
      <c r="B2981" t="str">
        <f>MID(A2981,2,5)</f>
        <v>GPGGA</v>
      </c>
      <c r="C2981" s="2">
        <f t="shared" si="190"/>
        <v>0.3523958333333333</v>
      </c>
      <c r="D2981">
        <f t="shared" si="188"/>
        <v>54</v>
      </c>
      <c r="E2981">
        <f t="shared" si="189"/>
        <v>62</v>
      </c>
      <c r="F2981" s="3">
        <f t="shared" si="191"/>
        <v>72107.613856000011</v>
      </c>
    </row>
    <row r="2982" spans="1:6" x14ac:dyDescent="0.25">
      <c r="A2982" t="s">
        <v>2980</v>
      </c>
      <c r="B2982" t="str">
        <f>MID(A2982,2,5)</f>
        <v>GPGGA</v>
      </c>
      <c r="C2982" s="2">
        <f t="shared" si="190"/>
        <v>0.35240740740740745</v>
      </c>
      <c r="D2982">
        <f t="shared" si="188"/>
        <v>54</v>
      </c>
      <c r="E2982">
        <f t="shared" si="189"/>
        <v>62</v>
      </c>
      <c r="F2982" s="3">
        <f t="shared" si="191"/>
        <v>72127.626980000001</v>
      </c>
    </row>
    <row r="2983" spans="1:6" x14ac:dyDescent="0.25">
      <c r="A2983" t="s">
        <v>2981</v>
      </c>
      <c r="B2983" t="str">
        <f>MID(A2983,2,5)</f>
        <v>GPGGA</v>
      </c>
      <c r="C2983" s="2">
        <f t="shared" si="190"/>
        <v>0.35241898148148149</v>
      </c>
      <c r="D2983">
        <f t="shared" si="188"/>
        <v>54</v>
      </c>
      <c r="E2983">
        <f t="shared" si="189"/>
        <v>62</v>
      </c>
      <c r="F2983" s="3">
        <f t="shared" si="191"/>
        <v>72148.296271999992</v>
      </c>
    </row>
    <row r="2984" spans="1:6" x14ac:dyDescent="0.25">
      <c r="A2984" t="s">
        <v>2982</v>
      </c>
      <c r="B2984" t="str">
        <f>MID(A2984,2,5)</f>
        <v>GPGGA</v>
      </c>
      <c r="C2984" s="2">
        <f t="shared" si="190"/>
        <v>0.35243055555555558</v>
      </c>
      <c r="D2984">
        <f t="shared" si="188"/>
        <v>54</v>
      </c>
      <c r="E2984">
        <f t="shared" si="189"/>
        <v>62</v>
      </c>
      <c r="F2984" s="3">
        <f t="shared" si="191"/>
        <v>72165.684723999992</v>
      </c>
    </row>
    <row r="2985" spans="1:6" x14ac:dyDescent="0.25">
      <c r="A2985" t="s">
        <v>2983</v>
      </c>
      <c r="B2985" t="str">
        <f>MID(A2985,2,5)</f>
        <v>GPGGA</v>
      </c>
      <c r="C2985" s="2">
        <f t="shared" si="190"/>
        <v>0.35244212962962962</v>
      </c>
      <c r="D2985">
        <f t="shared" si="188"/>
        <v>54</v>
      </c>
      <c r="E2985">
        <f t="shared" si="189"/>
        <v>62</v>
      </c>
      <c r="F2985" s="3">
        <f t="shared" si="191"/>
        <v>72180.448504</v>
      </c>
    </row>
    <row r="2986" spans="1:6" x14ac:dyDescent="0.25">
      <c r="A2986" t="s">
        <v>2984</v>
      </c>
      <c r="B2986" t="str">
        <f>MID(A2986,2,5)</f>
        <v>GPGGA</v>
      </c>
      <c r="C2986" s="2">
        <f t="shared" si="190"/>
        <v>0.35245370370370371</v>
      </c>
      <c r="D2986">
        <f t="shared" si="188"/>
        <v>54</v>
      </c>
      <c r="E2986">
        <f t="shared" si="189"/>
        <v>62</v>
      </c>
      <c r="F2986" s="3">
        <f t="shared" si="191"/>
        <v>72198.493124000001</v>
      </c>
    </row>
    <row r="2987" spans="1:6" x14ac:dyDescent="0.25">
      <c r="A2987" t="s">
        <v>2985</v>
      </c>
      <c r="B2987" t="str">
        <f>MID(A2987,2,5)</f>
        <v>GPGGA</v>
      </c>
      <c r="C2987" s="2">
        <f t="shared" si="190"/>
        <v>0.35246527777777775</v>
      </c>
      <c r="D2987">
        <f t="shared" si="188"/>
        <v>54</v>
      </c>
      <c r="E2987">
        <f t="shared" si="189"/>
        <v>62</v>
      </c>
      <c r="F2987" s="3">
        <f t="shared" si="191"/>
        <v>72219.162416000006</v>
      </c>
    </row>
    <row r="2988" spans="1:6" x14ac:dyDescent="0.25">
      <c r="A2988" t="s">
        <v>2986</v>
      </c>
      <c r="B2988" t="str">
        <f>MID(A2988,2,5)</f>
        <v>GPGGA</v>
      </c>
      <c r="C2988" s="2">
        <f t="shared" si="190"/>
        <v>0.3524768518518519</v>
      </c>
      <c r="D2988">
        <f t="shared" si="188"/>
        <v>54</v>
      </c>
      <c r="E2988">
        <f t="shared" si="189"/>
        <v>62</v>
      </c>
      <c r="F2988" s="3">
        <f t="shared" si="191"/>
        <v>72240.487875999999</v>
      </c>
    </row>
    <row r="2989" spans="1:6" x14ac:dyDescent="0.25">
      <c r="A2989" t="s">
        <v>2987</v>
      </c>
      <c r="B2989" t="str">
        <f>MID(A2989,2,5)</f>
        <v>GPGGA</v>
      </c>
      <c r="C2989" s="2">
        <f t="shared" si="190"/>
        <v>0.35248842592592594</v>
      </c>
      <c r="D2989">
        <f t="shared" si="188"/>
        <v>54</v>
      </c>
      <c r="E2989">
        <f t="shared" si="189"/>
        <v>62</v>
      </c>
      <c r="F2989" s="3">
        <f t="shared" si="191"/>
        <v>72260.17291600001</v>
      </c>
    </row>
    <row r="2990" spans="1:6" x14ac:dyDescent="0.25">
      <c r="A2990" t="s">
        <v>2988</v>
      </c>
      <c r="B2990" t="str">
        <f>MID(A2990,2,5)</f>
        <v>GPGGA</v>
      </c>
      <c r="C2990" s="2">
        <f t="shared" si="190"/>
        <v>0.35250000000000004</v>
      </c>
      <c r="D2990">
        <f t="shared" si="188"/>
        <v>54</v>
      </c>
      <c r="E2990">
        <f t="shared" si="189"/>
        <v>62</v>
      </c>
      <c r="F2990" s="3">
        <f t="shared" si="191"/>
        <v>72277.889452000003</v>
      </c>
    </row>
    <row r="2991" spans="1:6" x14ac:dyDescent="0.25">
      <c r="A2991" t="s">
        <v>2989</v>
      </c>
      <c r="B2991" t="str">
        <f>MID(A2991,2,5)</f>
        <v>GPGGA</v>
      </c>
      <c r="C2991" s="2">
        <f t="shared" si="190"/>
        <v>0.35251157407407407</v>
      </c>
      <c r="D2991">
        <f t="shared" si="188"/>
        <v>54</v>
      </c>
      <c r="E2991">
        <f t="shared" si="189"/>
        <v>62</v>
      </c>
      <c r="F2991" s="3">
        <f t="shared" si="191"/>
        <v>72297.246408000006</v>
      </c>
    </row>
    <row r="2992" spans="1:6" x14ac:dyDescent="0.25">
      <c r="A2992" t="s">
        <v>2990</v>
      </c>
      <c r="B2992" t="str">
        <f>MID(A2992,2,5)</f>
        <v>GPGGA</v>
      </c>
      <c r="C2992" s="2">
        <f t="shared" si="190"/>
        <v>0.35252314814814811</v>
      </c>
      <c r="D2992">
        <f t="shared" si="188"/>
        <v>54</v>
      </c>
      <c r="E2992">
        <f t="shared" si="189"/>
        <v>62</v>
      </c>
      <c r="F2992" s="3">
        <f t="shared" si="191"/>
        <v>72316.275280000002</v>
      </c>
    </row>
    <row r="2993" spans="1:6" x14ac:dyDescent="0.25">
      <c r="A2993" t="s">
        <v>2991</v>
      </c>
      <c r="B2993" t="str">
        <f>MID(A2993,2,5)</f>
        <v>GPGGA</v>
      </c>
      <c r="C2993" s="2">
        <f t="shared" si="190"/>
        <v>0.35253472222222221</v>
      </c>
      <c r="D2993">
        <f t="shared" si="188"/>
        <v>54</v>
      </c>
      <c r="E2993">
        <f t="shared" si="189"/>
        <v>62</v>
      </c>
      <c r="F2993" s="3">
        <f t="shared" si="191"/>
        <v>72334.319900000002</v>
      </c>
    </row>
    <row r="2994" spans="1:6" x14ac:dyDescent="0.25">
      <c r="A2994" t="s">
        <v>2992</v>
      </c>
      <c r="B2994" t="str">
        <f>MID(A2994,2,5)</f>
        <v>GPGGA</v>
      </c>
      <c r="C2994" s="2">
        <f t="shared" si="190"/>
        <v>0.35254629629629625</v>
      </c>
      <c r="D2994">
        <f t="shared" si="188"/>
        <v>54</v>
      </c>
      <c r="E2994">
        <f t="shared" si="189"/>
        <v>62</v>
      </c>
      <c r="F2994" s="3">
        <f t="shared" si="191"/>
        <v>72356.957695999998</v>
      </c>
    </row>
    <row r="2995" spans="1:6" x14ac:dyDescent="0.25">
      <c r="A2995" t="s">
        <v>2993</v>
      </c>
      <c r="B2995" t="str">
        <f>MID(A2995,2,5)</f>
        <v>GPGGA</v>
      </c>
      <c r="C2995" s="2">
        <f t="shared" si="190"/>
        <v>0.3525578703703704</v>
      </c>
      <c r="D2995">
        <f t="shared" si="188"/>
        <v>54</v>
      </c>
      <c r="E2995">
        <f t="shared" si="189"/>
        <v>62</v>
      </c>
      <c r="F2995" s="3">
        <f t="shared" si="191"/>
        <v>72379.595491999993</v>
      </c>
    </row>
    <row r="2996" spans="1:6" x14ac:dyDescent="0.25">
      <c r="A2996" t="s">
        <v>2994</v>
      </c>
      <c r="B2996" t="str">
        <f>MID(A2996,2,5)</f>
        <v>GPGGA</v>
      </c>
      <c r="C2996" s="2">
        <f t="shared" si="190"/>
        <v>0.35256944444444444</v>
      </c>
      <c r="D2996">
        <f t="shared" si="188"/>
        <v>54</v>
      </c>
      <c r="E2996">
        <f t="shared" si="189"/>
        <v>62</v>
      </c>
      <c r="F2996" s="3">
        <f t="shared" si="191"/>
        <v>72396.327776000006</v>
      </c>
    </row>
    <row r="2997" spans="1:6" x14ac:dyDescent="0.25">
      <c r="A2997" t="s">
        <v>2995</v>
      </c>
      <c r="B2997" t="str">
        <f>MID(A2997,2,5)</f>
        <v>GPGGA</v>
      </c>
      <c r="C2997" s="2">
        <f t="shared" si="190"/>
        <v>0.35258101851851853</v>
      </c>
      <c r="D2997">
        <f t="shared" si="188"/>
        <v>54</v>
      </c>
      <c r="E2997">
        <f t="shared" si="189"/>
        <v>62</v>
      </c>
      <c r="F2997" s="3">
        <f t="shared" si="191"/>
        <v>72414.044311999998</v>
      </c>
    </row>
    <row r="2998" spans="1:6" x14ac:dyDescent="0.25">
      <c r="A2998" t="s">
        <v>2996</v>
      </c>
      <c r="B2998" t="str">
        <f>MID(A2998,2,5)</f>
        <v>GPGGA</v>
      </c>
      <c r="C2998" s="2">
        <f t="shared" si="190"/>
        <v>0.35259259259259257</v>
      </c>
      <c r="D2998">
        <f t="shared" si="188"/>
        <v>54</v>
      </c>
      <c r="E2998">
        <f t="shared" si="189"/>
        <v>62</v>
      </c>
      <c r="F2998" s="3">
        <f t="shared" si="191"/>
        <v>72430.120427999995</v>
      </c>
    </row>
    <row r="2999" spans="1:6" x14ac:dyDescent="0.25">
      <c r="A2999" t="s">
        <v>2997</v>
      </c>
      <c r="B2999" t="str">
        <f>MID(A2999,2,5)</f>
        <v>GPGGA</v>
      </c>
      <c r="C2999" s="2">
        <f t="shared" si="190"/>
        <v>0.35260416666666666</v>
      </c>
      <c r="D2999">
        <f t="shared" si="188"/>
        <v>54</v>
      </c>
      <c r="E2999">
        <f t="shared" si="189"/>
        <v>62</v>
      </c>
      <c r="F2999" s="3">
        <f t="shared" si="191"/>
        <v>72445.540376000004</v>
      </c>
    </row>
    <row r="3000" spans="1:6" x14ac:dyDescent="0.25">
      <c r="A3000" t="s">
        <v>2998</v>
      </c>
      <c r="B3000" t="str">
        <f>MID(A3000,2,5)</f>
        <v>GPGGA</v>
      </c>
      <c r="C3000" s="2">
        <f t="shared" si="190"/>
        <v>0.3526157407407407</v>
      </c>
      <c r="D3000">
        <f t="shared" si="188"/>
        <v>54</v>
      </c>
      <c r="E3000">
        <f t="shared" si="189"/>
        <v>62</v>
      </c>
      <c r="F3000" s="3">
        <f t="shared" si="191"/>
        <v>72462.600743999996</v>
      </c>
    </row>
    <row r="3001" spans="1:6" x14ac:dyDescent="0.25">
      <c r="A3001" t="s">
        <v>2999</v>
      </c>
      <c r="B3001" t="str">
        <f>MID(A3001,2,5)</f>
        <v>GPGGA</v>
      </c>
      <c r="C3001" s="2">
        <f t="shared" si="190"/>
        <v>0.35262731481481485</v>
      </c>
      <c r="D3001">
        <f t="shared" si="188"/>
        <v>54</v>
      </c>
      <c r="E3001">
        <f t="shared" si="189"/>
        <v>62</v>
      </c>
      <c r="F3001" s="3">
        <f t="shared" si="191"/>
        <v>72482.285783999992</v>
      </c>
    </row>
    <row r="3002" spans="1:6" x14ac:dyDescent="0.25">
      <c r="A3002" t="s">
        <v>3000</v>
      </c>
      <c r="B3002" t="str">
        <f>MID(A3002,2,5)</f>
        <v>GPGGA</v>
      </c>
      <c r="C3002" s="2">
        <f t="shared" si="190"/>
        <v>0.35263888888888889</v>
      </c>
      <c r="D3002">
        <f t="shared" si="188"/>
        <v>54</v>
      </c>
      <c r="E3002">
        <f t="shared" si="189"/>
        <v>62</v>
      </c>
      <c r="F3002" s="3">
        <f t="shared" si="191"/>
        <v>72502.298907999997</v>
      </c>
    </row>
    <row r="3003" spans="1:6" x14ac:dyDescent="0.25">
      <c r="A3003" t="s">
        <v>3001</v>
      </c>
      <c r="B3003" t="str">
        <f>MID(A3003,2,5)</f>
        <v>GPGGA</v>
      </c>
      <c r="C3003" s="2">
        <f t="shared" si="190"/>
        <v>0.35265046296296299</v>
      </c>
      <c r="D3003">
        <f t="shared" si="188"/>
        <v>54</v>
      </c>
      <c r="E3003">
        <f t="shared" si="189"/>
        <v>62</v>
      </c>
      <c r="F3003" s="3">
        <f t="shared" si="191"/>
        <v>72522.64011600001</v>
      </c>
    </row>
    <row r="3004" spans="1:6" x14ac:dyDescent="0.25">
      <c r="A3004" t="s">
        <v>3002</v>
      </c>
      <c r="B3004" t="str">
        <f>MID(A3004,2,5)</f>
        <v>GPGGA</v>
      </c>
      <c r="C3004" s="2">
        <f t="shared" si="190"/>
        <v>0.35266203703703702</v>
      </c>
      <c r="D3004">
        <f t="shared" si="188"/>
        <v>54</v>
      </c>
      <c r="E3004">
        <f t="shared" si="189"/>
        <v>62</v>
      </c>
      <c r="F3004" s="3">
        <f t="shared" si="191"/>
        <v>72539.372399999993</v>
      </c>
    </row>
    <row r="3005" spans="1:6" x14ac:dyDescent="0.25">
      <c r="A3005" t="s">
        <v>3003</v>
      </c>
      <c r="B3005" t="str">
        <f>MID(A3005,2,5)</f>
        <v>GPGGA</v>
      </c>
      <c r="C3005" s="2">
        <f t="shared" si="190"/>
        <v>0.35267361111111112</v>
      </c>
      <c r="D3005">
        <f t="shared" si="188"/>
        <v>54</v>
      </c>
      <c r="E3005">
        <f t="shared" si="189"/>
        <v>62</v>
      </c>
      <c r="F3005" s="3">
        <f t="shared" si="191"/>
        <v>72553.808096000008</v>
      </c>
    </row>
    <row r="3006" spans="1:6" x14ac:dyDescent="0.25">
      <c r="A3006" t="s">
        <v>3004</v>
      </c>
      <c r="B3006" t="str">
        <f>MID(A3006,2,5)</f>
        <v>GPGGA</v>
      </c>
      <c r="C3006" s="2">
        <f t="shared" si="190"/>
        <v>0.35268518518518516</v>
      </c>
      <c r="D3006">
        <f t="shared" si="188"/>
        <v>54</v>
      </c>
      <c r="E3006">
        <f t="shared" si="189"/>
        <v>62</v>
      </c>
      <c r="F3006" s="3">
        <f t="shared" si="191"/>
        <v>72567.587623999993</v>
      </c>
    </row>
    <row r="3007" spans="1:6" x14ac:dyDescent="0.25">
      <c r="A3007" t="s">
        <v>3005</v>
      </c>
      <c r="B3007" t="str">
        <f>MID(A3007,2,5)</f>
        <v>GPGGA</v>
      </c>
      <c r="C3007" s="2">
        <f t="shared" si="190"/>
        <v>0.35269675925925931</v>
      </c>
      <c r="D3007">
        <f t="shared" si="188"/>
        <v>54</v>
      </c>
      <c r="E3007">
        <f t="shared" si="189"/>
        <v>62</v>
      </c>
      <c r="F3007" s="3">
        <f t="shared" si="191"/>
        <v>72579.398648000002</v>
      </c>
    </row>
    <row r="3008" spans="1:6" x14ac:dyDescent="0.25">
      <c r="A3008" t="s">
        <v>3006</v>
      </c>
      <c r="B3008" t="str">
        <f>MID(A3008,2,5)</f>
        <v>GPGGA</v>
      </c>
      <c r="C3008" s="2">
        <f t="shared" si="190"/>
        <v>0.35270833333333335</v>
      </c>
      <c r="D3008">
        <f t="shared" si="188"/>
        <v>54</v>
      </c>
      <c r="E3008">
        <f t="shared" si="189"/>
        <v>62</v>
      </c>
      <c r="F3008" s="3">
        <f t="shared" si="191"/>
        <v>72591.865839999999</v>
      </c>
    </row>
    <row r="3009" spans="1:6" x14ac:dyDescent="0.25">
      <c r="A3009" t="s">
        <v>3007</v>
      </c>
      <c r="B3009" t="str">
        <f>MID(A3009,2,5)</f>
        <v>GPGGA</v>
      </c>
      <c r="C3009" s="2">
        <f t="shared" si="190"/>
        <v>0.35271990740740744</v>
      </c>
      <c r="D3009">
        <f t="shared" si="188"/>
        <v>54</v>
      </c>
      <c r="E3009">
        <f t="shared" si="189"/>
        <v>62</v>
      </c>
      <c r="F3009" s="3">
        <f t="shared" si="191"/>
        <v>72603.676863999994</v>
      </c>
    </row>
    <row r="3010" spans="1:6" x14ac:dyDescent="0.25">
      <c r="A3010" t="s">
        <v>3008</v>
      </c>
      <c r="B3010" t="str">
        <f>MID(A3010,2,5)</f>
        <v>GPGGA</v>
      </c>
      <c r="C3010" s="2">
        <f t="shared" si="190"/>
        <v>0.35273148148148148</v>
      </c>
      <c r="D3010">
        <f t="shared" si="188"/>
        <v>54</v>
      </c>
      <c r="E3010">
        <f t="shared" si="189"/>
        <v>62</v>
      </c>
      <c r="F3010" s="3">
        <f t="shared" si="191"/>
        <v>72615.815971999997</v>
      </c>
    </row>
    <row r="3011" spans="1:6" x14ac:dyDescent="0.25">
      <c r="A3011" t="s">
        <v>3009</v>
      </c>
      <c r="B3011" t="str">
        <f>MID(A3011,2,5)</f>
        <v>GPGGA</v>
      </c>
      <c r="C3011" s="2">
        <f t="shared" si="190"/>
        <v>0.35274305555555552</v>
      </c>
      <c r="D3011">
        <f t="shared" si="188"/>
        <v>54</v>
      </c>
      <c r="E3011">
        <f t="shared" si="189"/>
        <v>62</v>
      </c>
      <c r="F3011" s="3">
        <f t="shared" si="191"/>
        <v>72632.548256000009</v>
      </c>
    </row>
    <row r="3012" spans="1:6" x14ac:dyDescent="0.25">
      <c r="A3012" t="s">
        <v>3010</v>
      </c>
      <c r="B3012" t="str">
        <f>MID(A3012,2,5)</f>
        <v>GPGGA</v>
      </c>
      <c r="C3012" s="2">
        <f t="shared" si="190"/>
        <v>0.35275462962962961</v>
      </c>
      <c r="D3012">
        <f t="shared" si="188"/>
        <v>54</v>
      </c>
      <c r="E3012">
        <f t="shared" si="189"/>
        <v>62</v>
      </c>
      <c r="F3012" s="3">
        <f t="shared" si="191"/>
        <v>72653.217548000001</v>
      </c>
    </row>
    <row r="3013" spans="1:6" x14ac:dyDescent="0.25">
      <c r="A3013" t="s">
        <v>3011</v>
      </c>
      <c r="B3013" t="str">
        <f>MID(A3013,2,5)</f>
        <v>GPGGA</v>
      </c>
      <c r="C3013" s="2">
        <f t="shared" si="190"/>
        <v>0.35276620370370365</v>
      </c>
      <c r="D3013">
        <f t="shared" si="188"/>
        <v>54</v>
      </c>
      <c r="E3013">
        <f t="shared" si="189"/>
        <v>62</v>
      </c>
      <c r="F3013" s="3">
        <f t="shared" si="191"/>
        <v>72673.230671999991</v>
      </c>
    </row>
    <row r="3014" spans="1:6" x14ac:dyDescent="0.25">
      <c r="A3014" t="s">
        <v>3012</v>
      </c>
      <c r="B3014" t="str">
        <f>MID(A3014,2,5)</f>
        <v>GPGGA</v>
      </c>
      <c r="C3014" s="2">
        <f t="shared" si="190"/>
        <v>0.3527777777777778</v>
      </c>
      <c r="D3014">
        <f t="shared" si="188"/>
        <v>54</v>
      </c>
      <c r="E3014">
        <f t="shared" si="189"/>
        <v>62</v>
      </c>
      <c r="F3014" s="3">
        <f t="shared" si="191"/>
        <v>72694.884216000006</v>
      </c>
    </row>
    <row r="3015" spans="1:6" x14ac:dyDescent="0.25">
      <c r="A3015" t="s">
        <v>3013</v>
      </c>
      <c r="B3015" t="str">
        <f>MID(A3015,2,5)</f>
        <v>GPGGA</v>
      </c>
      <c r="C3015" s="2">
        <f t="shared" si="190"/>
        <v>0.35278935185185184</v>
      </c>
      <c r="D3015">
        <f t="shared" si="188"/>
        <v>54</v>
      </c>
      <c r="E3015">
        <f t="shared" si="189"/>
        <v>62</v>
      </c>
      <c r="F3015" s="3">
        <f t="shared" si="191"/>
        <v>72713.913088000001</v>
      </c>
    </row>
    <row r="3016" spans="1:6" x14ac:dyDescent="0.25">
      <c r="A3016" t="s">
        <v>3014</v>
      </c>
      <c r="B3016" t="str">
        <f>MID(A3016,2,5)</f>
        <v>GPGGA</v>
      </c>
      <c r="C3016" s="2">
        <f t="shared" si="190"/>
        <v>0.35280092592592593</v>
      </c>
      <c r="D3016">
        <f t="shared" si="188"/>
        <v>54</v>
      </c>
      <c r="E3016">
        <f t="shared" si="189"/>
        <v>62</v>
      </c>
      <c r="F3016" s="3">
        <f t="shared" si="191"/>
        <v>72729.661120000004</v>
      </c>
    </row>
    <row r="3017" spans="1:6" x14ac:dyDescent="0.25">
      <c r="A3017" t="s">
        <v>3015</v>
      </c>
      <c r="B3017" t="str">
        <f>MID(A3017,2,5)</f>
        <v>GPGGA</v>
      </c>
      <c r="C3017" s="2">
        <f t="shared" si="190"/>
        <v>0.35281249999999997</v>
      </c>
      <c r="D3017">
        <f t="shared" si="188"/>
        <v>54</v>
      </c>
      <c r="E3017">
        <f t="shared" si="189"/>
        <v>62</v>
      </c>
      <c r="F3017" s="3">
        <f t="shared" si="191"/>
        <v>72743.440648000003</v>
      </c>
    </row>
    <row r="3018" spans="1:6" x14ac:dyDescent="0.25">
      <c r="A3018" t="s">
        <v>3016</v>
      </c>
      <c r="B3018" t="str">
        <f>MID(A3018,2,5)</f>
        <v>GPGGA</v>
      </c>
      <c r="C3018" s="2">
        <f t="shared" si="190"/>
        <v>0.35282407407407407</v>
      </c>
      <c r="D3018">
        <f t="shared" si="188"/>
        <v>54</v>
      </c>
      <c r="E3018">
        <f t="shared" si="189"/>
        <v>62</v>
      </c>
      <c r="F3018" s="3">
        <f t="shared" si="191"/>
        <v>72761.485268000004</v>
      </c>
    </row>
    <row r="3019" spans="1:6" x14ac:dyDescent="0.25">
      <c r="A3019" t="s">
        <v>3017</v>
      </c>
      <c r="B3019" t="str">
        <f>MID(A3019,2,5)</f>
        <v>GPGGA</v>
      </c>
      <c r="C3019" s="2">
        <f t="shared" si="190"/>
        <v>0.35283564814814811</v>
      </c>
      <c r="D3019">
        <f t="shared" si="188"/>
        <v>54</v>
      </c>
      <c r="E3019">
        <f t="shared" si="189"/>
        <v>62</v>
      </c>
      <c r="F3019" s="3">
        <f t="shared" si="191"/>
        <v>72780.842223999993</v>
      </c>
    </row>
    <row r="3020" spans="1:6" x14ac:dyDescent="0.25">
      <c r="A3020" t="s">
        <v>3018</v>
      </c>
      <c r="B3020" t="str">
        <f>MID(A3020,2,5)</f>
        <v>GPGGA</v>
      </c>
      <c r="C3020" s="2">
        <f t="shared" si="190"/>
        <v>0.35284722222222226</v>
      </c>
      <c r="D3020">
        <f t="shared" si="188"/>
        <v>54</v>
      </c>
      <c r="E3020">
        <f t="shared" si="189"/>
        <v>62</v>
      </c>
      <c r="F3020" s="3">
        <f t="shared" si="191"/>
        <v>72800.199179999996</v>
      </c>
    </row>
    <row r="3021" spans="1:6" x14ac:dyDescent="0.25">
      <c r="A3021" t="s">
        <v>3019</v>
      </c>
      <c r="B3021" t="str">
        <f>MID(A3021,2,5)</f>
        <v>GPGGA</v>
      </c>
      <c r="C3021" s="2">
        <f t="shared" si="190"/>
        <v>0.3528587962962963</v>
      </c>
      <c r="D3021">
        <f t="shared" si="188"/>
        <v>54</v>
      </c>
      <c r="E3021">
        <f t="shared" si="189"/>
        <v>62</v>
      </c>
      <c r="F3021" s="3">
        <f t="shared" si="191"/>
        <v>72820.212304000001</v>
      </c>
    </row>
    <row r="3022" spans="1:6" x14ac:dyDescent="0.25">
      <c r="A3022" t="s">
        <v>3020</v>
      </c>
      <c r="B3022" t="str">
        <f>MID(A3022,2,5)</f>
        <v>GPGGA</v>
      </c>
      <c r="C3022" s="2">
        <f t="shared" si="190"/>
        <v>0.35287037037037039</v>
      </c>
      <c r="D3022">
        <f t="shared" si="188"/>
        <v>54</v>
      </c>
      <c r="E3022">
        <f t="shared" si="189"/>
        <v>62</v>
      </c>
      <c r="F3022" s="3">
        <f t="shared" si="191"/>
        <v>72839.569260000004</v>
      </c>
    </row>
    <row r="3023" spans="1:6" x14ac:dyDescent="0.25">
      <c r="A3023" t="s">
        <v>3021</v>
      </c>
      <c r="B3023" t="str">
        <f>MID(A3023,2,5)</f>
        <v>GPGGA</v>
      </c>
      <c r="C3023" s="2">
        <f t="shared" si="190"/>
        <v>0.35288194444444443</v>
      </c>
      <c r="D3023">
        <f t="shared" si="188"/>
        <v>54</v>
      </c>
      <c r="E3023">
        <f t="shared" si="189"/>
        <v>62</v>
      </c>
      <c r="F3023" s="3">
        <f t="shared" si="191"/>
        <v>72858.270048000006</v>
      </c>
    </row>
    <row r="3024" spans="1:6" x14ac:dyDescent="0.25">
      <c r="A3024" t="s">
        <v>3022</v>
      </c>
      <c r="B3024" t="str">
        <f>MID(A3024,2,5)</f>
        <v>GPGGA</v>
      </c>
      <c r="C3024" s="2">
        <f t="shared" si="190"/>
        <v>0.35289351851851852</v>
      </c>
      <c r="D3024">
        <f t="shared" si="188"/>
        <v>54</v>
      </c>
      <c r="E3024">
        <f t="shared" si="189"/>
        <v>62</v>
      </c>
      <c r="F3024" s="3">
        <f t="shared" si="191"/>
        <v>72877.955088000002</v>
      </c>
    </row>
    <row r="3025" spans="1:6" x14ac:dyDescent="0.25">
      <c r="A3025" t="s">
        <v>3023</v>
      </c>
      <c r="B3025" t="str">
        <f>MID(A3025,2,5)</f>
        <v>GPGGA</v>
      </c>
      <c r="C3025" s="2">
        <f t="shared" si="190"/>
        <v>0.35290509259259256</v>
      </c>
      <c r="D3025">
        <f t="shared" si="188"/>
        <v>54</v>
      </c>
      <c r="E3025">
        <f t="shared" si="189"/>
        <v>62</v>
      </c>
      <c r="F3025" s="3">
        <f t="shared" si="191"/>
        <v>72898.296296</v>
      </c>
    </row>
    <row r="3026" spans="1:6" x14ac:dyDescent="0.25">
      <c r="A3026" t="s">
        <v>3024</v>
      </c>
      <c r="B3026" t="str">
        <f>MID(A3026,2,5)</f>
        <v>GPGGA</v>
      </c>
      <c r="C3026" s="2">
        <f t="shared" si="190"/>
        <v>0.35291666666666671</v>
      </c>
      <c r="D3026">
        <f t="shared" si="188"/>
        <v>54</v>
      </c>
      <c r="E3026">
        <f t="shared" si="189"/>
        <v>62</v>
      </c>
      <c r="F3026" s="3">
        <f t="shared" si="191"/>
        <v>72917.981335999997</v>
      </c>
    </row>
    <row r="3027" spans="1:6" x14ac:dyDescent="0.25">
      <c r="A3027" t="s">
        <v>3025</v>
      </c>
      <c r="B3027" t="str">
        <f>MID(A3027,2,5)</f>
        <v>GPGGA</v>
      </c>
      <c r="C3027" s="2">
        <f t="shared" si="190"/>
        <v>0.35292824074074075</v>
      </c>
      <c r="D3027">
        <f t="shared" si="188"/>
        <v>54</v>
      </c>
      <c r="E3027">
        <f t="shared" si="189"/>
        <v>62</v>
      </c>
      <c r="F3027" s="3">
        <f t="shared" si="191"/>
        <v>72934.385536000002</v>
      </c>
    </row>
    <row r="3028" spans="1:6" x14ac:dyDescent="0.25">
      <c r="A3028" t="s">
        <v>3026</v>
      </c>
      <c r="B3028" t="str">
        <f>MID(A3028,2,5)</f>
        <v>GPGGA</v>
      </c>
      <c r="C3028" s="2">
        <f t="shared" si="190"/>
        <v>0.35293981481481485</v>
      </c>
      <c r="D3028">
        <f t="shared" si="188"/>
        <v>54</v>
      </c>
      <c r="E3028">
        <f t="shared" si="189"/>
        <v>62</v>
      </c>
      <c r="F3028" s="3">
        <f t="shared" si="191"/>
        <v>72948.165064000001</v>
      </c>
    </row>
    <row r="3029" spans="1:6" x14ac:dyDescent="0.25">
      <c r="A3029" t="s">
        <v>3027</v>
      </c>
      <c r="B3029" t="str">
        <f>MID(A3029,2,5)</f>
        <v>GPGGA</v>
      </c>
      <c r="C3029" s="2">
        <f t="shared" si="190"/>
        <v>0.35295138888888888</v>
      </c>
      <c r="D3029">
        <f t="shared" si="188"/>
        <v>54</v>
      </c>
      <c r="E3029">
        <f t="shared" si="189"/>
        <v>62</v>
      </c>
      <c r="F3029" s="3">
        <f t="shared" si="191"/>
        <v>72965.553516</v>
      </c>
    </row>
    <row r="3030" spans="1:6" x14ac:dyDescent="0.25">
      <c r="A3030" t="s">
        <v>3028</v>
      </c>
      <c r="B3030" t="str">
        <f>MID(A3030,2,5)</f>
        <v>GPGGA</v>
      </c>
      <c r="C3030" s="2">
        <f t="shared" si="190"/>
        <v>0.35296296296296298</v>
      </c>
      <c r="D3030">
        <f t="shared" si="188"/>
        <v>54</v>
      </c>
      <c r="E3030">
        <f t="shared" si="189"/>
        <v>62</v>
      </c>
      <c r="F3030" s="3">
        <f t="shared" si="191"/>
        <v>72985.566640000005</v>
      </c>
    </row>
    <row r="3031" spans="1:6" x14ac:dyDescent="0.25">
      <c r="A3031" t="s">
        <v>3029</v>
      </c>
      <c r="B3031" t="str">
        <f>MID(A3031,2,5)</f>
        <v>GPGGA</v>
      </c>
      <c r="C3031" s="2">
        <f t="shared" si="190"/>
        <v>0.35297453703703702</v>
      </c>
      <c r="D3031">
        <f t="shared" si="188"/>
        <v>54</v>
      </c>
      <c r="E3031">
        <f t="shared" si="189"/>
        <v>62</v>
      </c>
      <c r="F3031" s="3">
        <f t="shared" si="191"/>
        <v>73002.627007999996</v>
      </c>
    </row>
    <row r="3032" spans="1:6" x14ac:dyDescent="0.25">
      <c r="A3032" t="s">
        <v>3030</v>
      </c>
      <c r="B3032" t="str">
        <f>MID(A3032,2,5)</f>
        <v>GPGGA</v>
      </c>
      <c r="C3032" s="2">
        <f t="shared" si="190"/>
        <v>0.35298611111111117</v>
      </c>
      <c r="D3032">
        <f t="shared" si="188"/>
        <v>54</v>
      </c>
      <c r="E3032">
        <f t="shared" si="189"/>
        <v>62</v>
      </c>
      <c r="F3032" s="3">
        <f t="shared" si="191"/>
        <v>73018.703123999992</v>
      </c>
    </row>
    <row r="3033" spans="1:6" x14ac:dyDescent="0.25">
      <c r="A3033" t="s">
        <v>3031</v>
      </c>
      <c r="B3033" t="str">
        <f>MID(A3033,2,5)</f>
        <v>GPGGA</v>
      </c>
      <c r="C3033" s="2">
        <f t="shared" si="190"/>
        <v>0.35299768518518521</v>
      </c>
      <c r="D3033">
        <f t="shared" si="188"/>
        <v>54</v>
      </c>
      <c r="E3033">
        <f t="shared" si="189"/>
        <v>62</v>
      </c>
      <c r="F3033" s="3">
        <f t="shared" si="191"/>
        <v>73034.779240000003</v>
      </c>
    </row>
    <row r="3034" spans="1:6" x14ac:dyDescent="0.25">
      <c r="A3034" t="s">
        <v>3032</v>
      </c>
      <c r="B3034" t="str">
        <f>MID(A3034,2,5)</f>
        <v>GPGGA</v>
      </c>
      <c r="C3034" s="2">
        <f t="shared" si="190"/>
        <v>0.35300925925925924</v>
      </c>
      <c r="D3034">
        <f t="shared" si="188"/>
        <v>54</v>
      </c>
      <c r="E3034">
        <f t="shared" si="189"/>
        <v>62</v>
      </c>
      <c r="F3034" s="3">
        <f t="shared" si="191"/>
        <v>73051.511524000001</v>
      </c>
    </row>
    <row r="3035" spans="1:6" x14ac:dyDescent="0.25">
      <c r="A3035" t="s">
        <v>3033</v>
      </c>
      <c r="B3035" t="str">
        <f>MID(A3035,2,5)</f>
        <v>GPGGA</v>
      </c>
      <c r="C3035" s="2">
        <f t="shared" si="190"/>
        <v>0.35302083333333334</v>
      </c>
      <c r="D3035">
        <f t="shared" si="188"/>
        <v>54</v>
      </c>
      <c r="E3035">
        <f t="shared" si="189"/>
        <v>62</v>
      </c>
      <c r="F3035" s="3">
        <f t="shared" si="191"/>
        <v>73070.212312000003</v>
      </c>
    </row>
    <row r="3036" spans="1:6" x14ac:dyDescent="0.25">
      <c r="A3036" t="s">
        <v>3034</v>
      </c>
      <c r="B3036" t="str">
        <f>MID(A3036,2,5)</f>
        <v>GPGGA</v>
      </c>
      <c r="C3036" s="2">
        <f t="shared" si="190"/>
        <v>0.35303240740740738</v>
      </c>
      <c r="D3036">
        <f t="shared" si="188"/>
        <v>54</v>
      </c>
      <c r="E3036">
        <f t="shared" si="189"/>
        <v>62</v>
      </c>
      <c r="F3036" s="3">
        <f t="shared" si="191"/>
        <v>73088.913100000005</v>
      </c>
    </row>
    <row r="3037" spans="1:6" x14ac:dyDescent="0.25">
      <c r="A3037" t="s">
        <v>3035</v>
      </c>
      <c r="B3037" t="str">
        <f>MID(A3037,2,5)</f>
        <v>GPGGA</v>
      </c>
      <c r="C3037" s="2">
        <f t="shared" si="190"/>
        <v>0.35304398148148147</v>
      </c>
      <c r="D3037">
        <f t="shared" si="188"/>
        <v>54</v>
      </c>
      <c r="E3037">
        <f t="shared" si="189"/>
        <v>62</v>
      </c>
      <c r="F3037" s="3">
        <f t="shared" si="191"/>
        <v>73109.582391999997</v>
      </c>
    </row>
    <row r="3038" spans="1:6" x14ac:dyDescent="0.25">
      <c r="A3038" t="s">
        <v>3036</v>
      </c>
      <c r="B3038" t="str">
        <f>MID(A3038,2,5)</f>
        <v>GPGGA</v>
      </c>
      <c r="C3038" s="2">
        <f t="shared" si="190"/>
        <v>0.35305555555555551</v>
      </c>
      <c r="D3038">
        <f t="shared" si="188"/>
        <v>54</v>
      </c>
      <c r="E3038">
        <f t="shared" si="189"/>
        <v>62</v>
      </c>
      <c r="F3038" s="3">
        <f t="shared" si="191"/>
        <v>73129.595516000001</v>
      </c>
    </row>
    <row r="3039" spans="1:6" x14ac:dyDescent="0.25">
      <c r="A3039" t="s">
        <v>3037</v>
      </c>
      <c r="B3039" t="str">
        <f>MID(A3039,2,5)</f>
        <v>GPGGA</v>
      </c>
      <c r="C3039" s="2">
        <f t="shared" si="190"/>
        <v>0.35306712962962966</v>
      </c>
      <c r="D3039">
        <f t="shared" si="188"/>
        <v>54</v>
      </c>
      <c r="E3039">
        <f t="shared" si="189"/>
        <v>62</v>
      </c>
      <c r="F3039" s="3">
        <f t="shared" si="191"/>
        <v>73145.671631999998</v>
      </c>
    </row>
    <row r="3040" spans="1:6" x14ac:dyDescent="0.25">
      <c r="A3040" t="s">
        <v>3038</v>
      </c>
      <c r="B3040" t="str">
        <f>MID(A3040,2,5)</f>
        <v>GPGGA</v>
      </c>
      <c r="C3040" s="2">
        <f t="shared" si="190"/>
        <v>0.3530787037037037</v>
      </c>
      <c r="D3040">
        <f t="shared" si="188"/>
        <v>54</v>
      </c>
      <c r="E3040">
        <f t="shared" si="189"/>
        <v>62</v>
      </c>
      <c r="F3040" s="3">
        <f t="shared" si="191"/>
        <v>73158.466908000002</v>
      </c>
    </row>
    <row r="3041" spans="1:6" x14ac:dyDescent="0.25">
      <c r="A3041" t="s">
        <v>3039</v>
      </c>
      <c r="B3041" t="str">
        <f>MID(A3041,2,5)</f>
        <v>GPGGA</v>
      </c>
      <c r="C3041" s="2">
        <f t="shared" si="190"/>
        <v>0.35309027777777779</v>
      </c>
      <c r="D3041">
        <f t="shared" ref="D3041:D3104" si="192">FIND(CHAR(1),SUBSTITUTE($A3041,",",CHAR(1),9))</f>
        <v>54</v>
      </c>
      <c r="E3041">
        <f t="shared" ref="E3041:E3104" si="193">FIND(CHAR(1),SUBSTITUTE($A3041,",",CHAR(1),10))</f>
        <v>62</v>
      </c>
      <c r="F3041" s="3">
        <f t="shared" si="191"/>
        <v>73167.653260000006</v>
      </c>
    </row>
    <row r="3042" spans="1:6" x14ac:dyDescent="0.25">
      <c r="A3042" t="s">
        <v>3040</v>
      </c>
      <c r="B3042" t="str">
        <f>MID(A3042,2,5)</f>
        <v>GPGGA</v>
      </c>
      <c r="C3042" s="2">
        <f t="shared" ref="C3042:C3105" si="194">TIME(MID(A3042,8,2)-7,MID(A3042,10,2),MID(A3042,12,2))</f>
        <v>0.35310185185185183</v>
      </c>
      <c r="D3042">
        <f t="shared" si="192"/>
        <v>54</v>
      </c>
      <c r="E3042">
        <f t="shared" si="193"/>
        <v>62</v>
      </c>
      <c r="F3042" s="3">
        <f t="shared" ref="F3042:F3105" si="195">VALUE(MID(A3042,D3042+1,E3042-D3042-1))*3.28084</f>
        <v>73177.823863999991</v>
      </c>
    </row>
    <row r="3043" spans="1:6" x14ac:dyDescent="0.25">
      <c r="A3043" t="s">
        <v>3041</v>
      </c>
      <c r="B3043" t="str">
        <f>MID(A3043,2,5)</f>
        <v>GPGGA</v>
      </c>
      <c r="C3043" s="2">
        <f t="shared" si="194"/>
        <v>0.35311342592592593</v>
      </c>
      <c r="D3043">
        <f t="shared" si="192"/>
        <v>54</v>
      </c>
      <c r="E3043">
        <f t="shared" si="193"/>
        <v>62</v>
      </c>
      <c r="F3043" s="3">
        <f t="shared" si="195"/>
        <v>73192.259560000006</v>
      </c>
    </row>
    <row r="3044" spans="1:6" x14ac:dyDescent="0.25">
      <c r="A3044" t="s">
        <v>3042</v>
      </c>
      <c r="B3044" t="str">
        <f>MID(A3044,2,5)</f>
        <v>GPGGA</v>
      </c>
      <c r="C3044" s="2">
        <f t="shared" si="194"/>
        <v>0.35312499999999997</v>
      </c>
      <c r="D3044">
        <f t="shared" si="192"/>
        <v>54</v>
      </c>
      <c r="E3044">
        <f t="shared" si="193"/>
        <v>62</v>
      </c>
      <c r="F3044" s="3">
        <f t="shared" si="195"/>
        <v>73206.695256000006</v>
      </c>
    </row>
    <row r="3045" spans="1:6" x14ac:dyDescent="0.25">
      <c r="A3045" t="s">
        <v>3043</v>
      </c>
      <c r="B3045" t="str">
        <f>MID(A3045,2,5)</f>
        <v>GPGGA</v>
      </c>
      <c r="C3045" s="2">
        <f t="shared" si="194"/>
        <v>0.35313657407407412</v>
      </c>
      <c r="D3045">
        <f t="shared" si="192"/>
        <v>54</v>
      </c>
      <c r="E3045">
        <f t="shared" si="193"/>
        <v>62</v>
      </c>
      <c r="F3045" s="3">
        <f t="shared" si="195"/>
        <v>73222.115204000002</v>
      </c>
    </row>
    <row r="3046" spans="1:6" x14ac:dyDescent="0.25">
      <c r="A3046" t="s">
        <v>3044</v>
      </c>
      <c r="B3046" t="str">
        <f>MID(A3046,2,5)</f>
        <v>GPGGA</v>
      </c>
      <c r="C3046" s="2">
        <f t="shared" si="194"/>
        <v>0.35314814814814816</v>
      </c>
      <c r="D3046">
        <f t="shared" si="192"/>
        <v>54</v>
      </c>
      <c r="E3046">
        <f t="shared" si="193"/>
        <v>62</v>
      </c>
      <c r="F3046" s="3">
        <f t="shared" si="195"/>
        <v>73242.128328000006</v>
      </c>
    </row>
    <row r="3047" spans="1:6" x14ac:dyDescent="0.25">
      <c r="A3047" t="s">
        <v>3045</v>
      </c>
      <c r="B3047" t="str">
        <f>MID(A3047,2,5)</f>
        <v>GPGGA</v>
      </c>
      <c r="C3047" s="2">
        <f t="shared" si="194"/>
        <v>0.35315972222222225</v>
      </c>
      <c r="D3047">
        <f t="shared" si="192"/>
        <v>54</v>
      </c>
      <c r="E3047">
        <f t="shared" si="193"/>
        <v>62</v>
      </c>
      <c r="F3047" s="3">
        <f t="shared" si="195"/>
        <v>73265.422292000003</v>
      </c>
    </row>
    <row r="3048" spans="1:6" x14ac:dyDescent="0.25">
      <c r="A3048" t="s">
        <v>3046</v>
      </c>
      <c r="B3048" t="str">
        <f>MID(A3048,2,5)</f>
        <v>GPGGA</v>
      </c>
      <c r="C3048" s="2">
        <f t="shared" si="194"/>
        <v>0.35317129629629629</v>
      </c>
      <c r="D3048">
        <f t="shared" si="192"/>
        <v>54</v>
      </c>
      <c r="E3048">
        <f t="shared" si="193"/>
        <v>62</v>
      </c>
      <c r="F3048" s="3">
        <f t="shared" si="195"/>
        <v>73290.684760000004</v>
      </c>
    </row>
    <row r="3049" spans="1:6" x14ac:dyDescent="0.25">
      <c r="A3049" t="s">
        <v>3047</v>
      </c>
      <c r="B3049" t="str">
        <f>MID(A3049,2,5)</f>
        <v>GPGGA</v>
      </c>
      <c r="C3049" s="2">
        <f t="shared" si="194"/>
        <v>0.35318287037037038</v>
      </c>
      <c r="D3049">
        <f t="shared" si="192"/>
        <v>54</v>
      </c>
      <c r="E3049">
        <f t="shared" si="193"/>
        <v>62</v>
      </c>
      <c r="F3049" s="3">
        <f t="shared" si="195"/>
        <v>73314.634892000002</v>
      </c>
    </row>
    <row r="3050" spans="1:6" x14ac:dyDescent="0.25">
      <c r="A3050" t="s">
        <v>3048</v>
      </c>
      <c r="B3050" t="str">
        <f>MID(A3050,2,5)</f>
        <v>GPGGA</v>
      </c>
      <c r="C3050" s="2">
        <f t="shared" si="194"/>
        <v>0.35319444444444442</v>
      </c>
      <c r="D3050">
        <f t="shared" si="192"/>
        <v>54</v>
      </c>
      <c r="E3050">
        <f t="shared" si="193"/>
        <v>62</v>
      </c>
      <c r="F3050" s="3">
        <f t="shared" si="195"/>
        <v>73333.663763999997</v>
      </c>
    </row>
    <row r="3051" spans="1:6" x14ac:dyDescent="0.25">
      <c r="A3051" t="s">
        <v>3049</v>
      </c>
      <c r="B3051" t="str">
        <f>MID(A3051,2,5)</f>
        <v>GPGGA</v>
      </c>
      <c r="C3051" s="2">
        <f t="shared" si="194"/>
        <v>0.35320601851851857</v>
      </c>
      <c r="D3051">
        <f t="shared" si="192"/>
        <v>54</v>
      </c>
      <c r="E3051">
        <f t="shared" si="193"/>
        <v>62</v>
      </c>
      <c r="F3051" s="3">
        <f t="shared" si="195"/>
        <v>73352.036468000006</v>
      </c>
    </row>
    <row r="3052" spans="1:6" x14ac:dyDescent="0.25">
      <c r="A3052" t="s">
        <v>3050</v>
      </c>
      <c r="B3052" t="str">
        <f>MID(A3052,2,5)</f>
        <v>GPGGA</v>
      </c>
      <c r="C3052" s="2">
        <f t="shared" si="194"/>
        <v>0.35321759259259261</v>
      </c>
      <c r="D3052">
        <f t="shared" si="192"/>
        <v>54</v>
      </c>
      <c r="E3052">
        <f t="shared" si="193"/>
        <v>62</v>
      </c>
      <c r="F3052" s="3">
        <f t="shared" si="195"/>
        <v>73369.096836000012</v>
      </c>
    </row>
    <row r="3053" spans="1:6" x14ac:dyDescent="0.25">
      <c r="A3053" t="s">
        <v>3051</v>
      </c>
      <c r="B3053" t="str">
        <f>MID(A3053,2,5)</f>
        <v>GPGGA</v>
      </c>
      <c r="C3053" s="2">
        <f t="shared" si="194"/>
        <v>0.35322916666666665</v>
      </c>
      <c r="D3053">
        <f t="shared" si="192"/>
        <v>54</v>
      </c>
      <c r="E3053">
        <f t="shared" si="193"/>
        <v>62</v>
      </c>
      <c r="F3053" s="3">
        <f t="shared" si="195"/>
        <v>73381.892112000001</v>
      </c>
    </row>
    <row r="3054" spans="1:6" x14ac:dyDescent="0.25">
      <c r="A3054" t="s">
        <v>3052</v>
      </c>
      <c r="B3054" t="str">
        <f>MID(A3054,2,5)</f>
        <v>GPGGA</v>
      </c>
      <c r="C3054" s="2">
        <f t="shared" si="194"/>
        <v>0.35324074074074074</v>
      </c>
      <c r="D3054">
        <f t="shared" si="192"/>
        <v>54</v>
      </c>
      <c r="E3054">
        <f t="shared" si="193"/>
        <v>62</v>
      </c>
      <c r="F3054" s="3">
        <f t="shared" si="195"/>
        <v>73397.64014399999</v>
      </c>
    </row>
    <row r="3055" spans="1:6" x14ac:dyDescent="0.25">
      <c r="A3055" t="s">
        <v>3053</v>
      </c>
      <c r="B3055" t="str">
        <f>MID(A3055,2,5)</f>
        <v>GPGGA</v>
      </c>
      <c r="C3055" s="2">
        <f t="shared" si="194"/>
        <v>0.35325231481481478</v>
      </c>
      <c r="D3055">
        <f t="shared" si="192"/>
        <v>54</v>
      </c>
      <c r="E3055">
        <f t="shared" si="193"/>
        <v>62</v>
      </c>
      <c r="F3055" s="3">
        <f t="shared" si="195"/>
        <v>73419.949856000007</v>
      </c>
    </row>
    <row r="3056" spans="1:6" x14ac:dyDescent="0.25">
      <c r="A3056" t="s">
        <v>3054</v>
      </c>
      <c r="B3056" t="str">
        <f>MID(A3056,2,5)</f>
        <v>GPGGA</v>
      </c>
      <c r="C3056" s="2">
        <f t="shared" si="194"/>
        <v>0.35326388888888888</v>
      </c>
      <c r="D3056">
        <f t="shared" si="192"/>
        <v>54</v>
      </c>
      <c r="E3056">
        <f t="shared" si="193"/>
        <v>62</v>
      </c>
      <c r="F3056" s="3">
        <f t="shared" si="195"/>
        <v>73443.243820000003</v>
      </c>
    </row>
    <row r="3057" spans="1:6" x14ac:dyDescent="0.25">
      <c r="A3057" t="s">
        <v>3055</v>
      </c>
      <c r="B3057" t="str">
        <f>MID(A3057,2,5)</f>
        <v>GPGGA</v>
      </c>
      <c r="C3057" s="2">
        <f t="shared" si="194"/>
        <v>0.35327546296296292</v>
      </c>
      <c r="D3057">
        <f t="shared" si="192"/>
        <v>54</v>
      </c>
      <c r="E3057">
        <f t="shared" si="193"/>
        <v>62</v>
      </c>
      <c r="F3057" s="3">
        <f t="shared" si="195"/>
        <v>73463.256943999993</v>
      </c>
    </row>
    <row r="3058" spans="1:6" x14ac:dyDescent="0.25">
      <c r="A3058" t="s">
        <v>3056</v>
      </c>
      <c r="B3058" t="str">
        <f>MID(A3058,2,5)</f>
        <v>GPGGA</v>
      </c>
      <c r="C3058" s="2">
        <f t="shared" si="194"/>
        <v>0.35328703703703707</v>
      </c>
      <c r="D3058">
        <f t="shared" si="192"/>
        <v>54</v>
      </c>
      <c r="E3058">
        <f t="shared" si="193"/>
        <v>62</v>
      </c>
      <c r="F3058" s="3">
        <f t="shared" si="195"/>
        <v>73481.629648000002</v>
      </c>
    </row>
    <row r="3059" spans="1:6" x14ac:dyDescent="0.25">
      <c r="A3059" t="s">
        <v>3057</v>
      </c>
      <c r="B3059" t="str">
        <f>MID(A3059,2,5)</f>
        <v>GPGGA</v>
      </c>
      <c r="C3059" s="2">
        <f t="shared" si="194"/>
        <v>0.3532986111111111</v>
      </c>
      <c r="D3059">
        <f t="shared" si="192"/>
        <v>54</v>
      </c>
      <c r="E3059">
        <f t="shared" si="193"/>
        <v>62</v>
      </c>
      <c r="F3059" s="3">
        <f t="shared" si="195"/>
        <v>73500.330436000004</v>
      </c>
    </row>
    <row r="3060" spans="1:6" x14ac:dyDescent="0.25">
      <c r="A3060" t="s">
        <v>3058</v>
      </c>
      <c r="B3060" t="str">
        <f>MID(A3060,2,5)</f>
        <v>GPGGA</v>
      </c>
      <c r="C3060" s="2">
        <f t="shared" si="194"/>
        <v>0.3533101851851852</v>
      </c>
      <c r="D3060">
        <f t="shared" si="192"/>
        <v>54</v>
      </c>
      <c r="E3060">
        <f t="shared" si="193"/>
        <v>62</v>
      </c>
      <c r="F3060" s="3">
        <f t="shared" si="195"/>
        <v>73516.406552</v>
      </c>
    </row>
    <row r="3061" spans="1:6" x14ac:dyDescent="0.25">
      <c r="A3061" t="s">
        <v>3059</v>
      </c>
      <c r="B3061" t="str">
        <f>MID(A3061,2,5)</f>
        <v>GPGGA</v>
      </c>
      <c r="C3061" s="2">
        <f t="shared" si="194"/>
        <v>0.35332175925925924</v>
      </c>
      <c r="D3061">
        <f t="shared" si="192"/>
        <v>54</v>
      </c>
      <c r="E3061">
        <f t="shared" si="193"/>
        <v>62</v>
      </c>
      <c r="F3061" s="3">
        <f t="shared" si="195"/>
        <v>73532.482667999997</v>
      </c>
    </row>
    <row r="3062" spans="1:6" x14ac:dyDescent="0.25">
      <c r="A3062" t="s">
        <v>3060</v>
      </c>
      <c r="B3062" t="str">
        <f>MID(A3062,2,5)</f>
        <v>GPGGA</v>
      </c>
      <c r="C3062" s="2">
        <f t="shared" si="194"/>
        <v>0.35333333333333333</v>
      </c>
      <c r="D3062">
        <f t="shared" si="192"/>
        <v>54</v>
      </c>
      <c r="E3062">
        <f t="shared" si="193"/>
        <v>62</v>
      </c>
      <c r="F3062" s="3">
        <f t="shared" si="195"/>
        <v>73549.214951999995</v>
      </c>
    </row>
    <row r="3063" spans="1:6" x14ac:dyDescent="0.25">
      <c r="A3063" t="s">
        <v>3061</v>
      </c>
      <c r="B3063" t="str">
        <f>MID(A3063,2,5)</f>
        <v>GPGGA</v>
      </c>
      <c r="C3063" s="2">
        <f t="shared" si="194"/>
        <v>0.35334490740740737</v>
      </c>
      <c r="D3063">
        <f t="shared" si="192"/>
        <v>54</v>
      </c>
      <c r="E3063">
        <f t="shared" si="193"/>
        <v>62</v>
      </c>
      <c r="F3063" s="3">
        <f t="shared" si="195"/>
        <v>73567.587656000003</v>
      </c>
    </row>
    <row r="3064" spans="1:6" x14ac:dyDescent="0.25">
      <c r="A3064" t="s">
        <v>3062</v>
      </c>
      <c r="B3064" t="str">
        <f>MID(A3064,2,5)</f>
        <v>GPGGA</v>
      </c>
      <c r="C3064" s="2">
        <f t="shared" si="194"/>
        <v>0.35335648148148152</v>
      </c>
      <c r="D3064">
        <f t="shared" si="192"/>
        <v>54</v>
      </c>
      <c r="E3064">
        <f t="shared" si="193"/>
        <v>62</v>
      </c>
      <c r="F3064" s="3">
        <f t="shared" si="195"/>
        <v>73589.569283999997</v>
      </c>
    </row>
    <row r="3065" spans="1:6" x14ac:dyDescent="0.25">
      <c r="A3065" t="s">
        <v>3063</v>
      </c>
      <c r="B3065" t="str">
        <f>MID(A3065,2,5)</f>
        <v>GPGGA</v>
      </c>
      <c r="C3065" s="2">
        <f t="shared" si="194"/>
        <v>0.35336805555555556</v>
      </c>
      <c r="D3065">
        <f t="shared" si="192"/>
        <v>54</v>
      </c>
      <c r="E3065">
        <f t="shared" si="193"/>
        <v>62</v>
      </c>
      <c r="F3065" s="3">
        <f t="shared" si="195"/>
        <v>73609.254323999994</v>
      </c>
    </row>
    <row r="3066" spans="1:6" x14ac:dyDescent="0.25">
      <c r="A3066" t="s">
        <v>3064</v>
      </c>
      <c r="B3066" t="str">
        <f>MID(A3066,2,5)</f>
        <v>GPGGA</v>
      </c>
      <c r="C3066" s="2">
        <f t="shared" si="194"/>
        <v>0.35337962962962965</v>
      </c>
      <c r="D3066">
        <f t="shared" si="192"/>
        <v>54</v>
      </c>
      <c r="E3066">
        <f t="shared" si="193"/>
        <v>62</v>
      </c>
      <c r="F3066" s="3">
        <f t="shared" si="195"/>
        <v>73625.986608000007</v>
      </c>
    </row>
    <row r="3067" spans="1:6" x14ac:dyDescent="0.25">
      <c r="A3067" t="s">
        <v>3065</v>
      </c>
      <c r="B3067" t="str">
        <f>MID(A3067,2,5)</f>
        <v>GPGGA</v>
      </c>
      <c r="C3067" s="2">
        <f t="shared" si="194"/>
        <v>0.35339120370370369</v>
      </c>
      <c r="D3067">
        <f t="shared" si="192"/>
        <v>54</v>
      </c>
      <c r="E3067">
        <f t="shared" si="193"/>
        <v>62</v>
      </c>
      <c r="F3067" s="3">
        <f t="shared" si="195"/>
        <v>73641.078471999994</v>
      </c>
    </row>
    <row r="3068" spans="1:6" x14ac:dyDescent="0.25">
      <c r="A3068" t="s">
        <v>3066</v>
      </c>
      <c r="B3068" t="str">
        <f>MID(A3068,2,5)</f>
        <v>GPGGA</v>
      </c>
      <c r="C3068" s="2">
        <f t="shared" si="194"/>
        <v>0.35340277777777779</v>
      </c>
      <c r="D3068">
        <f t="shared" si="192"/>
        <v>54</v>
      </c>
      <c r="E3068">
        <f t="shared" si="193"/>
        <v>62</v>
      </c>
      <c r="F3068" s="3">
        <f t="shared" si="195"/>
        <v>73656.498420000004</v>
      </c>
    </row>
    <row r="3069" spans="1:6" x14ac:dyDescent="0.25">
      <c r="A3069" t="s">
        <v>3067</v>
      </c>
      <c r="B3069" t="str">
        <f>MID(A3069,2,5)</f>
        <v>GPGGA</v>
      </c>
      <c r="C3069" s="2">
        <f t="shared" si="194"/>
        <v>0.35341435185185183</v>
      </c>
      <c r="D3069">
        <f t="shared" si="192"/>
        <v>54</v>
      </c>
      <c r="E3069">
        <f t="shared" si="193"/>
        <v>62</v>
      </c>
      <c r="F3069" s="3">
        <f t="shared" si="195"/>
        <v>73676.18346</v>
      </c>
    </row>
    <row r="3070" spans="1:6" x14ac:dyDescent="0.25">
      <c r="A3070" t="s">
        <v>3068</v>
      </c>
      <c r="B3070" t="str">
        <f>MID(A3070,2,5)</f>
        <v>GPGGA</v>
      </c>
      <c r="C3070" s="2">
        <f t="shared" si="194"/>
        <v>0.35342592592592598</v>
      </c>
      <c r="D3070">
        <f t="shared" si="192"/>
        <v>54</v>
      </c>
      <c r="E3070">
        <f t="shared" si="193"/>
        <v>62</v>
      </c>
      <c r="F3070" s="3">
        <f t="shared" si="195"/>
        <v>73691.275324000002</v>
      </c>
    </row>
    <row r="3071" spans="1:6" x14ac:dyDescent="0.25">
      <c r="A3071" t="s">
        <v>3069</v>
      </c>
      <c r="B3071" t="str">
        <f>MID(A3071,2,5)</f>
        <v>GPGGA</v>
      </c>
      <c r="C3071" s="2">
        <f t="shared" si="194"/>
        <v>0.35343750000000002</v>
      </c>
      <c r="D3071">
        <f t="shared" si="192"/>
        <v>54</v>
      </c>
      <c r="E3071">
        <f t="shared" si="193"/>
        <v>62</v>
      </c>
      <c r="F3071" s="3">
        <f t="shared" si="195"/>
        <v>73710.960363999999</v>
      </c>
    </row>
    <row r="3072" spans="1:6" x14ac:dyDescent="0.25">
      <c r="A3072" t="s">
        <v>3070</v>
      </c>
      <c r="B3072" t="str">
        <f>MID(A3072,2,5)</f>
        <v>GPGGA</v>
      </c>
      <c r="C3072" s="2">
        <f t="shared" si="194"/>
        <v>0.35344907407407405</v>
      </c>
      <c r="D3072">
        <f t="shared" si="192"/>
        <v>54</v>
      </c>
      <c r="E3072">
        <f t="shared" si="193"/>
        <v>62</v>
      </c>
      <c r="F3072" s="3">
        <f t="shared" si="195"/>
        <v>73737.863251999996</v>
      </c>
    </row>
    <row r="3073" spans="1:6" x14ac:dyDescent="0.25">
      <c r="A3073" t="s">
        <v>3071</v>
      </c>
      <c r="B3073" t="str">
        <f>MID(A3073,2,5)</f>
        <v>GPGGA</v>
      </c>
      <c r="C3073" s="2">
        <f t="shared" si="194"/>
        <v>0.35346064814814815</v>
      </c>
      <c r="D3073">
        <f t="shared" si="192"/>
        <v>54</v>
      </c>
      <c r="E3073">
        <f t="shared" si="193"/>
        <v>62</v>
      </c>
      <c r="F3073" s="3">
        <f t="shared" si="195"/>
        <v>73758.204459999994</v>
      </c>
    </row>
    <row r="3074" spans="1:6" x14ac:dyDescent="0.25">
      <c r="A3074" t="s">
        <v>3072</v>
      </c>
      <c r="B3074" t="str">
        <f>MID(A3074,2,5)</f>
        <v>GPGGA</v>
      </c>
      <c r="C3074" s="2">
        <f t="shared" si="194"/>
        <v>0.35347222222222219</v>
      </c>
      <c r="D3074">
        <f t="shared" si="192"/>
        <v>54</v>
      </c>
      <c r="E3074">
        <f t="shared" si="193"/>
        <v>62</v>
      </c>
      <c r="F3074" s="3">
        <f t="shared" si="195"/>
        <v>73771.983988000007</v>
      </c>
    </row>
    <row r="3075" spans="1:6" x14ac:dyDescent="0.25">
      <c r="A3075" t="s">
        <v>3073</v>
      </c>
      <c r="B3075" t="str">
        <f>MID(A3075,2,5)</f>
        <v>GPGGA</v>
      </c>
      <c r="C3075" s="2">
        <f t="shared" si="194"/>
        <v>0.35348379629629628</v>
      </c>
      <c r="D3075">
        <f t="shared" si="192"/>
        <v>54</v>
      </c>
      <c r="E3075">
        <f t="shared" si="193"/>
        <v>62</v>
      </c>
      <c r="F3075" s="3">
        <f t="shared" si="195"/>
        <v>73789.372440000006</v>
      </c>
    </row>
    <row r="3076" spans="1:6" x14ac:dyDescent="0.25">
      <c r="A3076" t="s">
        <v>3074</v>
      </c>
      <c r="B3076" t="str">
        <f>MID(A3076,2,5)</f>
        <v>GPGGA</v>
      </c>
      <c r="C3076" s="2">
        <f t="shared" si="194"/>
        <v>0.35349537037037032</v>
      </c>
      <c r="D3076">
        <f t="shared" si="192"/>
        <v>54</v>
      </c>
      <c r="E3076">
        <f t="shared" si="193"/>
        <v>62</v>
      </c>
      <c r="F3076" s="3">
        <f t="shared" si="195"/>
        <v>73807.417059999992</v>
      </c>
    </row>
    <row r="3077" spans="1:6" x14ac:dyDescent="0.25">
      <c r="A3077" t="s">
        <v>3075</v>
      </c>
      <c r="B3077" t="str">
        <f>MID(A3077,2,5)</f>
        <v>GPGGA</v>
      </c>
      <c r="C3077" s="2">
        <f t="shared" si="194"/>
        <v>0.35350694444444447</v>
      </c>
      <c r="D3077">
        <f t="shared" si="192"/>
        <v>54</v>
      </c>
      <c r="E3077">
        <f t="shared" si="193"/>
        <v>62</v>
      </c>
      <c r="F3077" s="3">
        <f t="shared" si="195"/>
        <v>73825.789764000001</v>
      </c>
    </row>
    <row r="3078" spans="1:6" x14ac:dyDescent="0.25">
      <c r="A3078" t="s">
        <v>3076</v>
      </c>
      <c r="B3078" t="str">
        <f>MID(A3078,2,5)</f>
        <v>GPGGA</v>
      </c>
      <c r="C3078" s="2">
        <f t="shared" si="194"/>
        <v>0.35351851851851851</v>
      </c>
      <c r="D3078">
        <f t="shared" si="192"/>
        <v>54</v>
      </c>
      <c r="E3078">
        <f t="shared" si="193"/>
        <v>62</v>
      </c>
      <c r="F3078" s="3">
        <f t="shared" si="195"/>
        <v>73841.537796000004</v>
      </c>
    </row>
    <row r="3079" spans="1:6" x14ac:dyDescent="0.25">
      <c r="A3079" t="s">
        <v>3077</v>
      </c>
      <c r="B3079" t="str">
        <f>MID(A3079,2,5)</f>
        <v>GPGGA</v>
      </c>
      <c r="C3079" s="2">
        <f t="shared" si="194"/>
        <v>0.3535300925925926</v>
      </c>
      <c r="D3079">
        <f t="shared" si="192"/>
        <v>54</v>
      </c>
      <c r="E3079">
        <f t="shared" si="193"/>
        <v>62</v>
      </c>
      <c r="F3079" s="3">
        <f t="shared" si="195"/>
        <v>73857.613912000001</v>
      </c>
    </row>
    <row r="3080" spans="1:6" x14ac:dyDescent="0.25">
      <c r="A3080" t="s">
        <v>3078</v>
      </c>
      <c r="B3080" t="str">
        <f>MID(A3080,2,5)</f>
        <v>GPGGA</v>
      </c>
      <c r="C3080" s="2">
        <f t="shared" si="194"/>
        <v>0.35354166666666664</v>
      </c>
      <c r="D3080">
        <f t="shared" si="192"/>
        <v>54</v>
      </c>
      <c r="E3080">
        <f t="shared" si="193"/>
        <v>62</v>
      </c>
      <c r="F3080" s="3">
        <f t="shared" si="195"/>
        <v>73878.939371999993</v>
      </c>
    </row>
    <row r="3081" spans="1:6" x14ac:dyDescent="0.25">
      <c r="A3081" t="s">
        <v>3079</v>
      </c>
      <c r="B3081" t="str">
        <f>MID(A3081,2,5)</f>
        <v>GPGGA</v>
      </c>
      <c r="C3081" s="2">
        <f t="shared" si="194"/>
        <v>0.35355324074074074</v>
      </c>
      <c r="D3081">
        <f t="shared" si="192"/>
        <v>54</v>
      </c>
      <c r="E3081">
        <f t="shared" si="193"/>
        <v>62</v>
      </c>
      <c r="F3081" s="3">
        <f t="shared" si="195"/>
        <v>73902.889503999992</v>
      </c>
    </row>
    <row r="3082" spans="1:6" x14ac:dyDescent="0.25">
      <c r="A3082" t="s">
        <v>3080</v>
      </c>
      <c r="B3082" t="str">
        <f>MID(A3082,2,5)</f>
        <v>GPGGA</v>
      </c>
      <c r="C3082" s="2">
        <f t="shared" si="194"/>
        <v>0.35356481481481478</v>
      </c>
      <c r="D3082">
        <f t="shared" si="192"/>
        <v>54</v>
      </c>
      <c r="E3082">
        <f t="shared" si="193"/>
        <v>62</v>
      </c>
      <c r="F3082" s="3">
        <f t="shared" si="195"/>
        <v>73923.886880000005</v>
      </c>
    </row>
    <row r="3083" spans="1:6" x14ac:dyDescent="0.25">
      <c r="A3083" t="s">
        <v>3081</v>
      </c>
      <c r="B3083" t="str">
        <f>MID(A3083,2,5)</f>
        <v>GPGGA</v>
      </c>
      <c r="C3083" s="2">
        <f t="shared" si="194"/>
        <v>0.35357638888888893</v>
      </c>
      <c r="D3083">
        <f t="shared" si="192"/>
        <v>54</v>
      </c>
      <c r="E3083">
        <f t="shared" si="193"/>
        <v>62</v>
      </c>
      <c r="F3083" s="3">
        <f t="shared" si="195"/>
        <v>73941.931500000006</v>
      </c>
    </row>
    <row r="3084" spans="1:6" x14ac:dyDescent="0.25">
      <c r="A3084" t="s">
        <v>3082</v>
      </c>
      <c r="B3084" t="str">
        <f>MID(A3084,2,5)</f>
        <v>GPGGA</v>
      </c>
      <c r="C3084" s="2">
        <f t="shared" si="194"/>
        <v>0.35358796296296297</v>
      </c>
      <c r="D3084">
        <f t="shared" si="192"/>
        <v>54</v>
      </c>
      <c r="E3084">
        <f t="shared" si="193"/>
        <v>62</v>
      </c>
      <c r="F3084" s="3">
        <f t="shared" si="195"/>
        <v>73955.054860000004</v>
      </c>
    </row>
    <row r="3085" spans="1:6" x14ac:dyDescent="0.25">
      <c r="A3085" t="s">
        <v>3083</v>
      </c>
      <c r="B3085" t="str">
        <f>MID(A3085,2,5)</f>
        <v>GPGGA</v>
      </c>
      <c r="C3085" s="2">
        <f t="shared" si="194"/>
        <v>0.35359953703703706</v>
      </c>
      <c r="D3085">
        <f t="shared" si="192"/>
        <v>54</v>
      </c>
      <c r="E3085">
        <f t="shared" si="193"/>
        <v>62</v>
      </c>
      <c r="F3085" s="3">
        <f t="shared" si="195"/>
        <v>73971.787144000002</v>
      </c>
    </row>
    <row r="3086" spans="1:6" x14ac:dyDescent="0.25">
      <c r="A3086" t="s">
        <v>3084</v>
      </c>
      <c r="B3086" t="str">
        <f>MID(A3086,2,5)</f>
        <v>GPGGA</v>
      </c>
      <c r="C3086" s="2">
        <f t="shared" si="194"/>
        <v>0.3536111111111111</v>
      </c>
      <c r="D3086">
        <f t="shared" si="192"/>
        <v>54</v>
      </c>
      <c r="E3086">
        <f t="shared" si="193"/>
        <v>62</v>
      </c>
      <c r="F3086" s="3">
        <f t="shared" si="195"/>
        <v>73993.768771999996</v>
      </c>
    </row>
    <row r="3087" spans="1:6" x14ac:dyDescent="0.25">
      <c r="A3087" t="s">
        <v>3085</v>
      </c>
      <c r="B3087" t="str">
        <f>MID(A3087,2,5)</f>
        <v>GPGGA</v>
      </c>
      <c r="C3087" s="2">
        <f t="shared" si="194"/>
        <v>0.35362268518518519</v>
      </c>
      <c r="D3087">
        <f t="shared" si="192"/>
        <v>54</v>
      </c>
      <c r="E3087">
        <f t="shared" si="193"/>
        <v>62</v>
      </c>
      <c r="F3087" s="3">
        <f t="shared" si="195"/>
        <v>74014.438064000002</v>
      </c>
    </row>
    <row r="3088" spans="1:6" x14ac:dyDescent="0.25">
      <c r="A3088" t="s">
        <v>3086</v>
      </c>
      <c r="B3088" t="str">
        <f>MID(A3088,2,5)</f>
        <v>GPGGA</v>
      </c>
      <c r="C3088" s="2">
        <f t="shared" si="194"/>
        <v>0.35363425925925923</v>
      </c>
      <c r="D3088">
        <f t="shared" si="192"/>
        <v>54</v>
      </c>
      <c r="E3088">
        <f t="shared" si="193"/>
        <v>62</v>
      </c>
      <c r="F3088" s="3">
        <f t="shared" si="195"/>
        <v>74034.123103999998</v>
      </c>
    </row>
    <row r="3089" spans="1:6" x14ac:dyDescent="0.25">
      <c r="A3089" t="s">
        <v>3087</v>
      </c>
      <c r="B3089" t="str">
        <f>MID(A3089,2,5)</f>
        <v>GPGGA</v>
      </c>
      <c r="C3089" s="2">
        <f t="shared" si="194"/>
        <v>0.35364583333333338</v>
      </c>
      <c r="D3089">
        <f t="shared" si="192"/>
        <v>54</v>
      </c>
      <c r="E3089">
        <f t="shared" si="193"/>
        <v>62</v>
      </c>
      <c r="F3089" s="3">
        <f t="shared" si="195"/>
        <v>74054.464311999996</v>
      </c>
    </row>
    <row r="3090" spans="1:6" x14ac:dyDescent="0.25">
      <c r="A3090" t="s">
        <v>3088</v>
      </c>
      <c r="B3090" t="str">
        <f>MID(A3090,2,5)</f>
        <v>GPGGA</v>
      </c>
      <c r="C3090" s="2">
        <f t="shared" si="194"/>
        <v>0.35365740740740742</v>
      </c>
      <c r="D3090">
        <f t="shared" si="192"/>
        <v>54</v>
      </c>
      <c r="E3090">
        <f t="shared" si="193"/>
        <v>62</v>
      </c>
      <c r="F3090" s="3">
        <f t="shared" si="195"/>
        <v>74075.461687999996</v>
      </c>
    </row>
    <row r="3091" spans="1:6" x14ac:dyDescent="0.25">
      <c r="A3091" t="s">
        <v>3089</v>
      </c>
      <c r="B3091" t="str">
        <f>MID(A3091,2,5)</f>
        <v>GPGGA</v>
      </c>
      <c r="C3091" s="2">
        <f t="shared" si="194"/>
        <v>0.35366898148148151</v>
      </c>
      <c r="D3091">
        <f t="shared" si="192"/>
        <v>54</v>
      </c>
      <c r="E3091">
        <f t="shared" si="193"/>
        <v>62</v>
      </c>
      <c r="F3091" s="3">
        <f t="shared" si="195"/>
        <v>74093.178223999988</v>
      </c>
    </row>
    <row r="3092" spans="1:6" x14ac:dyDescent="0.25">
      <c r="A3092" t="s">
        <v>3090</v>
      </c>
      <c r="B3092" t="str">
        <f>MID(A3092,2,5)</f>
        <v>GPGGA</v>
      </c>
      <c r="C3092" s="2">
        <f t="shared" si="194"/>
        <v>0.35368055555555555</v>
      </c>
      <c r="D3092">
        <f t="shared" si="192"/>
        <v>54</v>
      </c>
      <c r="E3092">
        <f t="shared" si="193"/>
        <v>62</v>
      </c>
      <c r="F3092" s="3">
        <f t="shared" si="195"/>
        <v>74109.582423999993</v>
      </c>
    </row>
    <row r="3093" spans="1:6" x14ac:dyDescent="0.25">
      <c r="A3093" t="s">
        <v>3091</v>
      </c>
      <c r="B3093" t="str">
        <f>MID(A3093,2,5)</f>
        <v>GPGGA</v>
      </c>
      <c r="C3093" s="2">
        <f t="shared" si="194"/>
        <v>0.35369212962962965</v>
      </c>
      <c r="D3093">
        <f t="shared" si="192"/>
        <v>54</v>
      </c>
      <c r="E3093">
        <f t="shared" si="193"/>
        <v>62</v>
      </c>
      <c r="F3093" s="3">
        <f t="shared" si="195"/>
        <v>74128.611296000003</v>
      </c>
    </row>
    <row r="3094" spans="1:6" x14ac:dyDescent="0.25">
      <c r="A3094" t="s">
        <v>3092</v>
      </c>
      <c r="B3094" t="str">
        <f>MID(A3094,2,5)</f>
        <v>GPGGA</v>
      </c>
      <c r="C3094" s="2">
        <f t="shared" si="194"/>
        <v>0.35370370370370369</v>
      </c>
      <c r="D3094">
        <f t="shared" si="192"/>
        <v>54</v>
      </c>
      <c r="E3094">
        <f t="shared" si="193"/>
        <v>62</v>
      </c>
      <c r="F3094" s="3">
        <f t="shared" si="195"/>
        <v>74149.280588000009</v>
      </c>
    </row>
    <row r="3095" spans="1:6" x14ac:dyDescent="0.25">
      <c r="A3095" t="s">
        <v>3093</v>
      </c>
      <c r="B3095" t="str">
        <f>MID(A3095,2,5)</f>
        <v>GPGGA</v>
      </c>
      <c r="C3095" s="2">
        <f t="shared" si="194"/>
        <v>0.35371527777777773</v>
      </c>
      <c r="D3095">
        <f t="shared" si="192"/>
        <v>54</v>
      </c>
      <c r="E3095">
        <f t="shared" si="193"/>
        <v>62</v>
      </c>
      <c r="F3095" s="3">
        <f t="shared" si="195"/>
        <v>74171.590299999996</v>
      </c>
    </row>
    <row r="3096" spans="1:6" x14ac:dyDescent="0.25">
      <c r="A3096" t="s">
        <v>3094</v>
      </c>
      <c r="B3096" t="str">
        <f>MID(A3096,2,5)</f>
        <v>GPGGA</v>
      </c>
      <c r="C3096" s="2">
        <f t="shared" si="194"/>
        <v>0.35372685185185188</v>
      </c>
      <c r="D3096">
        <f t="shared" si="192"/>
        <v>54</v>
      </c>
      <c r="E3096">
        <f t="shared" si="193"/>
        <v>62</v>
      </c>
      <c r="F3096" s="3">
        <f t="shared" si="195"/>
        <v>74193.900011999998</v>
      </c>
    </row>
    <row r="3097" spans="1:6" x14ac:dyDescent="0.25">
      <c r="A3097" t="s">
        <v>3095</v>
      </c>
      <c r="B3097" t="str">
        <f>MID(A3097,2,5)</f>
        <v>GPGGA</v>
      </c>
      <c r="C3097" s="2">
        <f t="shared" si="194"/>
        <v>0.35373842592592591</v>
      </c>
      <c r="D3097">
        <f t="shared" si="192"/>
        <v>54</v>
      </c>
      <c r="E3097">
        <f t="shared" si="193"/>
        <v>62</v>
      </c>
      <c r="F3097" s="3">
        <f t="shared" si="195"/>
        <v>74212.928883999994</v>
      </c>
    </row>
    <row r="3098" spans="1:6" x14ac:dyDescent="0.25">
      <c r="A3098" t="s">
        <v>3096</v>
      </c>
      <c r="B3098" t="str">
        <f>MID(A3098,2,5)</f>
        <v>GPGGA</v>
      </c>
      <c r="C3098" s="2">
        <f t="shared" si="194"/>
        <v>0.35375000000000001</v>
      </c>
      <c r="D3098">
        <f t="shared" si="192"/>
        <v>54</v>
      </c>
      <c r="E3098">
        <f t="shared" si="193"/>
        <v>62</v>
      </c>
      <c r="F3098" s="3">
        <f t="shared" si="195"/>
        <v>74228.020747999995</v>
      </c>
    </row>
    <row r="3099" spans="1:6" x14ac:dyDescent="0.25">
      <c r="A3099" t="s">
        <v>3097</v>
      </c>
      <c r="B3099" t="str">
        <f>MID(A3099,2,5)</f>
        <v>GPGGA</v>
      </c>
      <c r="C3099" s="2">
        <f t="shared" si="194"/>
        <v>0.35376157407407405</v>
      </c>
      <c r="D3099">
        <f t="shared" si="192"/>
        <v>54</v>
      </c>
      <c r="E3099">
        <f t="shared" si="193"/>
        <v>62</v>
      </c>
      <c r="F3099" s="3">
        <f t="shared" si="195"/>
        <v>74242.784528000004</v>
      </c>
    </row>
    <row r="3100" spans="1:6" x14ac:dyDescent="0.25">
      <c r="A3100" t="s">
        <v>3098</v>
      </c>
      <c r="B3100" t="str">
        <f>MID(A3100,2,5)</f>
        <v>GPGGA</v>
      </c>
      <c r="C3100" s="2">
        <f t="shared" si="194"/>
        <v>0.35377314814814814</v>
      </c>
      <c r="D3100">
        <f t="shared" si="192"/>
        <v>54</v>
      </c>
      <c r="E3100">
        <f t="shared" si="193"/>
        <v>62</v>
      </c>
      <c r="F3100" s="3">
        <f t="shared" si="195"/>
        <v>74258.860644</v>
      </c>
    </row>
    <row r="3101" spans="1:6" x14ac:dyDescent="0.25">
      <c r="A3101" t="s">
        <v>3099</v>
      </c>
      <c r="B3101" t="str">
        <f>MID(A3101,2,5)</f>
        <v>GPGGA</v>
      </c>
      <c r="C3101" s="2">
        <f t="shared" si="194"/>
        <v>0.35378472222222218</v>
      </c>
      <c r="D3101">
        <f t="shared" si="192"/>
        <v>54</v>
      </c>
      <c r="E3101">
        <f t="shared" si="193"/>
        <v>62</v>
      </c>
      <c r="F3101" s="3">
        <f t="shared" si="195"/>
        <v>74276.577179999993</v>
      </c>
    </row>
    <row r="3102" spans="1:6" x14ac:dyDescent="0.25">
      <c r="A3102" t="s">
        <v>3100</v>
      </c>
      <c r="B3102" t="str">
        <f>MID(A3102,2,5)</f>
        <v>GPGGA</v>
      </c>
      <c r="C3102" s="2">
        <f t="shared" si="194"/>
        <v>0.35379629629629633</v>
      </c>
      <c r="D3102">
        <f t="shared" si="192"/>
        <v>54</v>
      </c>
      <c r="E3102">
        <f t="shared" si="193"/>
        <v>62</v>
      </c>
      <c r="F3102" s="3">
        <f t="shared" si="195"/>
        <v>74297.574556000007</v>
      </c>
    </row>
    <row r="3103" spans="1:6" x14ac:dyDescent="0.25">
      <c r="A3103" t="s">
        <v>3101</v>
      </c>
      <c r="B3103" t="str">
        <f>MID(A3103,2,5)</f>
        <v>GPGGA</v>
      </c>
      <c r="C3103" s="2">
        <f t="shared" si="194"/>
        <v>0.35380787037037037</v>
      </c>
      <c r="D3103">
        <f t="shared" si="192"/>
        <v>54</v>
      </c>
      <c r="E3103">
        <f t="shared" si="193"/>
        <v>62</v>
      </c>
      <c r="F3103" s="3">
        <f t="shared" si="195"/>
        <v>74317.587679999997</v>
      </c>
    </row>
    <row r="3104" spans="1:6" x14ac:dyDescent="0.25">
      <c r="A3104" t="s">
        <v>3102</v>
      </c>
      <c r="B3104" t="str">
        <f>MID(A3104,2,5)</f>
        <v>GPGGA</v>
      </c>
      <c r="C3104" s="2">
        <f t="shared" si="194"/>
        <v>0.35381944444444446</v>
      </c>
      <c r="D3104">
        <f t="shared" si="192"/>
        <v>54</v>
      </c>
      <c r="E3104">
        <f t="shared" si="193"/>
        <v>62</v>
      </c>
      <c r="F3104" s="3">
        <f t="shared" si="195"/>
        <v>74336.944636</v>
      </c>
    </row>
    <row r="3105" spans="1:6" x14ac:dyDescent="0.25">
      <c r="A3105" t="s">
        <v>3103</v>
      </c>
      <c r="B3105" t="str">
        <f>MID(A3105,2,5)</f>
        <v>GPGGA</v>
      </c>
      <c r="C3105" s="2">
        <f t="shared" si="194"/>
        <v>0.3538310185185185</v>
      </c>
      <c r="D3105">
        <f t="shared" ref="D3105:D3168" si="196">FIND(CHAR(1),SUBSTITUTE($A3105,",",CHAR(1),9))</f>
        <v>54</v>
      </c>
      <c r="E3105">
        <f t="shared" ref="E3105:E3168" si="197">FIND(CHAR(1),SUBSTITUTE($A3105,",",CHAR(1),10))</f>
        <v>62</v>
      </c>
      <c r="F3105" s="3">
        <f t="shared" si="195"/>
        <v>74355.645423999988</v>
      </c>
    </row>
    <row r="3106" spans="1:6" x14ac:dyDescent="0.25">
      <c r="A3106" t="s">
        <v>3104</v>
      </c>
      <c r="B3106" t="str">
        <f>MID(A3106,2,5)</f>
        <v>GPGGA</v>
      </c>
      <c r="C3106" s="2">
        <f t="shared" ref="C3106:C3169" si="198">TIME(MID(A3106,8,2)-7,MID(A3106,10,2),MID(A3106,12,2))</f>
        <v>0.3538425925925926</v>
      </c>
      <c r="D3106">
        <f t="shared" si="196"/>
        <v>54</v>
      </c>
      <c r="E3106">
        <f t="shared" si="197"/>
        <v>62</v>
      </c>
      <c r="F3106" s="3">
        <f t="shared" ref="F3106:F3169" si="199">VALUE(MID(A3106,D3106+1,E3106-D3106-1))*3.28084</f>
        <v>74372.377708</v>
      </c>
    </row>
    <row r="3107" spans="1:6" x14ac:dyDescent="0.25">
      <c r="A3107" t="s">
        <v>3105</v>
      </c>
      <c r="B3107" t="str">
        <f>MID(A3107,2,5)</f>
        <v>GPGGA</v>
      </c>
      <c r="C3107" s="2">
        <f t="shared" si="198"/>
        <v>0.35385416666666664</v>
      </c>
      <c r="D3107">
        <f t="shared" si="196"/>
        <v>54</v>
      </c>
      <c r="E3107">
        <f t="shared" si="197"/>
        <v>62</v>
      </c>
      <c r="F3107" s="3">
        <f t="shared" si="199"/>
        <v>74392.39083199999</v>
      </c>
    </row>
    <row r="3108" spans="1:6" x14ac:dyDescent="0.25">
      <c r="A3108" t="s">
        <v>3106</v>
      </c>
      <c r="B3108" t="str">
        <f>MID(A3108,2,5)</f>
        <v>GPGGA</v>
      </c>
      <c r="C3108" s="2">
        <f t="shared" si="198"/>
        <v>0.35386574074074079</v>
      </c>
      <c r="D3108">
        <f t="shared" si="196"/>
        <v>54</v>
      </c>
      <c r="E3108">
        <f t="shared" si="197"/>
        <v>62</v>
      </c>
      <c r="F3108" s="3">
        <f t="shared" si="199"/>
        <v>74414.700543999992</v>
      </c>
    </row>
    <row r="3109" spans="1:6" x14ac:dyDescent="0.25">
      <c r="A3109" t="s">
        <v>3107</v>
      </c>
      <c r="B3109" t="str">
        <f>MID(A3109,2,5)</f>
        <v>GPGGA</v>
      </c>
      <c r="C3109" s="2">
        <f t="shared" si="198"/>
        <v>0.35387731481481483</v>
      </c>
      <c r="D3109">
        <f t="shared" si="196"/>
        <v>54</v>
      </c>
      <c r="E3109">
        <f t="shared" si="197"/>
        <v>62</v>
      </c>
      <c r="F3109" s="3">
        <f t="shared" si="199"/>
        <v>74438.978759999998</v>
      </c>
    </row>
    <row r="3110" spans="1:6" x14ac:dyDescent="0.25">
      <c r="A3110" t="s">
        <v>3108</v>
      </c>
      <c r="B3110" t="str">
        <f>MID(A3110,2,5)</f>
        <v>GPGGA</v>
      </c>
      <c r="C3110" s="2">
        <f t="shared" si="198"/>
        <v>0.35388888888888892</v>
      </c>
      <c r="D3110">
        <f t="shared" si="196"/>
        <v>54</v>
      </c>
      <c r="E3110">
        <f t="shared" si="197"/>
        <v>62</v>
      </c>
      <c r="F3110" s="3">
        <f t="shared" si="199"/>
        <v>74458.991883999988</v>
      </c>
    </row>
    <row r="3111" spans="1:6" x14ac:dyDescent="0.25">
      <c r="A3111" t="s">
        <v>3109</v>
      </c>
      <c r="B3111" t="str">
        <f>MID(A3111,2,5)</f>
        <v>GPGGA</v>
      </c>
      <c r="C3111" s="2">
        <f t="shared" si="198"/>
        <v>0.35390046296296296</v>
      </c>
      <c r="D3111">
        <f t="shared" si="196"/>
        <v>54</v>
      </c>
      <c r="E3111">
        <f t="shared" si="197"/>
        <v>62</v>
      </c>
      <c r="F3111" s="3">
        <f t="shared" si="199"/>
        <v>74473.427580000003</v>
      </c>
    </row>
    <row r="3112" spans="1:6" x14ac:dyDescent="0.25">
      <c r="A3112" t="s">
        <v>3110</v>
      </c>
      <c r="B3112" t="str">
        <f>MID(A3112,2,5)</f>
        <v>GPGGA</v>
      </c>
      <c r="C3112" s="2">
        <f t="shared" si="198"/>
        <v>0.35391203703703705</v>
      </c>
      <c r="D3112">
        <f t="shared" si="196"/>
        <v>54</v>
      </c>
      <c r="E3112">
        <f t="shared" si="197"/>
        <v>62</v>
      </c>
      <c r="F3112" s="3">
        <f t="shared" si="199"/>
        <v>74488.847527999998</v>
      </c>
    </row>
    <row r="3113" spans="1:6" x14ac:dyDescent="0.25">
      <c r="A3113" t="s">
        <v>3111</v>
      </c>
      <c r="B3113" t="str">
        <f>MID(A3113,2,5)</f>
        <v>GPGGA</v>
      </c>
      <c r="C3113" s="2">
        <f t="shared" si="198"/>
        <v>0.35392361111111109</v>
      </c>
      <c r="D3113">
        <f t="shared" si="196"/>
        <v>54</v>
      </c>
      <c r="E3113">
        <f t="shared" si="197"/>
        <v>62</v>
      </c>
      <c r="F3113" s="3">
        <f t="shared" si="199"/>
        <v>74507.548316</v>
      </c>
    </row>
    <row r="3114" spans="1:6" x14ac:dyDescent="0.25">
      <c r="A3114" t="s">
        <v>3112</v>
      </c>
      <c r="B3114" t="str">
        <f>MID(A3114,2,5)</f>
        <v>GPGGA</v>
      </c>
      <c r="C3114" s="2">
        <f t="shared" si="198"/>
        <v>0.35393518518518513</v>
      </c>
      <c r="D3114">
        <f t="shared" si="196"/>
        <v>54</v>
      </c>
      <c r="E3114">
        <f t="shared" si="197"/>
        <v>62</v>
      </c>
      <c r="F3114" s="3">
        <f t="shared" si="199"/>
        <v>74525.592936000001</v>
      </c>
    </row>
    <row r="3115" spans="1:6" x14ac:dyDescent="0.25">
      <c r="A3115" t="s">
        <v>3113</v>
      </c>
      <c r="B3115" t="str">
        <f>MID(A3115,2,5)</f>
        <v>GPGGA</v>
      </c>
      <c r="C3115" s="2">
        <f t="shared" si="198"/>
        <v>0.35394675925925928</v>
      </c>
      <c r="D3115">
        <f t="shared" si="196"/>
        <v>54</v>
      </c>
      <c r="E3115">
        <f t="shared" si="197"/>
        <v>62</v>
      </c>
      <c r="F3115" s="3">
        <f t="shared" si="199"/>
        <v>74541.340968000004</v>
      </c>
    </row>
    <row r="3116" spans="1:6" x14ac:dyDescent="0.25">
      <c r="A3116" t="s">
        <v>3114</v>
      </c>
      <c r="B3116" t="str">
        <f>MID(A3116,2,5)</f>
        <v>GPGGA</v>
      </c>
      <c r="C3116" s="2">
        <f t="shared" si="198"/>
        <v>0.35395833333333332</v>
      </c>
      <c r="D3116">
        <f t="shared" si="196"/>
        <v>54</v>
      </c>
      <c r="E3116">
        <f t="shared" si="197"/>
        <v>62</v>
      </c>
      <c r="F3116" s="3">
        <f t="shared" si="199"/>
        <v>74558.073252000002</v>
      </c>
    </row>
    <row r="3117" spans="1:6" x14ac:dyDescent="0.25">
      <c r="A3117" t="s">
        <v>3115</v>
      </c>
      <c r="B3117" t="str">
        <f>MID(A3117,2,5)</f>
        <v>GPGGA</v>
      </c>
      <c r="C3117" s="2">
        <f t="shared" si="198"/>
        <v>0.35396990740740741</v>
      </c>
      <c r="D3117">
        <f t="shared" si="196"/>
        <v>54</v>
      </c>
      <c r="E3117">
        <f t="shared" si="197"/>
        <v>62</v>
      </c>
      <c r="F3117" s="3">
        <f t="shared" si="199"/>
        <v>74575.133619999993</v>
      </c>
    </row>
    <row r="3118" spans="1:6" x14ac:dyDescent="0.25">
      <c r="A3118" t="s">
        <v>3116</v>
      </c>
      <c r="B3118" t="str">
        <f>MID(A3118,2,5)</f>
        <v>GPGGA</v>
      </c>
      <c r="C3118" s="2">
        <f t="shared" si="198"/>
        <v>0.35398148148148145</v>
      </c>
      <c r="D3118">
        <f t="shared" si="196"/>
        <v>54</v>
      </c>
      <c r="E3118">
        <f t="shared" si="197"/>
        <v>62</v>
      </c>
      <c r="F3118" s="3">
        <f t="shared" si="199"/>
        <v>74593.178239999994</v>
      </c>
    </row>
    <row r="3119" spans="1:6" x14ac:dyDescent="0.25">
      <c r="A3119" t="s">
        <v>3117</v>
      </c>
      <c r="B3119" t="str">
        <f>MID(A3119,2,5)</f>
        <v>GPGGA</v>
      </c>
      <c r="C3119" s="2">
        <f t="shared" si="198"/>
        <v>0.35399305555555555</v>
      </c>
      <c r="D3119">
        <f t="shared" si="196"/>
        <v>54</v>
      </c>
      <c r="E3119">
        <f t="shared" si="197"/>
        <v>62</v>
      </c>
      <c r="F3119" s="3">
        <f t="shared" si="199"/>
        <v>74610.566691999993</v>
      </c>
    </row>
    <row r="3120" spans="1:6" x14ac:dyDescent="0.25">
      <c r="A3120" t="s">
        <v>3118</v>
      </c>
      <c r="B3120" t="str">
        <f>MID(A3120,2,5)</f>
        <v>GPGGA</v>
      </c>
      <c r="C3120" s="2">
        <f t="shared" si="198"/>
        <v>0.35400462962962959</v>
      </c>
      <c r="D3120">
        <f t="shared" si="196"/>
        <v>54</v>
      </c>
      <c r="E3120">
        <f t="shared" si="197"/>
        <v>62</v>
      </c>
      <c r="F3120" s="3">
        <f t="shared" si="199"/>
        <v>74627.955143999992</v>
      </c>
    </row>
    <row r="3121" spans="1:6" x14ac:dyDescent="0.25">
      <c r="A3121" t="s">
        <v>3119</v>
      </c>
      <c r="B3121" t="str">
        <f>MID(A3121,2,5)</f>
        <v>GPGGA</v>
      </c>
      <c r="C3121" s="2">
        <f t="shared" si="198"/>
        <v>0.35401620370370374</v>
      </c>
      <c r="D3121">
        <f t="shared" si="196"/>
        <v>54</v>
      </c>
      <c r="E3121">
        <f t="shared" si="197"/>
        <v>62</v>
      </c>
      <c r="F3121" s="3">
        <f t="shared" si="199"/>
        <v>74644.359343999997</v>
      </c>
    </row>
    <row r="3122" spans="1:6" x14ac:dyDescent="0.25">
      <c r="A3122" t="s">
        <v>3120</v>
      </c>
      <c r="B3122" t="str">
        <f>MID(A3122,2,5)</f>
        <v>GPGGA</v>
      </c>
      <c r="C3122" s="2">
        <f t="shared" si="198"/>
        <v>0.35402777777777777</v>
      </c>
      <c r="D3122">
        <f t="shared" si="196"/>
        <v>54</v>
      </c>
      <c r="E3122">
        <f t="shared" si="197"/>
        <v>62</v>
      </c>
      <c r="F3122" s="3">
        <f t="shared" si="199"/>
        <v>74662.075880000004</v>
      </c>
    </row>
    <row r="3123" spans="1:6" x14ac:dyDescent="0.25">
      <c r="A3123" t="s">
        <v>3121</v>
      </c>
      <c r="B3123" t="str">
        <f>MID(A3123,2,5)</f>
        <v>GPGGA</v>
      </c>
      <c r="C3123" s="2">
        <f t="shared" si="198"/>
        <v>0.35403935185185187</v>
      </c>
      <c r="D3123">
        <f t="shared" si="196"/>
        <v>54</v>
      </c>
      <c r="E3123">
        <f t="shared" si="197"/>
        <v>62</v>
      </c>
      <c r="F3123" s="3">
        <f t="shared" si="199"/>
        <v>74678.151996000001</v>
      </c>
    </row>
    <row r="3124" spans="1:6" x14ac:dyDescent="0.25">
      <c r="A3124" t="s">
        <v>3122</v>
      </c>
      <c r="B3124" t="str">
        <f>MID(A3124,2,5)</f>
        <v>GPGGA</v>
      </c>
      <c r="C3124" s="2">
        <f t="shared" si="198"/>
        <v>0.35405092592592591</v>
      </c>
      <c r="D3124">
        <f t="shared" si="196"/>
        <v>54</v>
      </c>
      <c r="E3124">
        <f t="shared" si="197"/>
        <v>62</v>
      </c>
      <c r="F3124" s="3">
        <f t="shared" si="199"/>
        <v>74698.165120000005</v>
      </c>
    </row>
    <row r="3125" spans="1:6" x14ac:dyDescent="0.25">
      <c r="A3125" t="s">
        <v>3123</v>
      </c>
      <c r="B3125" t="str">
        <f>MID(A3125,2,5)</f>
        <v>GPGGA</v>
      </c>
      <c r="C3125" s="2">
        <f t="shared" si="198"/>
        <v>0.3540625</v>
      </c>
      <c r="D3125">
        <f t="shared" si="196"/>
        <v>54</v>
      </c>
      <c r="E3125">
        <f t="shared" si="197"/>
        <v>62</v>
      </c>
      <c r="F3125" s="3">
        <f t="shared" si="199"/>
        <v>74723.099503999998</v>
      </c>
    </row>
    <row r="3126" spans="1:6" x14ac:dyDescent="0.25">
      <c r="A3126" t="s">
        <v>3124</v>
      </c>
      <c r="B3126" t="str">
        <f>MID(A3126,2,5)</f>
        <v>GPGGA</v>
      </c>
      <c r="C3126" s="2">
        <f t="shared" si="198"/>
        <v>0.35407407407407404</v>
      </c>
      <c r="D3126">
        <f t="shared" si="196"/>
        <v>54</v>
      </c>
      <c r="E3126">
        <f t="shared" si="197"/>
        <v>62</v>
      </c>
      <c r="F3126" s="3">
        <f t="shared" si="199"/>
        <v>74742.128376000008</v>
      </c>
    </row>
    <row r="3127" spans="1:6" x14ac:dyDescent="0.25">
      <c r="A3127" t="s">
        <v>3125</v>
      </c>
      <c r="B3127" t="str">
        <f>MID(A3127,2,5)</f>
        <v>GPGGA</v>
      </c>
      <c r="C3127" s="2">
        <f t="shared" si="198"/>
        <v>0.35408564814814819</v>
      </c>
      <c r="D3127">
        <f t="shared" si="196"/>
        <v>54</v>
      </c>
      <c r="E3127">
        <f t="shared" si="197"/>
        <v>62</v>
      </c>
      <c r="F3127" s="3">
        <f t="shared" si="199"/>
        <v>74757.876407999996</v>
      </c>
    </row>
    <row r="3128" spans="1:6" x14ac:dyDescent="0.25">
      <c r="A3128" t="s">
        <v>3126</v>
      </c>
      <c r="B3128" t="str">
        <f>MID(A3128,2,5)</f>
        <v>GPGGA</v>
      </c>
      <c r="C3128" s="2">
        <f t="shared" si="198"/>
        <v>0.35409722222222223</v>
      </c>
      <c r="D3128">
        <f t="shared" si="196"/>
        <v>54</v>
      </c>
      <c r="E3128">
        <f t="shared" si="197"/>
        <v>62</v>
      </c>
      <c r="F3128" s="3">
        <f t="shared" si="199"/>
        <v>74774.608691999994</v>
      </c>
    </row>
    <row r="3129" spans="1:6" x14ac:dyDescent="0.25">
      <c r="A3129" t="s">
        <v>3127</v>
      </c>
      <c r="B3129" t="str">
        <f>MID(A3129,2,5)</f>
        <v>GPGGA</v>
      </c>
      <c r="C3129" s="2">
        <f t="shared" si="198"/>
        <v>0.35410879629629632</v>
      </c>
      <c r="D3129">
        <f t="shared" si="196"/>
        <v>54</v>
      </c>
      <c r="E3129">
        <f t="shared" si="197"/>
        <v>62</v>
      </c>
      <c r="F3129" s="3">
        <f t="shared" si="199"/>
        <v>74790.028640000004</v>
      </c>
    </row>
    <row r="3130" spans="1:6" x14ac:dyDescent="0.25">
      <c r="A3130" t="s">
        <v>3128</v>
      </c>
      <c r="B3130" t="str">
        <f>MID(A3130,2,5)</f>
        <v>GPGGA</v>
      </c>
      <c r="C3130" s="2">
        <f t="shared" si="198"/>
        <v>0.35412037037037036</v>
      </c>
      <c r="D3130">
        <f t="shared" si="196"/>
        <v>54</v>
      </c>
      <c r="E3130">
        <f t="shared" si="197"/>
        <v>62</v>
      </c>
      <c r="F3130" s="3">
        <f t="shared" si="199"/>
        <v>74807.745176000011</v>
      </c>
    </row>
    <row r="3131" spans="1:6" x14ac:dyDescent="0.25">
      <c r="A3131" t="s">
        <v>3129</v>
      </c>
      <c r="B3131" t="str">
        <f>MID(A3131,2,5)</f>
        <v>GPGGA</v>
      </c>
      <c r="C3131" s="2">
        <f t="shared" si="198"/>
        <v>0.35413194444444446</v>
      </c>
      <c r="D3131">
        <f t="shared" si="196"/>
        <v>54</v>
      </c>
      <c r="E3131">
        <f t="shared" si="197"/>
        <v>62</v>
      </c>
      <c r="F3131" s="3">
        <f t="shared" si="199"/>
        <v>74828.742551999996</v>
      </c>
    </row>
    <row r="3132" spans="1:6" x14ac:dyDescent="0.25">
      <c r="A3132" t="s">
        <v>3130</v>
      </c>
      <c r="B3132" t="str">
        <f>MID(A3132,2,5)</f>
        <v>GPGGA</v>
      </c>
      <c r="C3132" s="2">
        <f t="shared" si="198"/>
        <v>0.3541435185185185</v>
      </c>
      <c r="D3132">
        <f t="shared" si="196"/>
        <v>54</v>
      </c>
      <c r="E3132">
        <f t="shared" si="197"/>
        <v>62</v>
      </c>
      <c r="F3132" s="3">
        <f t="shared" si="199"/>
        <v>74851.708431999999</v>
      </c>
    </row>
    <row r="3133" spans="1:6" x14ac:dyDescent="0.25">
      <c r="A3133" t="s">
        <v>3131</v>
      </c>
      <c r="B3133" t="str">
        <f>MID(A3133,2,5)</f>
        <v>GPGGA</v>
      </c>
      <c r="C3133" s="2">
        <f t="shared" si="198"/>
        <v>0.35415509259259265</v>
      </c>
      <c r="D3133">
        <f t="shared" si="196"/>
        <v>54</v>
      </c>
      <c r="E3133">
        <f t="shared" si="197"/>
        <v>62</v>
      </c>
      <c r="F3133" s="3">
        <f t="shared" si="199"/>
        <v>74874.674312000003</v>
      </c>
    </row>
    <row r="3134" spans="1:6" x14ac:dyDescent="0.25">
      <c r="A3134" t="s">
        <v>3132</v>
      </c>
      <c r="B3134" t="str">
        <f>MID(A3134,2,5)</f>
        <v>GPGGA</v>
      </c>
      <c r="C3134" s="2">
        <f t="shared" si="198"/>
        <v>0.35416666666666669</v>
      </c>
      <c r="D3134">
        <f t="shared" si="196"/>
        <v>54</v>
      </c>
      <c r="E3134">
        <f t="shared" si="197"/>
        <v>62</v>
      </c>
      <c r="F3134" s="3">
        <f t="shared" si="199"/>
        <v>74894.031268000006</v>
      </c>
    </row>
    <row r="3135" spans="1:6" x14ac:dyDescent="0.25">
      <c r="A3135" t="s">
        <v>3133</v>
      </c>
      <c r="B3135" t="str">
        <f>MID(A3135,2,5)</f>
        <v>GPGGA</v>
      </c>
      <c r="C3135" s="2">
        <f t="shared" si="198"/>
        <v>0.35417824074074072</v>
      </c>
      <c r="D3135">
        <f t="shared" si="196"/>
        <v>54</v>
      </c>
      <c r="E3135">
        <f t="shared" si="197"/>
        <v>62</v>
      </c>
      <c r="F3135" s="3">
        <f t="shared" si="199"/>
        <v>74910.763552000004</v>
      </c>
    </row>
    <row r="3136" spans="1:6" x14ac:dyDescent="0.25">
      <c r="A3136" t="s">
        <v>3134</v>
      </c>
      <c r="B3136" t="str">
        <f>MID(A3136,2,5)</f>
        <v>GPGGA</v>
      </c>
      <c r="C3136" s="2">
        <f t="shared" si="198"/>
        <v>0.35418981481481482</v>
      </c>
      <c r="D3136">
        <f t="shared" si="196"/>
        <v>54</v>
      </c>
      <c r="E3136">
        <f t="shared" si="197"/>
        <v>62</v>
      </c>
      <c r="F3136" s="3">
        <f t="shared" si="199"/>
        <v>74927.167751999994</v>
      </c>
    </row>
    <row r="3137" spans="1:6" x14ac:dyDescent="0.25">
      <c r="A3137" t="s">
        <v>3135</v>
      </c>
      <c r="B3137" t="str">
        <f>MID(A3137,2,5)</f>
        <v>GPGGA</v>
      </c>
      <c r="C3137" s="2">
        <f t="shared" si="198"/>
        <v>0.35420138888888886</v>
      </c>
      <c r="D3137">
        <f t="shared" si="196"/>
        <v>54</v>
      </c>
      <c r="E3137">
        <f t="shared" si="197"/>
        <v>62</v>
      </c>
      <c r="F3137" s="3">
        <f t="shared" si="199"/>
        <v>74942.587700000004</v>
      </c>
    </row>
    <row r="3138" spans="1:6" x14ac:dyDescent="0.25">
      <c r="A3138" t="s">
        <v>3136</v>
      </c>
      <c r="B3138" t="str">
        <f>MID(A3138,2,5)</f>
        <v>GPGGA</v>
      </c>
      <c r="C3138" s="2">
        <f t="shared" si="198"/>
        <v>0.35421296296296295</v>
      </c>
      <c r="D3138">
        <f t="shared" si="196"/>
        <v>54</v>
      </c>
      <c r="E3138">
        <f t="shared" si="197"/>
        <v>62</v>
      </c>
      <c r="F3138" s="3">
        <f t="shared" si="199"/>
        <v>74960.632320000004</v>
      </c>
    </row>
    <row r="3139" spans="1:6" x14ac:dyDescent="0.25">
      <c r="A3139" t="s">
        <v>3137</v>
      </c>
      <c r="B3139" t="str">
        <f>MID(A3139,2,5)</f>
        <v>GPGGA</v>
      </c>
      <c r="C3139" s="2">
        <f t="shared" si="198"/>
        <v>0.35422453703703699</v>
      </c>
      <c r="D3139">
        <f t="shared" si="196"/>
        <v>54</v>
      </c>
      <c r="E3139">
        <f t="shared" si="197"/>
        <v>62</v>
      </c>
      <c r="F3139" s="3">
        <f t="shared" si="199"/>
        <v>74980.973528000002</v>
      </c>
    </row>
    <row r="3140" spans="1:6" x14ac:dyDescent="0.25">
      <c r="A3140" t="s">
        <v>3138</v>
      </c>
      <c r="B3140" t="str">
        <f>MID(A3140,2,5)</f>
        <v>GPGGA</v>
      </c>
      <c r="C3140" s="2">
        <f t="shared" si="198"/>
        <v>0.35423611111111114</v>
      </c>
      <c r="D3140">
        <f t="shared" si="196"/>
        <v>54</v>
      </c>
      <c r="E3140">
        <f t="shared" si="197"/>
        <v>62</v>
      </c>
      <c r="F3140" s="3">
        <f t="shared" si="199"/>
        <v>75002.627072000003</v>
      </c>
    </row>
    <row r="3141" spans="1:6" x14ac:dyDescent="0.25">
      <c r="A3141" t="s">
        <v>3139</v>
      </c>
      <c r="B3141" t="str">
        <f>MID(A3141,2,5)</f>
        <v>GPGGA</v>
      </c>
      <c r="C3141" s="2">
        <f t="shared" si="198"/>
        <v>0.35424768518518518</v>
      </c>
      <c r="D3141">
        <f t="shared" si="196"/>
        <v>54</v>
      </c>
      <c r="E3141">
        <f t="shared" si="197"/>
        <v>62</v>
      </c>
      <c r="F3141" s="3">
        <f t="shared" si="199"/>
        <v>75023.296363999994</v>
      </c>
    </row>
    <row r="3142" spans="1:6" x14ac:dyDescent="0.25">
      <c r="A3142" t="s">
        <v>3140</v>
      </c>
      <c r="B3142" t="str">
        <f>MID(A3142,2,5)</f>
        <v>GPGGA</v>
      </c>
      <c r="C3142" s="2">
        <f t="shared" si="198"/>
        <v>0.35425925925925927</v>
      </c>
      <c r="D3142">
        <f t="shared" si="196"/>
        <v>54</v>
      </c>
      <c r="E3142">
        <f t="shared" si="197"/>
        <v>62</v>
      </c>
      <c r="F3142" s="3">
        <f t="shared" si="199"/>
        <v>75040.356732</v>
      </c>
    </row>
    <row r="3143" spans="1:6" x14ac:dyDescent="0.25">
      <c r="A3143" t="s">
        <v>3141</v>
      </c>
      <c r="B3143" t="str">
        <f>MID(A3143,2,5)</f>
        <v>GPGGA</v>
      </c>
      <c r="C3143" s="2">
        <f t="shared" si="198"/>
        <v>0.35427083333333331</v>
      </c>
      <c r="D3143">
        <f t="shared" si="196"/>
        <v>54</v>
      </c>
      <c r="E3143">
        <f t="shared" si="197"/>
        <v>62</v>
      </c>
      <c r="F3143" s="3">
        <f t="shared" si="199"/>
        <v>75055.776679999995</v>
      </c>
    </row>
    <row r="3144" spans="1:6" x14ac:dyDescent="0.25">
      <c r="A3144" t="s">
        <v>3142</v>
      </c>
      <c r="B3144" t="str">
        <f>MID(A3144,2,5)</f>
        <v>GPGGA</v>
      </c>
      <c r="C3144" s="2">
        <f t="shared" si="198"/>
        <v>0.35428240740740741</v>
      </c>
      <c r="D3144">
        <f t="shared" si="196"/>
        <v>54</v>
      </c>
      <c r="E3144">
        <f t="shared" si="197"/>
        <v>62</v>
      </c>
      <c r="F3144" s="3">
        <f t="shared" si="199"/>
        <v>75072.18088</v>
      </c>
    </row>
    <row r="3145" spans="1:6" x14ac:dyDescent="0.25">
      <c r="A3145" t="s">
        <v>3143</v>
      </c>
      <c r="B3145" t="str">
        <f>MID(A3145,2,5)</f>
        <v>GPGGA</v>
      </c>
      <c r="C3145" s="2">
        <f t="shared" si="198"/>
        <v>0.35429398148148145</v>
      </c>
      <c r="D3145">
        <f t="shared" si="196"/>
        <v>54</v>
      </c>
      <c r="E3145">
        <f t="shared" si="197"/>
        <v>62</v>
      </c>
      <c r="F3145" s="3">
        <f t="shared" si="199"/>
        <v>75087.928912000003</v>
      </c>
    </row>
    <row r="3146" spans="1:6" x14ac:dyDescent="0.25">
      <c r="A3146" t="s">
        <v>3144</v>
      </c>
      <c r="B3146" t="str">
        <f>MID(A3146,2,5)</f>
        <v>GPGGA</v>
      </c>
      <c r="C3146" s="2">
        <f t="shared" si="198"/>
        <v>0.3543055555555556</v>
      </c>
      <c r="D3146">
        <f t="shared" si="196"/>
        <v>54</v>
      </c>
      <c r="E3146">
        <f t="shared" si="197"/>
        <v>62</v>
      </c>
      <c r="F3146" s="3">
        <f t="shared" si="199"/>
        <v>75105.645447999996</v>
      </c>
    </row>
    <row r="3147" spans="1:6" x14ac:dyDescent="0.25">
      <c r="A3147" t="s">
        <v>3145</v>
      </c>
      <c r="B3147" t="str">
        <f>MID(A3147,2,5)</f>
        <v>GPGGA</v>
      </c>
      <c r="C3147" s="2">
        <f t="shared" si="198"/>
        <v>0.35431712962962963</v>
      </c>
      <c r="D3147">
        <f t="shared" si="196"/>
        <v>54</v>
      </c>
      <c r="E3147">
        <f t="shared" si="197"/>
        <v>62</v>
      </c>
      <c r="F3147" s="3">
        <f t="shared" si="199"/>
        <v>75127.627076000004</v>
      </c>
    </row>
    <row r="3148" spans="1:6" x14ac:dyDescent="0.25">
      <c r="A3148" t="s">
        <v>3146</v>
      </c>
      <c r="B3148" t="str">
        <f>MID(A3148,2,5)</f>
        <v>GPGGA</v>
      </c>
      <c r="C3148" s="2">
        <f t="shared" si="198"/>
        <v>0.35432870370370373</v>
      </c>
      <c r="D3148">
        <f t="shared" si="196"/>
        <v>54</v>
      </c>
      <c r="E3148">
        <f t="shared" si="197"/>
        <v>62</v>
      </c>
      <c r="F3148" s="3">
        <f t="shared" si="199"/>
        <v>75146.327863999992</v>
      </c>
    </row>
    <row r="3149" spans="1:6" x14ac:dyDescent="0.25">
      <c r="A3149" t="s">
        <v>3147</v>
      </c>
      <c r="B3149" t="str">
        <f>MID(A3149,2,5)</f>
        <v>GPGGA</v>
      </c>
      <c r="C3149" s="2">
        <f t="shared" si="198"/>
        <v>0.35434027777777777</v>
      </c>
      <c r="D3149">
        <f t="shared" si="196"/>
        <v>54</v>
      </c>
      <c r="E3149">
        <f t="shared" si="197"/>
        <v>62</v>
      </c>
      <c r="F3149" s="3">
        <f t="shared" si="199"/>
        <v>75163.388231999998</v>
      </c>
    </row>
    <row r="3150" spans="1:6" x14ac:dyDescent="0.25">
      <c r="A3150" t="s">
        <v>3148</v>
      </c>
      <c r="B3150" t="str">
        <f>MID(A3150,2,5)</f>
        <v>GPGGA</v>
      </c>
      <c r="C3150" s="2">
        <f t="shared" si="198"/>
        <v>0.35435185185185186</v>
      </c>
      <c r="D3150">
        <f t="shared" si="196"/>
        <v>54</v>
      </c>
      <c r="E3150">
        <f t="shared" si="197"/>
        <v>62</v>
      </c>
      <c r="F3150" s="3">
        <f t="shared" si="199"/>
        <v>75180.448600000003</v>
      </c>
    </row>
    <row r="3151" spans="1:6" x14ac:dyDescent="0.25">
      <c r="A3151" t="s">
        <v>3149</v>
      </c>
      <c r="B3151" t="str">
        <f>MID(A3151,2,5)</f>
        <v>GPGGA</v>
      </c>
      <c r="C3151" s="2">
        <f t="shared" si="198"/>
        <v>0.3543634259259259</v>
      </c>
      <c r="D3151">
        <f t="shared" si="196"/>
        <v>54</v>
      </c>
      <c r="E3151">
        <f t="shared" si="197"/>
        <v>62</v>
      </c>
      <c r="F3151" s="3">
        <f t="shared" si="199"/>
        <v>75196.524716</v>
      </c>
    </row>
    <row r="3152" spans="1:6" x14ac:dyDescent="0.25">
      <c r="A3152" t="s">
        <v>3150</v>
      </c>
      <c r="B3152" t="str">
        <f>MID(A3152,2,5)</f>
        <v>GPGGA</v>
      </c>
      <c r="C3152" s="2">
        <f t="shared" si="198"/>
        <v>0.35437500000000005</v>
      </c>
      <c r="D3152">
        <f t="shared" si="196"/>
        <v>54</v>
      </c>
      <c r="E3152">
        <f t="shared" si="197"/>
        <v>62</v>
      </c>
      <c r="F3152" s="3">
        <f t="shared" si="199"/>
        <v>75213.585083999991</v>
      </c>
    </row>
    <row r="3153" spans="1:6" x14ac:dyDescent="0.25">
      <c r="A3153" t="s">
        <v>3151</v>
      </c>
      <c r="B3153" t="str">
        <f>MID(A3153,2,5)</f>
        <v>GPGGA</v>
      </c>
      <c r="C3153" s="2">
        <f t="shared" si="198"/>
        <v>0.35438657407407409</v>
      </c>
      <c r="D3153">
        <f t="shared" si="196"/>
        <v>54</v>
      </c>
      <c r="E3153">
        <f t="shared" si="197"/>
        <v>62</v>
      </c>
      <c r="F3153" s="3">
        <f t="shared" si="199"/>
        <v>75232.285871999993</v>
      </c>
    </row>
    <row r="3154" spans="1:6" x14ac:dyDescent="0.25">
      <c r="A3154" t="s">
        <v>3152</v>
      </c>
      <c r="B3154" t="str">
        <f>MID(A3154,2,5)</f>
        <v>GPGGA</v>
      </c>
      <c r="C3154" s="2">
        <f t="shared" si="198"/>
        <v>0.35439814814814818</v>
      </c>
      <c r="D3154">
        <f t="shared" si="196"/>
        <v>54</v>
      </c>
      <c r="E3154">
        <f t="shared" si="197"/>
        <v>62</v>
      </c>
      <c r="F3154" s="3">
        <f t="shared" si="199"/>
        <v>75249.674323999992</v>
      </c>
    </row>
    <row r="3155" spans="1:6" x14ac:dyDescent="0.25">
      <c r="A3155" t="s">
        <v>3153</v>
      </c>
      <c r="B3155" t="str">
        <f>MID(A3155,2,5)</f>
        <v>GPGGA</v>
      </c>
      <c r="C3155" s="2">
        <f t="shared" si="198"/>
        <v>0.35440972222222222</v>
      </c>
      <c r="D3155">
        <f t="shared" si="196"/>
        <v>54</v>
      </c>
      <c r="E3155">
        <f t="shared" si="197"/>
        <v>62</v>
      </c>
      <c r="F3155" s="3">
        <f t="shared" si="199"/>
        <v>75267.062776000006</v>
      </c>
    </row>
    <row r="3156" spans="1:6" x14ac:dyDescent="0.25">
      <c r="A3156" t="s">
        <v>3154</v>
      </c>
      <c r="B3156" t="str">
        <f>MID(A3156,2,5)</f>
        <v>GPGGA</v>
      </c>
      <c r="C3156" s="2">
        <f t="shared" si="198"/>
        <v>0.35442129629629626</v>
      </c>
      <c r="D3156">
        <f t="shared" si="196"/>
        <v>54</v>
      </c>
      <c r="E3156">
        <f t="shared" si="197"/>
        <v>62</v>
      </c>
      <c r="F3156" s="3">
        <f t="shared" si="199"/>
        <v>75283.466976000011</v>
      </c>
    </row>
    <row r="3157" spans="1:6" x14ac:dyDescent="0.25">
      <c r="A3157" t="s">
        <v>3155</v>
      </c>
      <c r="B3157" t="str">
        <f>MID(A3157,2,5)</f>
        <v>GPGGA</v>
      </c>
      <c r="C3157" s="2">
        <f t="shared" si="198"/>
        <v>0.35443287037037036</v>
      </c>
      <c r="D3157">
        <f t="shared" si="196"/>
        <v>54</v>
      </c>
      <c r="E3157">
        <f t="shared" si="197"/>
        <v>62</v>
      </c>
      <c r="F3157" s="3">
        <f t="shared" si="199"/>
        <v>75299.215007999999</v>
      </c>
    </row>
    <row r="3158" spans="1:6" x14ac:dyDescent="0.25">
      <c r="A3158" t="s">
        <v>3156</v>
      </c>
      <c r="B3158" t="str">
        <f>MID(A3158,2,5)</f>
        <v>GPGGA</v>
      </c>
      <c r="C3158" s="2">
        <f t="shared" si="198"/>
        <v>0.3544444444444444</v>
      </c>
      <c r="D3158">
        <f t="shared" si="196"/>
        <v>54</v>
      </c>
      <c r="E3158">
        <f t="shared" si="197"/>
        <v>62</v>
      </c>
      <c r="F3158" s="3">
        <f t="shared" si="199"/>
        <v>75316.931543999992</v>
      </c>
    </row>
    <row r="3159" spans="1:6" x14ac:dyDescent="0.25">
      <c r="A3159" t="s">
        <v>3157</v>
      </c>
      <c r="B3159" t="str">
        <f>MID(A3159,2,5)</f>
        <v>GPGGA</v>
      </c>
      <c r="C3159" s="2">
        <f t="shared" si="198"/>
        <v>0.35445601851851855</v>
      </c>
      <c r="D3159">
        <f t="shared" si="196"/>
        <v>54</v>
      </c>
      <c r="E3159">
        <f t="shared" si="197"/>
        <v>62</v>
      </c>
      <c r="F3159" s="3">
        <f t="shared" si="199"/>
        <v>75333.663828000004</v>
      </c>
    </row>
    <row r="3160" spans="1:6" x14ac:dyDescent="0.25">
      <c r="A3160" t="s">
        <v>3158</v>
      </c>
      <c r="B3160" t="str">
        <f>MID(A3160,2,5)</f>
        <v>GPGGA</v>
      </c>
      <c r="C3160" s="2">
        <f t="shared" si="198"/>
        <v>0.35446759259259258</v>
      </c>
      <c r="D3160">
        <f t="shared" si="196"/>
        <v>54</v>
      </c>
      <c r="E3160">
        <f t="shared" si="197"/>
        <v>62</v>
      </c>
      <c r="F3160" s="3">
        <f t="shared" si="199"/>
        <v>75351.708448000005</v>
      </c>
    </row>
    <row r="3161" spans="1:6" x14ac:dyDescent="0.25">
      <c r="A3161" t="s">
        <v>3159</v>
      </c>
      <c r="B3161" t="str">
        <f>MID(A3161,2,5)</f>
        <v>GPGGA</v>
      </c>
      <c r="C3161" s="2">
        <f t="shared" si="198"/>
        <v>0.35447916666666668</v>
      </c>
      <c r="D3161">
        <f t="shared" si="196"/>
        <v>54</v>
      </c>
      <c r="E3161">
        <f t="shared" si="197"/>
        <v>62</v>
      </c>
      <c r="F3161" s="3">
        <f t="shared" si="199"/>
        <v>75371.721571999995</v>
      </c>
    </row>
    <row r="3162" spans="1:6" x14ac:dyDescent="0.25">
      <c r="A3162" t="s">
        <v>3160</v>
      </c>
      <c r="B3162" t="str">
        <f>MID(A3162,2,5)</f>
        <v>GPGGA</v>
      </c>
      <c r="C3162" s="2">
        <f t="shared" si="198"/>
        <v>0.35449074074074072</v>
      </c>
      <c r="D3162">
        <f t="shared" si="196"/>
        <v>54</v>
      </c>
      <c r="E3162">
        <f t="shared" si="197"/>
        <v>62</v>
      </c>
      <c r="F3162" s="3">
        <f t="shared" si="199"/>
        <v>75390.094276000003</v>
      </c>
    </row>
    <row r="3163" spans="1:6" x14ac:dyDescent="0.25">
      <c r="A3163" t="s">
        <v>3161</v>
      </c>
      <c r="B3163" t="str">
        <f>MID(A3163,2,5)</f>
        <v>GPGGA</v>
      </c>
      <c r="C3163" s="2">
        <f t="shared" si="198"/>
        <v>0.35450231481481481</v>
      </c>
      <c r="D3163">
        <f t="shared" si="196"/>
        <v>54</v>
      </c>
      <c r="E3163">
        <f t="shared" si="197"/>
        <v>62</v>
      </c>
      <c r="F3163" s="3">
        <f t="shared" si="199"/>
        <v>75406.498476000008</v>
      </c>
    </row>
    <row r="3164" spans="1:6" x14ac:dyDescent="0.25">
      <c r="A3164" t="s">
        <v>3162</v>
      </c>
      <c r="B3164" t="str">
        <f>MID(A3164,2,5)</f>
        <v>GPGGA</v>
      </c>
      <c r="C3164" s="2">
        <f t="shared" si="198"/>
        <v>0.35451388888888885</v>
      </c>
      <c r="D3164">
        <f t="shared" si="196"/>
        <v>54</v>
      </c>
      <c r="E3164">
        <f t="shared" si="197"/>
        <v>62</v>
      </c>
      <c r="F3164" s="3">
        <f t="shared" si="199"/>
        <v>75423.230760000006</v>
      </c>
    </row>
    <row r="3165" spans="1:6" x14ac:dyDescent="0.25">
      <c r="A3165" t="s">
        <v>3163</v>
      </c>
      <c r="B3165" t="str">
        <f>MID(A3165,2,5)</f>
        <v>GPGGA</v>
      </c>
      <c r="C3165" s="2">
        <f t="shared" si="198"/>
        <v>0.354525462962963</v>
      </c>
      <c r="D3165">
        <f t="shared" si="196"/>
        <v>54</v>
      </c>
      <c r="E3165">
        <f t="shared" si="197"/>
        <v>62</v>
      </c>
      <c r="F3165" s="3">
        <f t="shared" si="199"/>
        <v>75439.963043999989</v>
      </c>
    </row>
    <row r="3166" spans="1:6" x14ac:dyDescent="0.25">
      <c r="A3166" t="s">
        <v>3164</v>
      </c>
      <c r="B3166" t="str">
        <f>MID(A3166,2,5)</f>
        <v>GPGGA</v>
      </c>
      <c r="C3166" s="2">
        <f t="shared" si="198"/>
        <v>0.35453703703703704</v>
      </c>
      <c r="D3166">
        <f t="shared" si="196"/>
        <v>54</v>
      </c>
      <c r="E3166">
        <f t="shared" si="197"/>
        <v>62</v>
      </c>
      <c r="F3166" s="3">
        <f t="shared" si="199"/>
        <v>75456.367243999994</v>
      </c>
    </row>
    <row r="3167" spans="1:6" x14ac:dyDescent="0.25">
      <c r="A3167" t="s">
        <v>3165</v>
      </c>
      <c r="B3167" t="str">
        <f>MID(A3167,2,5)</f>
        <v>GPGGA</v>
      </c>
      <c r="C3167" s="2">
        <f t="shared" si="198"/>
        <v>0.35454861111111113</v>
      </c>
      <c r="D3167">
        <f t="shared" si="196"/>
        <v>54</v>
      </c>
      <c r="E3167">
        <f t="shared" si="197"/>
        <v>62</v>
      </c>
      <c r="F3167" s="3">
        <f t="shared" si="199"/>
        <v>75470.802939999994</v>
      </c>
    </row>
    <row r="3168" spans="1:6" x14ac:dyDescent="0.25">
      <c r="A3168" t="s">
        <v>3166</v>
      </c>
      <c r="B3168" t="str">
        <f>MID(A3168,2,5)</f>
        <v>GPGGA</v>
      </c>
      <c r="C3168" s="2">
        <f t="shared" si="198"/>
        <v>0.35456018518518517</v>
      </c>
      <c r="D3168">
        <f t="shared" si="196"/>
        <v>54</v>
      </c>
      <c r="E3168">
        <f t="shared" si="197"/>
        <v>62</v>
      </c>
      <c r="F3168" s="3">
        <f t="shared" si="199"/>
        <v>75488.519476000001</v>
      </c>
    </row>
    <row r="3169" spans="1:6" x14ac:dyDescent="0.25">
      <c r="A3169" t="s">
        <v>3167</v>
      </c>
      <c r="B3169" t="str">
        <f>MID(A3169,2,5)</f>
        <v>GPGGA</v>
      </c>
      <c r="C3169" s="2">
        <f t="shared" si="198"/>
        <v>0.35457175925925927</v>
      </c>
      <c r="D3169">
        <f t="shared" ref="D3169:D3232" si="200">FIND(CHAR(1),SUBSTITUTE($A3169,",",CHAR(1),9))</f>
        <v>54</v>
      </c>
      <c r="E3169">
        <f t="shared" ref="E3169:E3232" si="201">FIND(CHAR(1),SUBSTITUTE($A3169,",",CHAR(1),10))</f>
        <v>62</v>
      </c>
      <c r="F3169" s="3">
        <f t="shared" si="199"/>
        <v>75509.188768000007</v>
      </c>
    </row>
    <row r="3170" spans="1:6" x14ac:dyDescent="0.25">
      <c r="A3170" t="s">
        <v>3168</v>
      </c>
      <c r="B3170" t="str">
        <f>MID(A3170,2,5)</f>
        <v>GPGGA</v>
      </c>
      <c r="C3170" s="2">
        <f t="shared" ref="C3170:C3233" si="202">TIME(MID(A3170,8,2)-7,MID(A3170,10,2),MID(A3170,12,2))</f>
        <v>0.35458333333333331</v>
      </c>
      <c r="D3170">
        <f t="shared" si="200"/>
        <v>54</v>
      </c>
      <c r="E3170">
        <f t="shared" si="201"/>
        <v>62</v>
      </c>
      <c r="F3170" s="3">
        <f t="shared" ref="F3170:F3233" si="203">VALUE(MID(A3170,D3170+1,E3170-D3170-1))*3.28084</f>
        <v>75529.529976000005</v>
      </c>
    </row>
    <row r="3171" spans="1:6" x14ac:dyDescent="0.25">
      <c r="A3171" t="s">
        <v>3169</v>
      </c>
      <c r="B3171" t="str">
        <f>MID(A3171,2,5)</f>
        <v>GPGGA</v>
      </c>
      <c r="C3171" s="2">
        <f t="shared" si="202"/>
        <v>0.35459490740740746</v>
      </c>
      <c r="D3171">
        <f t="shared" si="200"/>
        <v>54</v>
      </c>
      <c r="E3171">
        <f t="shared" si="201"/>
        <v>62</v>
      </c>
      <c r="F3171" s="3">
        <f t="shared" si="203"/>
        <v>75547.902679999999</v>
      </c>
    </row>
    <row r="3172" spans="1:6" x14ac:dyDescent="0.25">
      <c r="A3172" t="s">
        <v>3170</v>
      </c>
      <c r="B3172" t="str">
        <f>MID(A3172,2,5)</f>
        <v>GPGGA</v>
      </c>
      <c r="C3172" s="2">
        <f t="shared" si="202"/>
        <v>0.35460648148148149</v>
      </c>
      <c r="D3172">
        <f t="shared" si="200"/>
        <v>54</v>
      </c>
      <c r="E3172">
        <f t="shared" si="201"/>
        <v>62</v>
      </c>
      <c r="F3172" s="3">
        <f t="shared" si="203"/>
        <v>75564.306880000004</v>
      </c>
    </row>
    <row r="3173" spans="1:6" x14ac:dyDescent="0.25">
      <c r="A3173" t="s">
        <v>3171</v>
      </c>
      <c r="B3173" t="str">
        <f>MID(A3173,2,5)</f>
        <v>GPGGA</v>
      </c>
      <c r="C3173" s="2">
        <f t="shared" si="202"/>
        <v>0.35461805555555559</v>
      </c>
      <c r="D3173">
        <f t="shared" si="200"/>
        <v>54</v>
      </c>
      <c r="E3173">
        <f t="shared" si="201"/>
        <v>62</v>
      </c>
      <c r="F3173" s="3">
        <f t="shared" si="203"/>
        <v>75580.711079999994</v>
      </c>
    </row>
    <row r="3174" spans="1:6" x14ac:dyDescent="0.25">
      <c r="A3174" t="s">
        <v>3172</v>
      </c>
      <c r="B3174" t="str">
        <f>MID(A3174,2,5)</f>
        <v>GPGGA</v>
      </c>
      <c r="C3174" s="2">
        <f t="shared" si="202"/>
        <v>0.35462962962962963</v>
      </c>
      <c r="D3174">
        <f t="shared" si="200"/>
        <v>54</v>
      </c>
      <c r="E3174">
        <f t="shared" si="201"/>
        <v>62</v>
      </c>
      <c r="F3174" s="3">
        <f t="shared" si="203"/>
        <v>75597.115279999998</v>
      </c>
    </row>
    <row r="3175" spans="1:6" x14ac:dyDescent="0.25">
      <c r="A3175" t="s">
        <v>3173</v>
      </c>
      <c r="B3175" t="str">
        <f>MID(A3175,2,5)</f>
        <v>GPGGA</v>
      </c>
      <c r="C3175" s="2">
        <f t="shared" si="202"/>
        <v>0.35464120370370367</v>
      </c>
      <c r="D3175">
        <f t="shared" si="200"/>
        <v>54</v>
      </c>
      <c r="E3175">
        <f t="shared" si="201"/>
        <v>62</v>
      </c>
      <c r="F3175" s="3">
        <f t="shared" si="203"/>
        <v>75613.847563999996</v>
      </c>
    </row>
    <row r="3176" spans="1:6" x14ac:dyDescent="0.25">
      <c r="A3176" t="s">
        <v>3174</v>
      </c>
      <c r="B3176" t="str">
        <f>MID(A3176,2,5)</f>
        <v>GPGGA</v>
      </c>
      <c r="C3176" s="2">
        <f t="shared" si="202"/>
        <v>0.35465277777777776</v>
      </c>
      <c r="D3176">
        <f t="shared" si="200"/>
        <v>54</v>
      </c>
      <c r="E3176">
        <f t="shared" si="201"/>
        <v>62</v>
      </c>
      <c r="F3176" s="3">
        <f t="shared" si="203"/>
        <v>75631.892183999997</v>
      </c>
    </row>
    <row r="3177" spans="1:6" x14ac:dyDescent="0.25">
      <c r="A3177" t="s">
        <v>3175</v>
      </c>
      <c r="B3177" t="str">
        <f>MID(A3177,2,5)</f>
        <v>GPGGA</v>
      </c>
      <c r="C3177" s="2">
        <f t="shared" si="202"/>
        <v>0.3546643518518518</v>
      </c>
      <c r="D3177">
        <f t="shared" si="200"/>
        <v>54</v>
      </c>
      <c r="E3177">
        <f t="shared" si="201"/>
        <v>62</v>
      </c>
      <c r="F3177" s="3">
        <f t="shared" si="203"/>
        <v>75652.233391999995</v>
      </c>
    </row>
    <row r="3178" spans="1:6" x14ac:dyDescent="0.25">
      <c r="A3178" t="s">
        <v>3176</v>
      </c>
      <c r="B3178" t="str">
        <f>MID(A3178,2,5)</f>
        <v>GPGGA</v>
      </c>
      <c r="C3178" s="2">
        <f t="shared" si="202"/>
        <v>0.35467592592592595</v>
      </c>
      <c r="D3178">
        <f t="shared" si="200"/>
        <v>54</v>
      </c>
      <c r="E3178">
        <f t="shared" si="201"/>
        <v>62</v>
      </c>
      <c r="F3178" s="3">
        <f t="shared" si="203"/>
        <v>75671.918431999991</v>
      </c>
    </row>
    <row r="3179" spans="1:6" x14ac:dyDescent="0.25">
      <c r="A3179" t="s">
        <v>3177</v>
      </c>
      <c r="B3179" t="str">
        <f>MID(A3179,2,5)</f>
        <v>GPGGA</v>
      </c>
      <c r="C3179" s="2">
        <f t="shared" si="202"/>
        <v>0.35468749999999999</v>
      </c>
      <c r="D3179">
        <f t="shared" si="200"/>
        <v>54</v>
      </c>
      <c r="E3179">
        <f t="shared" si="201"/>
        <v>62</v>
      </c>
      <c r="F3179" s="3">
        <f t="shared" si="203"/>
        <v>75693.243891999999</v>
      </c>
    </row>
    <row r="3180" spans="1:6" x14ac:dyDescent="0.25">
      <c r="A3180" t="s">
        <v>3178</v>
      </c>
      <c r="B3180" t="str">
        <f>MID(A3180,2,5)</f>
        <v>GPGGA</v>
      </c>
      <c r="C3180" s="2">
        <f t="shared" si="202"/>
        <v>0.35469907407407408</v>
      </c>
      <c r="D3180">
        <f t="shared" si="200"/>
        <v>54</v>
      </c>
      <c r="E3180">
        <f t="shared" si="201"/>
        <v>62</v>
      </c>
      <c r="F3180" s="3">
        <f t="shared" si="203"/>
        <v>75715.553604000001</v>
      </c>
    </row>
    <row r="3181" spans="1:6" x14ac:dyDescent="0.25">
      <c r="A3181" t="s">
        <v>3179</v>
      </c>
      <c r="B3181" t="str">
        <f>MID(A3181,2,5)</f>
        <v>GPGGA</v>
      </c>
      <c r="C3181" s="2">
        <f t="shared" si="202"/>
        <v>0.35471064814814812</v>
      </c>
      <c r="D3181">
        <f t="shared" si="200"/>
        <v>54</v>
      </c>
      <c r="E3181">
        <f t="shared" si="201"/>
        <v>62</v>
      </c>
      <c r="F3181" s="3">
        <f t="shared" si="203"/>
        <v>75735.566728000005</v>
      </c>
    </row>
    <row r="3182" spans="1:6" x14ac:dyDescent="0.25">
      <c r="A3182" t="s">
        <v>3180</v>
      </c>
      <c r="B3182" t="str">
        <f>MID(A3182,2,5)</f>
        <v>GPGGA</v>
      </c>
      <c r="C3182" s="2">
        <f t="shared" si="202"/>
        <v>0.35472222222222222</v>
      </c>
      <c r="D3182">
        <f t="shared" si="200"/>
        <v>54</v>
      </c>
      <c r="E3182">
        <f t="shared" si="201"/>
        <v>62</v>
      </c>
      <c r="F3182" s="3">
        <f t="shared" si="203"/>
        <v>75753.611348000006</v>
      </c>
    </row>
    <row r="3183" spans="1:6" x14ac:dyDescent="0.25">
      <c r="A3183" t="s">
        <v>3181</v>
      </c>
      <c r="B3183" t="str">
        <f>MID(A3183,2,5)</f>
        <v>GPGGA</v>
      </c>
      <c r="C3183" s="2">
        <f t="shared" si="202"/>
        <v>0.35473379629629626</v>
      </c>
      <c r="D3183">
        <f t="shared" si="200"/>
        <v>54</v>
      </c>
      <c r="E3183">
        <f t="shared" si="201"/>
        <v>62</v>
      </c>
      <c r="F3183" s="3">
        <f t="shared" si="203"/>
        <v>75771.984052</v>
      </c>
    </row>
    <row r="3184" spans="1:6" x14ac:dyDescent="0.25">
      <c r="A3184" t="s">
        <v>3182</v>
      </c>
      <c r="B3184" t="str">
        <f>MID(A3184,2,5)</f>
        <v>GPGGA</v>
      </c>
      <c r="C3184" s="2">
        <f t="shared" si="202"/>
        <v>0.35474537037037041</v>
      </c>
      <c r="D3184">
        <f t="shared" si="200"/>
        <v>54</v>
      </c>
      <c r="E3184">
        <f t="shared" si="201"/>
        <v>62</v>
      </c>
      <c r="F3184" s="3">
        <f t="shared" si="203"/>
        <v>75788.716335999998</v>
      </c>
    </row>
    <row r="3185" spans="1:6" x14ac:dyDescent="0.25">
      <c r="A3185" t="s">
        <v>3183</v>
      </c>
      <c r="B3185" t="str">
        <f>MID(A3185,2,5)</f>
        <v>GPGGA</v>
      </c>
      <c r="C3185" s="2">
        <f t="shared" si="202"/>
        <v>0.35475694444444444</v>
      </c>
      <c r="D3185">
        <f t="shared" si="200"/>
        <v>54</v>
      </c>
      <c r="E3185">
        <f t="shared" si="201"/>
        <v>62</v>
      </c>
      <c r="F3185" s="3">
        <f t="shared" si="203"/>
        <v>75804.464368000001</v>
      </c>
    </row>
    <row r="3186" spans="1:6" x14ac:dyDescent="0.25">
      <c r="A3186" t="s">
        <v>3184</v>
      </c>
      <c r="B3186" t="str">
        <f>MID(A3186,2,5)</f>
        <v>GPGGA</v>
      </c>
      <c r="C3186" s="2">
        <f t="shared" si="202"/>
        <v>0.35476851851851854</v>
      </c>
      <c r="D3186">
        <f t="shared" si="200"/>
        <v>54</v>
      </c>
      <c r="E3186">
        <f t="shared" si="201"/>
        <v>62</v>
      </c>
      <c r="F3186" s="3">
        <f t="shared" si="203"/>
        <v>75820.868568000005</v>
      </c>
    </row>
    <row r="3187" spans="1:6" x14ac:dyDescent="0.25">
      <c r="A3187" t="s">
        <v>3185</v>
      </c>
      <c r="B3187" t="str">
        <f>MID(A3187,2,5)</f>
        <v>GPGGA</v>
      </c>
      <c r="C3187" s="2">
        <f t="shared" si="202"/>
        <v>0.35478009259259258</v>
      </c>
      <c r="D3187">
        <f t="shared" si="200"/>
        <v>54</v>
      </c>
      <c r="E3187">
        <f t="shared" si="201"/>
        <v>62</v>
      </c>
      <c r="F3187" s="3">
        <f t="shared" si="203"/>
        <v>75836.616599999994</v>
      </c>
    </row>
    <row r="3188" spans="1:6" x14ac:dyDescent="0.25">
      <c r="A3188" t="s">
        <v>3186</v>
      </c>
      <c r="B3188" t="str">
        <f>MID(A3188,2,5)</f>
        <v>GPGGA</v>
      </c>
      <c r="C3188" s="2">
        <f t="shared" si="202"/>
        <v>0.35479166666666667</v>
      </c>
      <c r="D3188">
        <f t="shared" si="200"/>
        <v>54</v>
      </c>
      <c r="E3188">
        <f t="shared" si="201"/>
        <v>62</v>
      </c>
      <c r="F3188" s="3">
        <f t="shared" si="203"/>
        <v>75854.333136000001</v>
      </c>
    </row>
    <row r="3189" spans="1:6" x14ac:dyDescent="0.25">
      <c r="A3189" t="s">
        <v>3187</v>
      </c>
      <c r="B3189" t="str">
        <f>MID(A3189,2,5)</f>
        <v>GPGGA</v>
      </c>
      <c r="C3189" s="2">
        <f t="shared" si="202"/>
        <v>0.35480324074074071</v>
      </c>
      <c r="D3189">
        <f t="shared" si="200"/>
        <v>54</v>
      </c>
      <c r="E3189">
        <f t="shared" si="201"/>
        <v>62</v>
      </c>
      <c r="F3189" s="3">
        <f t="shared" si="203"/>
        <v>75872.377756000002</v>
      </c>
    </row>
    <row r="3190" spans="1:6" x14ac:dyDescent="0.25">
      <c r="A3190" t="s">
        <v>3188</v>
      </c>
      <c r="B3190" t="str">
        <f>MID(A3190,2,5)</f>
        <v>GPGGA</v>
      </c>
      <c r="C3190" s="2">
        <f t="shared" si="202"/>
        <v>0.35481481481481486</v>
      </c>
      <c r="D3190">
        <f t="shared" si="200"/>
        <v>54</v>
      </c>
      <c r="E3190">
        <f t="shared" si="201"/>
        <v>62</v>
      </c>
      <c r="F3190" s="3">
        <f t="shared" si="203"/>
        <v>75890.094291999994</v>
      </c>
    </row>
    <row r="3191" spans="1:6" x14ac:dyDescent="0.25">
      <c r="A3191" t="s">
        <v>3189</v>
      </c>
      <c r="B3191" t="str">
        <f>MID(A3191,2,5)</f>
        <v>GPGGA</v>
      </c>
      <c r="C3191" s="2">
        <f t="shared" si="202"/>
        <v>0.3548263888888889</v>
      </c>
      <c r="D3191">
        <f t="shared" si="200"/>
        <v>54</v>
      </c>
      <c r="E3191">
        <f t="shared" si="201"/>
        <v>62</v>
      </c>
      <c r="F3191" s="3">
        <f t="shared" si="203"/>
        <v>75907.810828000001</v>
      </c>
    </row>
    <row r="3192" spans="1:6" x14ac:dyDescent="0.25">
      <c r="A3192" t="s">
        <v>3190</v>
      </c>
      <c r="B3192" t="str">
        <f>MID(A3192,2,5)</f>
        <v>GPGGA</v>
      </c>
      <c r="C3192" s="2">
        <f t="shared" si="202"/>
        <v>0.35483796296296299</v>
      </c>
      <c r="D3192">
        <f t="shared" si="200"/>
        <v>54</v>
      </c>
      <c r="E3192">
        <f t="shared" si="201"/>
        <v>62</v>
      </c>
      <c r="F3192" s="3">
        <f t="shared" si="203"/>
        <v>75923.886943999998</v>
      </c>
    </row>
    <row r="3193" spans="1:6" x14ac:dyDescent="0.25">
      <c r="A3193" t="s">
        <v>3191</v>
      </c>
      <c r="B3193" t="str">
        <f>MID(A3193,2,5)</f>
        <v>GPGGA</v>
      </c>
      <c r="C3193" s="2">
        <f t="shared" si="202"/>
        <v>0.35484953703703703</v>
      </c>
      <c r="D3193">
        <f t="shared" si="200"/>
        <v>54</v>
      </c>
      <c r="E3193">
        <f t="shared" si="201"/>
        <v>62</v>
      </c>
      <c r="F3193" s="3">
        <f t="shared" si="203"/>
        <v>75939.963059999995</v>
      </c>
    </row>
    <row r="3194" spans="1:6" x14ac:dyDescent="0.25">
      <c r="A3194" t="s">
        <v>3192</v>
      </c>
      <c r="B3194" t="str">
        <f>MID(A3194,2,5)</f>
        <v>GPGGA</v>
      </c>
      <c r="C3194" s="2">
        <f t="shared" si="202"/>
        <v>0.35486111111111113</v>
      </c>
      <c r="D3194">
        <f t="shared" si="200"/>
        <v>54</v>
      </c>
      <c r="E3194">
        <f t="shared" si="201"/>
        <v>62</v>
      </c>
      <c r="F3194" s="3">
        <f t="shared" si="203"/>
        <v>75955.711091999998</v>
      </c>
    </row>
    <row r="3195" spans="1:6" x14ac:dyDescent="0.25">
      <c r="A3195" t="s">
        <v>3193</v>
      </c>
      <c r="B3195" t="str">
        <f>MID(A3195,2,5)</f>
        <v>GPGGA</v>
      </c>
      <c r="C3195" s="2">
        <f t="shared" si="202"/>
        <v>0.35487268518518517</v>
      </c>
      <c r="D3195">
        <f t="shared" si="200"/>
        <v>54</v>
      </c>
      <c r="E3195">
        <f t="shared" si="201"/>
        <v>62</v>
      </c>
      <c r="F3195" s="3">
        <f t="shared" si="203"/>
        <v>75972.44337600001</v>
      </c>
    </row>
    <row r="3196" spans="1:6" x14ac:dyDescent="0.25">
      <c r="A3196" t="s">
        <v>3194</v>
      </c>
      <c r="B3196" t="str">
        <f>MID(A3196,2,5)</f>
        <v>GPGGA</v>
      </c>
      <c r="C3196" s="2">
        <f t="shared" si="202"/>
        <v>0.35488425925925932</v>
      </c>
      <c r="D3196">
        <f t="shared" si="200"/>
        <v>54</v>
      </c>
      <c r="E3196">
        <f t="shared" si="201"/>
        <v>62</v>
      </c>
      <c r="F3196" s="3">
        <f t="shared" si="203"/>
        <v>75993.112668000002</v>
      </c>
    </row>
    <row r="3197" spans="1:6" x14ac:dyDescent="0.25">
      <c r="A3197" t="s">
        <v>3195</v>
      </c>
      <c r="B3197" t="str">
        <f>MID(A3197,2,5)</f>
        <v>GPGGA</v>
      </c>
      <c r="C3197" s="2">
        <f t="shared" si="202"/>
        <v>0.35489583333333335</v>
      </c>
      <c r="D3197">
        <f t="shared" si="200"/>
        <v>54</v>
      </c>
      <c r="E3197">
        <f t="shared" si="201"/>
        <v>62</v>
      </c>
      <c r="F3197" s="3">
        <f t="shared" si="203"/>
        <v>76015.422380000004</v>
      </c>
    </row>
    <row r="3198" spans="1:6" x14ac:dyDescent="0.25">
      <c r="A3198" t="s">
        <v>3196</v>
      </c>
      <c r="B3198" t="str">
        <f>MID(A3198,2,5)</f>
        <v>GPGGA</v>
      </c>
      <c r="C3198" s="2">
        <f t="shared" si="202"/>
        <v>0.35490740740740739</v>
      </c>
      <c r="D3198">
        <f t="shared" si="200"/>
        <v>54</v>
      </c>
      <c r="E3198">
        <f t="shared" si="201"/>
        <v>62</v>
      </c>
      <c r="F3198" s="3">
        <f t="shared" si="203"/>
        <v>76034.123168000006</v>
      </c>
    </row>
    <row r="3199" spans="1:6" x14ac:dyDescent="0.25">
      <c r="A3199" t="s">
        <v>3197</v>
      </c>
      <c r="B3199" t="str">
        <f>MID(A3199,2,5)</f>
        <v>GPGGA</v>
      </c>
      <c r="C3199" s="2">
        <f t="shared" si="202"/>
        <v>0.35491898148148149</v>
      </c>
      <c r="D3199">
        <f t="shared" si="200"/>
        <v>54</v>
      </c>
      <c r="E3199">
        <f t="shared" si="201"/>
        <v>62</v>
      </c>
      <c r="F3199" s="3">
        <f t="shared" si="203"/>
        <v>76047.902696000005</v>
      </c>
    </row>
    <row r="3200" spans="1:6" x14ac:dyDescent="0.25">
      <c r="A3200" t="s">
        <v>3198</v>
      </c>
      <c r="B3200" t="str">
        <f>MID(A3200,2,5)</f>
        <v>GPGGA</v>
      </c>
      <c r="C3200" s="2">
        <f t="shared" si="202"/>
        <v>0.35493055555555553</v>
      </c>
      <c r="D3200">
        <f t="shared" si="200"/>
        <v>54</v>
      </c>
      <c r="E3200">
        <f t="shared" si="201"/>
        <v>62</v>
      </c>
      <c r="F3200" s="3">
        <f t="shared" si="203"/>
        <v>76060.041803999993</v>
      </c>
    </row>
    <row r="3201" spans="1:6" x14ac:dyDescent="0.25">
      <c r="A3201" t="s">
        <v>3199</v>
      </c>
      <c r="B3201" t="str">
        <f>MID(A3201,2,5)</f>
        <v>GPGGA</v>
      </c>
      <c r="C3201" s="2">
        <f t="shared" si="202"/>
        <v>0.35494212962962962</v>
      </c>
      <c r="D3201">
        <f t="shared" si="200"/>
        <v>54</v>
      </c>
      <c r="E3201">
        <f t="shared" si="201"/>
        <v>62</v>
      </c>
      <c r="F3201" s="3">
        <f t="shared" si="203"/>
        <v>76073.165163999991</v>
      </c>
    </row>
    <row r="3202" spans="1:6" x14ac:dyDescent="0.25">
      <c r="A3202" t="s">
        <v>3200</v>
      </c>
      <c r="B3202" t="str">
        <f>MID(A3202,2,5)</f>
        <v>GPGGA</v>
      </c>
      <c r="C3202" s="2">
        <f t="shared" si="202"/>
        <v>0.35495370370370366</v>
      </c>
      <c r="D3202">
        <f t="shared" si="200"/>
        <v>54</v>
      </c>
      <c r="E3202">
        <f t="shared" si="201"/>
        <v>62</v>
      </c>
      <c r="F3202" s="3">
        <f t="shared" si="203"/>
        <v>76089.569363999995</v>
      </c>
    </row>
    <row r="3203" spans="1:6" x14ac:dyDescent="0.25">
      <c r="A3203" t="s">
        <v>3201</v>
      </c>
      <c r="B3203" t="str">
        <f>MID(A3203,2,5)</f>
        <v>GPGGA</v>
      </c>
      <c r="C3203" s="2">
        <f t="shared" si="202"/>
        <v>0.35496527777777781</v>
      </c>
      <c r="D3203">
        <f t="shared" si="200"/>
        <v>54</v>
      </c>
      <c r="E3203">
        <f t="shared" si="201"/>
        <v>62</v>
      </c>
      <c r="F3203" s="3">
        <f t="shared" si="203"/>
        <v>76108.598236000005</v>
      </c>
    </row>
    <row r="3204" spans="1:6" x14ac:dyDescent="0.25">
      <c r="A3204" t="s">
        <v>3202</v>
      </c>
      <c r="B3204" t="str">
        <f>MID(A3204,2,5)</f>
        <v>GPGGA</v>
      </c>
      <c r="C3204" s="2">
        <f t="shared" si="202"/>
        <v>0.35497685185185185</v>
      </c>
      <c r="D3204">
        <f t="shared" si="200"/>
        <v>54</v>
      </c>
      <c r="E3204">
        <f t="shared" si="201"/>
        <v>62</v>
      </c>
      <c r="F3204" s="3">
        <f t="shared" si="203"/>
        <v>76128.939443999989</v>
      </c>
    </row>
    <row r="3205" spans="1:6" x14ac:dyDescent="0.25">
      <c r="A3205" t="s">
        <v>3203</v>
      </c>
      <c r="B3205" t="str">
        <f>MID(A3205,2,5)</f>
        <v>GPGGA</v>
      </c>
      <c r="C3205" s="2">
        <f t="shared" si="202"/>
        <v>0.35498842592592594</v>
      </c>
      <c r="D3205">
        <f t="shared" si="200"/>
        <v>54</v>
      </c>
      <c r="E3205">
        <f t="shared" si="201"/>
        <v>62</v>
      </c>
      <c r="F3205" s="3">
        <f t="shared" si="203"/>
        <v>76146.984063999989</v>
      </c>
    </row>
    <row r="3206" spans="1:6" x14ac:dyDescent="0.25">
      <c r="A3206" t="s">
        <v>3204</v>
      </c>
      <c r="B3206" t="str">
        <f>MID(A3206,2,5)</f>
        <v>GPGGA</v>
      </c>
      <c r="C3206" s="2">
        <f t="shared" si="202"/>
        <v>0.35499999999999998</v>
      </c>
      <c r="D3206">
        <f t="shared" si="200"/>
        <v>54</v>
      </c>
      <c r="E3206">
        <f t="shared" si="201"/>
        <v>62</v>
      </c>
      <c r="F3206" s="3">
        <f t="shared" si="203"/>
        <v>76163.06018</v>
      </c>
    </row>
    <row r="3207" spans="1:6" x14ac:dyDescent="0.25">
      <c r="A3207" t="s">
        <v>3205</v>
      </c>
      <c r="B3207" t="str">
        <f>MID(A3207,2,5)</f>
        <v>GPGGA</v>
      </c>
      <c r="C3207" s="2">
        <f t="shared" si="202"/>
        <v>0.35501157407407408</v>
      </c>
      <c r="D3207">
        <f t="shared" si="200"/>
        <v>54</v>
      </c>
      <c r="E3207">
        <f t="shared" si="201"/>
        <v>62</v>
      </c>
      <c r="F3207" s="3">
        <f t="shared" si="203"/>
        <v>76179.464380000005</v>
      </c>
    </row>
    <row r="3208" spans="1:6" x14ac:dyDescent="0.25">
      <c r="A3208" t="s">
        <v>3206</v>
      </c>
      <c r="B3208" t="str">
        <f>MID(A3208,2,5)</f>
        <v>GPGGA</v>
      </c>
      <c r="C3208" s="2">
        <f t="shared" si="202"/>
        <v>0.35502314814814812</v>
      </c>
      <c r="D3208">
        <f t="shared" si="200"/>
        <v>54</v>
      </c>
      <c r="E3208">
        <f t="shared" si="201"/>
        <v>62</v>
      </c>
      <c r="F3208" s="3">
        <f t="shared" si="203"/>
        <v>76193.243908000004</v>
      </c>
    </row>
    <row r="3209" spans="1:6" x14ac:dyDescent="0.25">
      <c r="A3209" t="s">
        <v>3207</v>
      </c>
      <c r="B3209" t="str">
        <f>MID(A3209,2,5)</f>
        <v>GPGGA</v>
      </c>
      <c r="C3209" s="2">
        <f t="shared" si="202"/>
        <v>0.35503472222222227</v>
      </c>
      <c r="D3209">
        <f t="shared" si="200"/>
        <v>54</v>
      </c>
      <c r="E3209">
        <f t="shared" si="201"/>
        <v>62</v>
      </c>
      <c r="F3209" s="3">
        <f t="shared" si="203"/>
        <v>76205.054931999999</v>
      </c>
    </row>
    <row r="3210" spans="1:6" x14ac:dyDescent="0.25">
      <c r="A3210" t="s">
        <v>3208</v>
      </c>
      <c r="B3210" t="str">
        <f>MID(A3210,2,5)</f>
        <v>GPGGA</v>
      </c>
      <c r="C3210" s="2">
        <f t="shared" si="202"/>
        <v>0.3550462962962963</v>
      </c>
      <c r="D3210">
        <f t="shared" si="200"/>
        <v>54</v>
      </c>
      <c r="E3210">
        <f t="shared" si="201"/>
        <v>62</v>
      </c>
      <c r="F3210" s="3">
        <f t="shared" si="203"/>
        <v>76217.850208000003</v>
      </c>
    </row>
    <row r="3211" spans="1:6" x14ac:dyDescent="0.25">
      <c r="A3211" t="s">
        <v>3209</v>
      </c>
      <c r="B3211" t="str">
        <f>MID(A3211,2,5)</f>
        <v>GPGGA</v>
      </c>
      <c r="C3211" s="2">
        <f t="shared" si="202"/>
        <v>0.3550578703703704</v>
      </c>
      <c r="D3211">
        <f t="shared" si="200"/>
        <v>54</v>
      </c>
      <c r="E3211">
        <f t="shared" si="201"/>
        <v>62</v>
      </c>
      <c r="F3211" s="3">
        <f t="shared" si="203"/>
        <v>76230.3174</v>
      </c>
    </row>
    <row r="3212" spans="1:6" x14ac:dyDescent="0.25">
      <c r="A3212" t="s">
        <v>3210</v>
      </c>
      <c r="B3212" t="str">
        <f>MID(A3212,2,5)</f>
        <v>GPGGA</v>
      </c>
      <c r="C3212" s="2">
        <f t="shared" si="202"/>
        <v>0.35506944444444444</v>
      </c>
      <c r="D3212">
        <f t="shared" si="200"/>
        <v>54</v>
      </c>
      <c r="E3212">
        <f t="shared" si="201"/>
        <v>62</v>
      </c>
      <c r="F3212" s="3">
        <f t="shared" si="203"/>
        <v>76242.456508000003</v>
      </c>
    </row>
    <row r="3213" spans="1:6" x14ac:dyDescent="0.25">
      <c r="A3213" t="s">
        <v>3211</v>
      </c>
      <c r="B3213" t="str">
        <f>MID(A3213,2,5)</f>
        <v>GPGGA</v>
      </c>
      <c r="C3213" s="2">
        <f t="shared" si="202"/>
        <v>0.35508101851851853</v>
      </c>
      <c r="D3213">
        <f t="shared" si="200"/>
        <v>54</v>
      </c>
      <c r="E3213">
        <f t="shared" si="201"/>
        <v>62</v>
      </c>
      <c r="F3213" s="3">
        <f t="shared" si="203"/>
        <v>76259.188792000001</v>
      </c>
    </row>
    <row r="3214" spans="1:6" x14ac:dyDescent="0.25">
      <c r="A3214" t="s">
        <v>3212</v>
      </c>
      <c r="B3214" t="str">
        <f>MID(A3214,2,5)</f>
        <v>GPGGA</v>
      </c>
      <c r="C3214" s="2">
        <f t="shared" si="202"/>
        <v>0.35509259259259257</v>
      </c>
      <c r="D3214">
        <f t="shared" si="200"/>
        <v>54</v>
      </c>
      <c r="E3214">
        <f t="shared" si="201"/>
        <v>62</v>
      </c>
      <c r="F3214" s="3">
        <f t="shared" si="203"/>
        <v>76278.545748000004</v>
      </c>
    </row>
    <row r="3215" spans="1:6" x14ac:dyDescent="0.25">
      <c r="A3215" t="s">
        <v>3213</v>
      </c>
      <c r="B3215" t="str">
        <f>MID(A3215,2,5)</f>
        <v>GPGGA</v>
      </c>
      <c r="C3215" s="2">
        <f t="shared" si="202"/>
        <v>0.35510416666666672</v>
      </c>
      <c r="D3215">
        <f t="shared" si="200"/>
        <v>54</v>
      </c>
      <c r="E3215">
        <f t="shared" si="201"/>
        <v>62</v>
      </c>
      <c r="F3215" s="3">
        <f t="shared" si="203"/>
        <v>76297.574619999999</v>
      </c>
    </row>
    <row r="3216" spans="1:6" x14ac:dyDescent="0.25">
      <c r="A3216" t="s">
        <v>3214</v>
      </c>
      <c r="B3216" t="str">
        <f>MID(A3216,2,5)</f>
        <v>GPGGA</v>
      </c>
      <c r="C3216" s="2">
        <f t="shared" si="202"/>
        <v>0.35511574074074076</v>
      </c>
      <c r="D3216">
        <f t="shared" si="200"/>
        <v>54</v>
      </c>
      <c r="E3216">
        <f t="shared" si="201"/>
        <v>62</v>
      </c>
      <c r="F3216" s="3">
        <f t="shared" si="203"/>
        <v>76316.603491999995</v>
      </c>
    </row>
    <row r="3217" spans="1:6" x14ac:dyDescent="0.25">
      <c r="A3217" t="s">
        <v>3215</v>
      </c>
      <c r="B3217" t="str">
        <f>MID(A3217,2,5)</f>
        <v>GPGGA</v>
      </c>
      <c r="C3217" s="2">
        <f t="shared" si="202"/>
        <v>0.3551273148148148</v>
      </c>
      <c r="D3217">
        <f t="shared" si="200"/>
        <v>54</v>
      </c>
      <c r="E3217">
        <f t="shared" si="201"/>
        <v>62</v>
      </c>
      <c r="F3217" s="3">
        <f t="shared" si="203"/>
        <v>76334.320028000002</v>
      </c>
    </row>
    <row r="3218" spans="1:6" x14ac:dyDescent="0.25">
      <c r="A3218" t="s">
        <v>3216</v>
      </c>
      <c r="B3218" t="str">
        <f>MID(A3218,2,5)</f>
        <v>GPGGA</v>
      </c>
      <c r="C3218" s="2">
        <f t="shared" si="202"/>
        <v>0.35513888888888889</v>
      </c>
      <c r="D3218">
        <f t="shared" si="200"/>
        <v>54</v>
      </c>
      <c r="E3218">
        <f t="shared" si="201"/>
        <v>62</v>
      </c>
      <c r="F3218" s="3">
        <f t="shared" si="203"/>
        <v>76350.068060000005</v>
      </c>
    </row>
    <row r="3219" spans="1:6" x14ac:dyDescent="0.25">
      <c r="A3219" t="s">
        <v>3217</v>
      </c>
      <c r="B3219" t="str">
        <f>MID(A3219,2,5)</f>
        <v>GPGGA</v>
      </c>
      <c r="C3219" s="2">
        <f t="shared" si="202"/>
        <v>0.35515046296296293</v>
      </c>
      <c r="D3219">
        <f t="shared" si="200"/>
        <v>54</v>
      </c>
      <c r="E3219">
        <f t="shared" si="201"/>
        <v>62</v>
      </c>
      <c r="F3219" s="3">
        <f t="shared" si="203"/>
        <v>76366.144176000002</v>
      </c>
    </row>
    <row r="3220" spans="1:6" x14ac:dyDescent="0.25">
      <c r="A3220" t="s">
        <v>3218</v>
      </c>
      <c r="B3220" t="str">
        <f>MID(A3220,2,5)</f>
        <v>GPGGA</v>
      </c>
      <c r="C3220" s="2">
        <f t="shared" si="202"/>
        <v>0.35516203703703703</v>
      </c>
      <c r="D3220">
        <f t="shared" si="200"/>
        <v>54</v>
      </c>
      <c r="E3220">
        <f t="shared" si="201"/>
        <v>62</v>
      </c>
      <c r="F3220" s="3">
        <f t="shared" si="203"/>
        <v>76383.860711999994</v>
      </c>
    </row>
    <row r="3221" spans="1:6" x14ac:dyDescent="0.25">
      <c r="A3221" t="s">
        <v>3219</v>
      </c>
      <c r="B3221" t="str">
        <f>MID(A3221,2,5)</f>
        <v>GPGGA</v>
      </c>
      <c r="C3221" s="2">
        <f t="shared" si="202"/>
        <v>0.35517361111111106</v>
      </c>
      <c r="D3221">
        <f t="shared" si="200"/>
        <v>54</v>
      </c>
      <c r="E3221">
        <f t="shared" si="201"/>
        <v>62</v>
      </c>
      <c r="F3221" s="3">
        <f t="shared" si="203"/>
        <v>76403.545751999991</v>
      </c>
    </row>
    <row r="3222" spans="1:6" x14ac:dyDescent="0.25">
      <c r="A3222" t="s">
        <v>3220</v>
      </c>
      <c r="B3222" t="str">
        <f>MID(A3222,2,5)</f>
        <v>GPGGA</v>
      </c>
      <c r="C3222" s="2">
        <f t="shared" si="202"/>
        <v>0.35518518518518521</v>
      </c>
      <c r="D3222">
        <f t="shared" si="200"/>
        <v>54</v>
      </c>
      <c r="E3222">
        <f t="shared" si="201"/>
        <v>62</v>
      </c>
      <c r="F3222" s="3">
        <f t="shared" si="203"/>
        <v>76422.246539999993</v>
      </c>
    </row>
    <row r="3223" spans="1:6" x14ac:dyDescent="0.25">
      <c r="A3223" t="s">
        <v>3221</v>
      </c>
      <c r="B3223" t="str">
        <f>MID(A3223,2,5)</f>
        <v>GPGGA</v>
      </c>
      <c r="C3223" s="2">
        <f t="shared" si="202"/>
        <v>0.35519675925925925</v>
      </c>
      <c r="D3223">
        <f t="shared" si="200"/>
        <v>54</v>
      </c>
      <c r="E3223">
        <f t="shared" si="201"/>
        <v>62</v>
      </c>
      <c r="F3223" s="3">
        <f t="shared" si="203"/>
        <v>76440.947327999995</v>
      </c>
    </row>
    <row r="3224" spans="1:6" x14ac:dyDescent="0.25">
      <c r="A3224" t="s">
        <v>3222</v>
      </c>
      <c r="B3224" t="str">
        <f>MID(A3224,2,5)</f>
        <v>GPGGA</v>
      </c>
      <c r="C3224" s="2">
        <f t="shared" si="202"/>
        <v>0.35520833333333335</v>
      </c>
      <c r="D3224">
        <f t="shared" si="200"/>
        <v>54</v>
      </c>
      <c r="E3224">
        <f t="shared" si="201"/>
        <v>62</v>
      </c>
      <c r="F3224" s="3">
        <f t="shared" si="203"/>
        <v>76459.976200000005</v>
      </c>
    </row>
    <row r="3225" spans="1:6" x14ac:dyDescent="0.25">
      <c r="A3225" t="s">
        <v>3223</v>
      </c>
      <c r="B3225" t="str">
        <f>MID(A3225,2,5)</f>
        <v>GPGGA</v>
      </c>
      <c r="C3225" s="2">
        <f t="shared" si="202"/>
        <v>0.35521990740740739</v>
      </c>
      <c r="D3225">
        <f t="shared" si="200"/>
        <v>54</v>
      </c>
      <c r="E3225">
        <f t="shared" si="201"/>
        <v>62</v>
      </c>
      <c r="F3225" s="3">
        <f t="shared" si="203"/>
        <v>76476.708483999988</v>
      </c>
    </row>
    <row r="3226" spans="1:6" x14ac:dyDescent="0.25">
      <c r="A3226" t="s">
        <v>3224</v>
      </c>
      <c r="B3226" t="str">
        <f>MID(A3226,2,5)</f>
        <v>GPGGA</v>
      </c>
      <c r="C3226" s="2">
        <f t="shared" si="202"/>
        <v>0.35523148148148148</v>
      </c>
      <c r="D3226">
        <f t="shared" si="200"/>
        <v>54</v>
      </c>
      <c r="E3226">
        <f t="shared" si="201"/>
        <v>62</v>
      </c>
      <c r="F3226" s="3">
        <f t="shared" si="203"/>
        <v>76493.768851999994</v>
      </c>
    </row>
    <row r="3227" spans="1:6" x14ac:dyDescent="0.25">
      <c r="A3227" t="s">
        <v>3225</v>
      </c>
      <c r="B3227" t="str">
        <f>MID(A3227,2,5)</f>
        <v>GPGGA</v>
      </c>
      <c r="C3227" s="2">
        <f t="shared" si="202"/>
        <v>0.35524305555555552</v>
      </c>
      <c r="D3227">
        <f t="shared" si="200"/>
        <v>54</v>
      </c>
      <c r="E3227">
        <f t="shared" si="201"/>
        <v>62</v>
      </c>
      <c r="F3227" s="3">
        <f t="shared" si="203"/>
        <v>76512.141556000002</v>
      </c>
    </row>
    <row r="3228" spans="1:6" x14ac:dyDescent="0.25">
      <c r="A3228" t="s">
        <v>3226</v>
      </c>
      <c r="B3228" t="str">
        <f>MID(A3228,2,5)</f>
        <v>GPGGA</v>
      </c>
      <c r="C3228" s="2">
        <f t="shared" si="202"/>
        <v>0.35525462962962967</v>
      </c>
      <c r="D3228">
        <f t="shared" si="200"/>
        <v>54</v>
      </c>
      <c r="E3228">
        <f t="shared" si="201"/>
        <v>62</v>
      </c>
      <c r="F3228" s="3">
        <f t="shared" si="203"/>
        <v>76527.889588000005</v>
      </c>
    </row>
    <row r="3229" spans="1:6" x14ac:dyDescent="0.25">
      <c r="A3229" t="s">
        <v>3227</v>
      </c>
      <c r="B3229" t="str">
        <f>MID(A3229,2,5)</f>
        <v>GPGGA</v>
      </c>
      <c r="C3229" s="2">
        <f t="shared" si="202"/>
        <v>0.35526620370370371</v>
      </c>
      <c r="D3229">
        <f t="shared" si="200"/>
        <v>54</v>
      </c>
      <c r="E3229">
        <f t="shared" si="201"/>
        <v>62</v>
      </c>
      <c r="F3229" s="3">
        <f t="shared" si="203"/>
        <v>76541.997199999998</v>
      </c>
    </row>
    <row r="3230" spans="1:6" x14ac:dyDescent="0.25">
      <c r="A3230" t="s">
        <v>3228</v>
      </c>
      <c r="B3230" t="str">
        <f>MID(A3230,2,5)</f>
        <v>GPGGA</v>
      </c>
      <c r="C3230" s="2">
        <f t="shared" si="202"/>
        <v>0.3552777777777778</v>
      </c>
      <c r="D3230">
        <f t="shared" si="200"/>
        <v>54</v>
      </c>
      <c r="E3230">
        <f t="shared" si="201"/>
        <v>62</v>
      </c>
      <c r="F3230" s="3">
        <f t="shared" si="203"/>
        <v>76558.073316000009</v>
      </c>
    </row>
    <row r="3231" spans="1:6" x14ac:dyDescent="0.25">
      <c r="A3231" t="s">
        <v>3229</v>
      </c>
      <c r="B3231" t="str">
        <f>MID(A3231,2,5)</f>
        <v>GPGGA</v>
      </c>
      <c r="C3231" s="2">
        <f t="shared" si="202"/>
        <v>0.35528935185185184</v>
      </c>
      <c r="D3231">
        <f t="shared" si="200"/>
        <v>54</v>
      </c>
      <c r="E3231">
        <f t="shared" si="201"/>
        <v>62</v>
      </c>
      <c r="F3231" s="3">
        <f t="shared" si="203"/>
        <v>76575.789852000002</v>
      </c>
    </row>
    <row r="3232" spans="1:6" x14ac:dyDescent="0.25">
      <c r="A3232" t="s">
        <v>3230</v>
      </c>
      <c r="B3232" t="str">
        <f>MID(A3232,2,5)</f>
        <v>GPGGA</v>
      </c>
      <c r="C3232" s="2">
        <f t="shared" si="202"/>
        <v>0.35530092592592594</v>
      </c>
      <c r="D3232">
        <f t="shared" si="200"/>
        <v>54</v>
      </c>
      <c r="E3232">
        <f t="shared" si="201"/>
        <v>62</v>
      </c>
      <c r="F3232" s="3">
        <f t="shared" si="203"/>
        <v>76593.834472000002</v>
      </c>
    </row>
    <row r="3233" spans="1:6" x14ac:dyDescent="0.25">
      <c r="A3233" t="s">
        <v>3231</v>
      </c>
      <c r="B3233" t="str">
        <f>MID(A3233,2,5)</f>
        <v>GPGGA</v>
      </c>
      <c r="C3233" s="2">
        <f t="shared" si="202"/>
        <v>0.35531249999999998</v>
      </c>
      <c r="D3233">
        <f t="shared" ref="D3233:D3296" si="204">FIND(CHAR(1),SUBSTITUTE($A3233,",",CHAR(1),9))</f>
        <v>54</v>
      </c>
      <c r="E3233">
        <f t="shared" ref="E3233:E3296" si="205">FIND(CHAR(1),SUBSTITUTE($A3233,",",CHAR(1),10))</f>
        <v>62</v>
      </c>
      <c r="F3233" s="3">
        <f t="shared" si="203"/>
        <v>76610.238671999992</v>
      </c>
    </row>
    <row r="3234" spans="1:6" x14ac:dyDescent="0.25">
      <c r="A3234" t="s">
        <v>3232</v>
      </c>
      <c r="B3234" t="str">
        <f>MID(A3234,2,5)</f>
        <v>GPGGA</v>
      </c>
      <c r="C3234" s="2">
        <f t="shared" ref="C3234:C3297" si="206">TIME(MID(A3234,8,2)-7,MID(A3234,10,2),MID(A3234,12,2))</f>
        <v>0.35532407407407413</v>
      </c>
      <c r="D3234">
        <f t="shared" si="204"/>
        <v>54</v>
      </c>
      <c r="E3234">
        <f t="shared" si="205"/>
        <v>62</v>
      </c>
      <c r="F3234" s="3">
        <f t="shared" ref="F3234:F3297" si="207">VALUE(MID(A3234,D3234+1,E3234-D3234-1))*3.28084</f>
        <v>76626.314788000003</v>
      </c>
    </row>
    <row r="3235" spans="1:6" x14ac:dyDescent="0.25">
      <c r="A3235" t="s">
        <v>3233</v>
      </c>
      <c r="B3235" t="str">
        <f>MID(A3235,2,5)</f>
        <v>GPGGA</v>
      </c>
      <c r="C3235" s="2">
        <f t="shared" si="206"/>
        <v>0.35533564814814816</v>
      </c>
      <c r="D3235">
        <f t="shared" si="204"/>
        <v>54</v>
      </c>
      <c r="E3235">
        <f t="shared" si="205"/>
        <v>62</v>
      </c>
      <c r="F3235" s="3">
        <f t="shared" si="207"/>
        <v>76640.750483999989</v>
      </c>
    </row>
    <row r="3236" spans="1:6" x14ac:dyDescent="0.25">
      <c r="A3236" t="s">
        <v>3234</v>
      </c>
      <c r="B3236" t="str">
        <f>MID(A3236,2,5)</f>
        <v>GPGGA</v>
      </c>
      <c r="C3236" s="2">
        <f t="shared" si="206"/>
        <v>0.3553472222222222</v>
      </c>
      <c r="D3236">
        <f t="shared" si="204"/>
        <v>54</v>
      </c>
      <c r="E3236">
        <f t="shared" si="205"/>
        <v>62</v>
      </c>
      <c r="F3236" s="3">
        <f t="shared" si="207"/>
        <v>76655.514263999998</v>
      </c>
    </row>
    <row r="3237" spans="1:6" x14ac:dyDescent="0.25">
      <c r="A3237" t="s">
        <v>3235</v>
      </c>
      <c r="B3237" t="str">
        <f>MID(A3237,2,5)</f>
        <v>GPGGA</v>
      </c>
      <c r="C3237" s="2">
        <f t="shared" si="206"/>
        <v>0.3553587962962963</v>
      </c>
      <c r="D3237">
        <f t="shared" si="204"/>
        <v>54</v>
      </c>
      <c r="E3237">
        <f t="shared" si="205"/>
        <v>62</v>
      </c>
      <c r="F3237" s="3">
        <f t="shared" si="207"/>
        <v>76671.590379999994</v>
      </c>
    </row>
    <row r="3238" spans="1:6" x14ac:dyDescent="0.25">
      <c r="A3238" t="s">
        <v>3236</v>
      </c>
      <c r="B3238" t="str">
        <f>MID(A3238,2,5)</f>
        <v>GPGGA</v>
      </c>
      <c r="C3238" s="2">
        <f t="shared" si="206"/>
        <v>0.35537037037037034</v>
      </c>
      <c r="D3238">
        <f t="shared" si="204"/>
        <v>54</v>
      </c>
      <c r="E3238">
        <f t="shared" si="205"/>
        <v>62</v>
      </c>
      <c r="F3238" s="3">
        <f t="shared" si="207"/>
        <v>76688.978831999993</v>
      </c>
    </row>
    <row r="3239" spans="1:6" x14ac:dyDescent="0.25">
      <c r="A3239" t="s">
        <v>3237</v>
      </c>
      <c r="B3239" t="str">
        <f>MID(A3239,2,5)</f>
        <v>GPGGA</v>
      </c>
      <c r="C3239" s="2">
        <f t="shared" si="206"/>
        <v>0.35538194444444443</v>
      </c>
      <c r="D3239">
        <f t="shared" si="204"/>
        <v>54</v>
      </c>
      <c r="E3239">
        <f t="shared" si="205"/>
        <v>62</v>
      </c>
      <c r="F3239" s="3">
        <f t="shared" si="207"/>
        <v>76707.023451999994</v>
      </c>
    </row>
    <row r="3240" spans="1:6" x14ac:dyDescent="0.25">
      <c r="A3240" t="s">
        <v>3238</v>
      </c>
      <c r="B3240" t="str">
        <f>MID(A3240,2,5)</f>
        <v>GPGGA</v>
      </c>
      <c r="C3240" s="2">
        <f t="shared" si="206"/>
        <v>0.35539351851851847</v>
      </c>
      <c r="D3240">
        <f t="shared" si="204"/>
        <v>54</v>
      </c>
      <c r="E3240">
        <f t="shared" si="205"/>
        <v>62</v>
      </c>
      <c r="F3240" s="3">
        <f t="shared" si="207"/>
        <v>76726.380407999997</v>
      </c>
    </row>
    <row r="3241" spans="1:6" x14ac:dyDescent="0.25">
      <c r="A3241" t="s">
        <v>3239</v>
      </c>
      <c r="B3241" t="str">
        <f>MID(A3241,2,5)</f>
        <v>GPGGA</v>
      </c>
      <c r="C3241" s="2">
        <f t="shared" si="206"/>
        <v>0.35540509259259262</v>
      </c>
      <c r="D3241">
        <f t="shared" si="204"/>
        <v>54</v>
      </c>
      <c r="E3241">
        <f t="shared" si="205"/>
        <v>62</v>
      </c>
      <c r="F3241" s="3">
        <f t="shared" si="207"/>
        <v>76745.081195999999</v>
      </c>
    </row>
    <row r="3242" spans="1:6" x14ac:dyDescent="0.25">
      <c r="A3242" t="s">
        <v>3240</v>
      </c>
      <c r="B3242" t="str">
        <f>MID(A3242,2,5)</f>
        <v>GPGGA</v>
      </c>
      <c r="C3242" s="2">
        <f t="shared" si="206"/>
        <v>0.35541666666666666</v>
      </c>
      <c r="D3242">
        <f t="shared" si="204"/>
        <v>54</v>
      </c>
      <c r="E3242">
        <f t="shared" si="205"/>
        <v>62</v>
      </c>
      <c r="F3242" s="3">
        <f t="shared" si="207"/>
        <v>76759.516892</v>
      </c>
    </row>
    <row r="3243" spans="1:6" x14ac:dyDescent="0.25">
      <c r="A3243" t="s">
        <v>3241</v>
      </c>
      <c r="B3243" t="str">
        <f>MID(A3243,2,5)</f>
        <v>GPGGA</v>
      </c>
      <c r="C3243" s="2">
        <f t="shared" si="206"/>
        <v>0.35542824074074075</v>
      </c>
      <c r="D3243">
        <f t="shared" si="204"/>
        <v>54</v>
      </c>
      <c r="E3243">
        <f t="shared" si="205"/>
        <v>62</v>
      </c>
      <c r="F3243" s="3">
        <f t="shared" si="207"/>
        <v>76772.968336000005</v>
      </c>
    </row>
    <row r="3244" spans="1:6" x14ac:dyDescent="0.25">
      <c r="A3244" t="s">
        <v>3242</v>
      </c>
      <c r="B3244" t="str">
        <f>MID(A3244,2,5)</f>
        <v>GPGGA</v>
      </c>
      <c r="C3244" s="2">
        <f t="shared" si="206"/>
        <v>0.35543981481481479</v>
      </c>
      <c r="D3244">
        <f t="shared" si="204"/>
        <v>54</v>
      </c>
      <c r="E3244">
        <f t="shared" si="205"/>
        <v>62</v>
      </c>
      <c r="F3244" s="3">
        <f t="shared" si="207"/>
        <v>76788.388284000001</v>
      </c>
    </row>
    <row r="3245" spans="1:6" x14ac:dyDescent="0.25">
      <c r="A3245" t="s">
        <v>3243</v>
      </c>
      <c r="B3245" t="str">
        <f>MID(A3245,2,5)</f>
        <v>GPGGA</v>
      </c>
      <c r="C3245" s="2">
        <f t="shared" si="206"/>
        <v>0.35545138888888889</v>
      </c>
      <c r="D3245">
        <f t="shared" si="204"/>
        <v>54</v>
      </c>
      <c r="E3245">
        <f t="shared" si="205"/>
        <v>62</v>
      </c>
      <c r="F3245" s="3">
        <f t="shared" si="207"/>
        <v>76805.776736</v>
      </c>
    </row>
    <row r="3246" spans="1:6" x14ac:dyDescent="0.25">
      <c r="A3246" t="s">
        <v>3244</v>
      </c>
      <c r="B3246" t="str">
        <f>MID(A3246,2,5)</f>
        <v>GPGGA</v>
      </c>
      <c r="C3246" s="2">
        <f t="shared" si="206"/>
        <v>0.35546296296296293</v>
      </c>
      <c r="D3246">
        <f t="shared" si="204"/>
        <v>54</v>
      </c>
      <c r="E3246">
        <f t="shared" si="205"/>
        <v>62</v>
      </c>
      <c r="F3246" s="3">
        <f t="shared" si="207"/>
        <v>76822.837103999991</v>
      </c>
    </row>
    <row r="3247" spans="1:6" x14ac:dyDescent="0.25">
      <c r="A3247" t="s">
        <v>3245</v>
      </c>
      <c r="B3247" t="str">
        <f>MID(A3247,2,5)</f>
        <v>GPGGA</v>
      </c>
      <c r="C3247" s="2">
        <f t="shared" si="206"/>
        <v>0.35547453703703707</v>
      </c>
      <c r="D3247">
        <f t="shared" si="204"/>
        <v>54</v>
      </c>
      <c r="E3247">
        <f t="shared" si="205"/>
        <v>62</v>
      </c>
      <c r="F3247" s="3">
        <f t="shared" si="207"/>
        <v>76839.897471999997</v>
      </c>
    </row>
    <row r="3248" spans="1:6" x14ac:dyDescent="0.25">
      <c r="A3248" t="s">
        <v>3246</v>
      </c>
      <c r="B3248" t="str">
        <f>MID(A3248,2,5)</f>
        <v>GPGGA</v>
      </c>
      <c r="C3248" s="2">
        <f t="shared" si="206"/>
        <v>0.35548611111111111</v>
      </c>
      <c r="D3248">
        <f t="shared" si="204"/>
        <v>54</v>
      </c>
      <c r="E3248">
        <f t="shared" si="205"/>
        <v>62</v>
      </c>
      <c r="F3248" s="3">
        <f t="shared" si="207"/>
        <v>76857.285923999996</v>
      </c>
    </row>
    <row r="3249" spans="1:6" x14ac:dyDescent="0.25">
      <c r="A3249" t="s">
        <v>3247</v>
      </c>
      <c r="B3249" t="str">
        <f>MID(A3249,2,5)</f>
        <v>GPGGA</v>
      </c>
      <c r="C3249" s="2">
        <f t="shared" si="206"/>
        <v>0.35549768518518521</v>
      </c>
      <c r="D3249">
        <f t="shared" si="204"/>
        <v>54</v>
      </c>
      <c r="E3249">
        <f t="shared" si="205"/>
        <v>62</v>
      </c>
      <c r="F3249" s="3">
        <f t="shared" si="207"/>
        <v>76873.033955999999</v>
      </c>
    </row>
    <row r="3250" spans="1:6" x14ac:dyDescent="0.25">
      <c r="A3250" t="s">
        <v>3248</v>
      </c>
      <c r="B3250" t="str">
        <f>MID(A3250,2,5)</f>
        <v>GPGGA</v>
      </c>
      <c r="C3250" s="2">
        <f t="shared" si="206"/>
        <v>0.35550925925925925</v>
      </c>
      <c r="D3250">
        <f t="shared" si="204"/>
        <v>54</v>
      </c>
      <c r="E3250">
        <f t="shared" si="205"/>
        <v>62</v>
      </c>
      <c r="F3250" s="3">
        <f t="shared" si="207"/>
        <v>76887.469652</v>
      </c>
    </row>
    <row r="3251" spans="1:6" x14ac:dyDescent="0.25">
      <c r="A3251" t="s">
        <v>3249</v>
      </c>
      <c r="B3251" t="str">
        <f>MID(A3251,2,5)</f>
        <v>GPGGA</v>
      </c>
      <c r="C3251" s="2">
        <f t="shared" si="206"/>
        <v>0.35552083333333334</v>
      </c>
      <c r="D3251">
        <f t="shared" si="204"/>
        <v>54</v>
      </c>
      <c r="E3251">
        <f t="shared" si="205"/>
        <v>62</v>
      </c>
      <c r="F3251" s="3">
        <f t="shared" si="207"/>
        <v>76903.217683999988</v>
      </c>
    </row>
    <row r="3252" spans="1:6" x14ac:dyDescent="0.25">
      <c r="A3252" t="s">
        <v>3250</v>
      </c>
      <c r="B3252" t="str">
        <f>MID(A3252,2,5)</f>
        <v>GPGGA</v>
      </c>
      <c r="C3252" s="2">
        <f t="shared" si="206"/>
        <v>0.35553240740740738</v>
      </c>
      <c r="D3252">
        <f t="shared" si="204"/>
        <v>54</v>
      </c>
      <c r="E3252">
        <f t="shared" si="205"/>
        <v>62</v>
      </c>
      <c r="F3252" s="3">
        <f t="shared" si="207"/>
        <v>76916.997212000002</v>
      </c>
    </row>
    <row r="3253" spans="1:6" x14ac:dyDescent="0.25">
      <c r="A3253" t="s">
        <v>3251</v>
      </c>
      <c r="B3253" t="str">
        <f>MID(A3253,2,5)</f>
        <v>GPGGA</v>
      </c>
      <c r="C3253" s="2">
        <f t="shared" si="206"/>
        <v>0.35554398148148153</v>
      </c>
      <c r="D3253">
        <f t="shared" si="204"/>
        <v>54</v>
      </c>
      <c r="E3253">
        <f t="shared" si="205"/>
        <v>62</v>
      </c>
      <c r="F3253" s="3">
        <f t="shared" si="207"/>
        <v>76931.104823999995</v>
      </c>
    </row>
    <row r="3254" spans="1:6" x14ac:dyDescent="0.25">
      <c r="A3254" t="s">
        <v>3252</v>
      </c>
      <c r="B3254" t="str">
        <f>MID(A3254,2,5)</f>
        <v>GPGGA</v>
      </c>
      <c r="C3254" s="2">
        <f t="shared" si="206"/>
        <v>0.35555555555555557</v>
      </c>
      <c r="D3254">
        <f t="shared" si="204"/>
        <v>54</v>
      </c>
      <c r="E3254">
        <f t="shared" si="205"/>
        <v>62</v>
      </c>
      <c r="F3254" s="3">
        <f t="shared" si="207"/>
        <v>76947.837108000007</v>
      </c>
    </row>
    <row r="3255" spans="1:6" x14ac:dyDescent="0.25">
      <c r="A3255" t="s">
        <v>3253</v>
      </c>
      <c r="B3255" t="str">
        <f>MID(A3255,2,5)</f>
        <v>GPGGA</v>
      </c>
      <c r="C3255" s="2">
        <f t="shared" si="206"/>
        <v>0.35556712962962966</v>
      </c>
      <c r="D3255">
        <f t="shared" si="204"/>
        <v>54</v>
      </c>
      <c r="E3255">
        <f t="shared" si="205"/>
        <v>62</v>
      </c>
      <c r="F3255" s="3">
        <f t="shared" si="207"/>
        <v>76964.56939199999</v>
      </c>
    </row>
    <row r="3256" spans="1:6" x14ac:dyDescent="0.25">
      <c r="A3256" t="s">
        <v>3254</v>
      </c>
      <c r="B3256" t="str">
        <f>MID(A3256,2,5)</f>
        <v>GPGGA</v>
      </c>
      <c r="C3256" s="2">
        <f t="shared" si="206"/>
        <v>0.3555787037037037</v>
      </c>
      <c r="D3256">
        <f t="shared" si="204"/>
        <v>54</v>
      </c>
      <c r="E3256">
        <f t="shared" si="205"/>
        <v>62</v>
      </c>
      <c r="F3256" s="3">
        <f t="shared" si="207"/>
        <v>76981.629759999996</v>
      </c>
    </row>
    <row r="3257" spans="1:6" x14ac:dyDescent="0.25">
      <c r="A3257" t="s">
        <v>3255</v>
      </c>
      <c r="B3257" t="str">
        <f>MID(A3257,2,5)</f>
        <v>GPGGA</v>
      </c>
      <c r="C3257" s="2">
        <f t="shared" si="206"/>
        <v>0.35559027777777774</v>
      </c>
      <c r="D3257">
        <f t="shared" si="204"/>
        <v>54</v>
      </c>
      <c r="E3257">
        <f t="shared" si="205"/>
        <v>62</v>
      </c>
      <c r="F3257" s="3">
        <f t="shared" si="207"/>
        <v>77000.330547999998</v>
      </c>
    </row>
    <row r="3258" spans="1:6" x14ac:dyDescent="0.25">
      <c r="A3258" t="s">
        <v>3256</v>
      </c>
      <c r="B3258" t="str">
        <f>MID(A3258,2,5)</f>
        <v>GPGGA</v>
      </c>
      <c r="C3258" s="2">
        <f t="shared" si="206"/>
        <v>0.35560185185185184</v>
      </c>
      <c r="D3258">
        <f t="shared" si="204"/>
        <v>54</v>
      </c>
      <c r="E3258">
        <f t="shared" si="205"/>
        <v>62</v>
      </c>
      <c r="F3258" s="3">
        <f t="shared" si="207"/>
        <v>77018.047083999991</v>
      </c>
    </row>
    <row r="3259" spans="1:6" x14ac:dyDescent="0.25">
      <c r="A3259" t="s">
        <v>3257</v>
      </c>
      <c r="B3259" t="str">
        <f>MID(A3259,2,5)</f>
        <v>GPGGA</v>
      </c>
      <c r="C3259" s="2">
        <f t="shared" si="206"/>
        <v>0.35561342592592587</v>
      </c>
      <c r="D3259">
        <f t="shared" si="204"/>
        <v>54</v>
      </c>
      <c r="E3259">
        <f t="shared" si="205"/>
        <v>62</v>
      </c>
      <c r="F3259" s="3">
        <f t="shared" si="207"/>
        <v>77033.138948000007</v>
      </c>
    </row>
    <row r="3260" spans="1:6" x14ac:dyDescent="0.25">
      <c r="A3260" t="s">
        <v>3258</v>
      </c>
      <c r="B3260" t="str">
        <f>MID(A3260,2,5)</f>
        <v>GPGGA</v>
      </c>
      <c r="C3260" s="2">
        <f t="shared" si="206"/>
        <v>0.35562500000000002</v>
      </c>
      <c r="D3260">
        <f t="shared" si="204"/>
        <v>54</v>
      </c>
      <c r="E3260">
        <f t="shared" si="205"/>
        <v>62</v>
      </c>
      <c r="F3260" s="3">
        <f t="shared" si="207"/>
        <v>77048.886979999996</v>
      </c>
    </row>
    <row r="3261" spans="1:6" x14ac:dyDescent="0.25">
      <c r="A3261" t="s">
        <v>3259</v>
      </c>
      <c r="B3261" t="str">
        <f>MID(A3261,2,5)</f>
        <v>GPGGA</v>
      </c>
      <c r="C3261" s="2">
        <f t="shared" si="206"/>
        <v>0.35563657407407406</v>
      </c>
      <c r="D3261">
        <f t="shared" si="204"/>
        <v>54</v>
      </c>
      <c r="E3261">
        <f t="shared" si="205"/>
        <v>62</v>
      </c>
      <c r="F3261" s="3">
        <f t="shared" si="207"/>
        <v>77063.322676000011</v>
      </c>
    </row>
    <row r="3262" spans="1:6" x14ac:dyDescent="0.25">
      <c r="A3262" t="s">
        <v>3260</v>
      </c>
      <c r="B3262" t="str">
        <f>MID(A3262,2,5)</f>
        <v>GPGGA</v>
      </c>
      <c r="C3262" s="2">
        <f t="shared" si="206"/>
        <v>0.35564814814814816</v>
      </c>
      <c r="D3262">
        <f t="shared" si="204"/>
        <v>54</v>
      </c>
      <c r="E3262">
        <f t="shared" si="205"/>
        <v>62</v>
      </c>
      <c r="F3262" s="3">
        <f t="shared" si="207"/>
        <v>77080.711127999995</v>
      </c>
    </row>
    <row r="3263" spans="1:6" x14ac:dyDescent="0.25">
      <c r="A3263" t="s">
        <v>3261</v>
      </c>
      <c r="B3263" t="str">
        <f>MID(A3263,2,5)</f>
        <v>GPGGA</v>
      </c>
      <c r="C3263" s="2">
        <f t="shared" si="206"/>
        <v>0.3556597222222222</v>
      </c>
      <c r="D3263">
        <f t="shared" si="204"/>
        <v>54</v>
      </c>
      <c r="E3263">
        <f t="shared" si="205"/>
        <v>62</v>
      </c>
      <c r="F3263" s="3">
        <f t="shared" si="207"/>
        <v>77101.380420000001</v>
      </c>
    </row>
    <row r="3264" spans="1:6" x14ac:dyDescent="0.25">
      <c r="A3264" t="s">
        <v>3262</v>
      </c>
      <c r="B3264" t="str">
        <f>MID(A3264,2,5)</f>
        <v>GPGGA</v>
      </c>
      <c r="C3264" s="2">
        <f t="shared" si="206"/>
        <v>0.35567129629629629</v>
      </c>
      <c r="D3264">
        <f t="shared" si="204"/>
        <v>54</v>
      </c>
      <c r="E3264">
        <f t="shared" si="205"/>
        <v>62</v>
      </c>
      <c r="F3264" s="3">
        <f t="shared" si="207"/>
        <v>77121.393543999991</v>
      </c>
    </row>
    <row r="3265" spans="1:6" x14ac:dyDescent="0.25">
      <c r="A3265" t="s">
        <v>3263</v>
      </c>
      <c r="B3265" t="str">
        <f>MID(A3265,2,5)</f>
        <v>GPGGA</v>
      </c>
      <c r="C3265" s="2">
        <f t="shared" si="206"/>
        <v>0.35568287037037033</v>
      </c>
      <c r="D3265">
        <f t="shared" si="204"/>
        <v>54</v>
      </c>
      <c r="E3265">
        <f t="shared" si="205"/>
        <v>62</v>
      </c>
      <c r="F3265" s="3">
        <f t="shared" si="207"/>
        <v>77138.781996000005</v>
      </c>
    </row>
    <row r="3266" spans="1:6" x14ac:dyDescent="0.25">
      <c r="A3266" t="s">
        <v>3264</v>
      </c>
      <c r="B3266" t="str">
        <f>MID(A3266,2,5)</f>
        <v>GPGGA</v>
      </c>
      <c r="C3266" s="2">
        <f t="shared" si="206"/>
        <v>0.35569444444444448</v>
      </c>
      <c r="D3266">
        <f t="shared" si="204"/>
        <v>54</v>
      </c>
      <c r="E3266">
        <f t="shared" si="205"/>
        <v>62</v>
      </c>
      <c r="F3266" s="3">
        <f t="shared" si="207"/>
        <v>77154.530028000008</v>
      </c>
    </row>
    <row r="3267" spans="1:6" x14ac:dyDescent="0.25">
      <c r="A3267" t="s">
        <v>3265</v>
      </c>
      <c r="B3267" t="str">
        <f>MID(A3267,2,5)</f>
        <v>GPGGA</v>
      </c>
      <c r="C3267" s="2">
        <f t="shared" si="206"/>
        <v>0.35570601851851852</v>
      </c>
      <c r="D3267">
        <f t="shared" si="204"/>
        <v>54</v>
      </c>
      <c r="E3267">
        <f t="shared" si="205"/>
        <v>62</v>
      </c>
      <c r="F3267" s="3">
        <f t="shared" si="207"/>
        <v>77170.278059999997</v>
      </c>
    </row>
    <row r="3268" spans="1:6" x14ac:dyDescent="0.25">
      <c r="A3268" t="s">
        <v>3266</v>
      </c>
      <c r="B3268" t="str">
        <f>MID(A3268,2,5)</f>
        <v>GPGGA</v>
      </c>
      <c r="C3268" s="2">
        <f t="shared" si="206"/>
        <v>0.35571759259259261</v>
      </c>
      <c r="D3268">
        <f t="shared" si="204"/>
        <v>54</v>
      </c>
      <c r="E3268">
        <f t="shared" si="205"/>
        <v>62</v>
      </c>
      <c r="F3268" s="3">
        <f t="shared" si="207"/>
        <v>77187.666511999996</v>
      </c>
    </row>
    <row r="3269" spans="1:6" x14ac:dyDescent="0.25">
      <c r="A3269" t="s">
        <v>3267</v>
      </c>
      <c r="B3269" t="str">
        <f>MID(A3269,2,5)</f>
        <v>GPGGA</v>
      </c>
      <c r="C3269" s="2">
        <f t="shared" si="206"/>
        <v>0.35572916666666665</v>
      </c>
      <c r="D3269">
        <f t="shared" si="204"/>
        <v>54</v>
      </c>
      <c r="E3269">
        <f t="shared" si="205"/>
        <v>62</v>
      </c>
      <c r="F3269" s="3">
        <f t="shared" si="207"/>
        <v>77207.679636000001</v>
      </c>
    </row>
    <row r="3270" spans="1:6" x14ac:dyDescent="0.25">
      <c r="A3270" t="s">
        <v>3268</v>
      </c>
      <c r="B3270" t="str">
        <f>MID(A3270,2,5)</f>
        <v>GPGGA</v>
      </c>
      <c r="C3270" s="2">
        <f t="shared" si="206"/>
        <v>0.35574074074074075</v>
      </c>
      <c r="D3270">
        <f t="shared" si="204"/>
        <v>54</v>
      </c>
      <c r="E3270">
        <f t="shared" si="205"/>
        <v>62</v>
      </c>
      <c r="F3270" s="3">
        <f t="shared" si="207"/>
        <v>77229.989348000003</v>
      </c>
    </row>
    <row r="3271" spans="1:6" x14ac:dyDescent="0.25">
      <c r="A3271" t="s">
        <v>3269</v>
      </c>
      <c r="B3271" t="str">
        <f>MID(A3271,2,5)</f>
        <v>GPGGA</v>
      </c>
      <c r="C3271" s="2">
        <f t="shared" si="206"/>
        <v>0.35575231481481479</v>
      </c>
      <c r="D3271">
        <f t="shared" si="204"/>
        <v>54</v>
      </c>
      <c r="E3271">
        <f t="shared" si="205"/>
        <v>62</v>
      </c>
      <c r="F3271" s="3">
        <f t="shared" si="207"/>
        <v>77250.330556000001</v>
      </c>
    </row>
    <row r="3272" spans="1:6" x14ac:dyDescent="0.25">
      <c r="A3272" t="s">
        <v>3270</v>
      </c>
      <c r="B3272" t="str">
        <f>MID(A3272,2,5)</f>
        <v>GPGGA</v>
      </c>
      <c r="C3272" s="2">
        <f t="shared" si="206"/>
        <v>0.35576388888888894</v>
      </c>
      <c r="D3272">
        <f t="shared" si="204"/>
        <v>54</v>
      </c>
      <c r="E3272">
        <f t="shared" si="205"/>
        <v>62</v>
      </c>
      <c r="F3272" s="3">
        <f t="shared" si="207"/>
        <v>77262.469663999989</v>
      </c>
    </row>
    <row r="3273" spans="1:6" x14ac:dyDescent="0.25">
      <c r="A3273" t="s">
        <v>3271</v>
      </c>
      <c r="B3273" t="str">
        <f>MID(A3273,2,5)</f>
        <v>GPGGA</v>
      </c>
      <c r="C3273" s="2">
        <f t="shared" si="206"/>
        <v>0.35577546296296297</v>
      </c>
      <c r="D3273">
        <f t="shared" si="204"/>
        <v>54</v>
      </c>
      <c r="E3273">
        <f t="shared" si="205"/>
        <v>62</v>
      </c>
      <c r="F3273" s="3">
        <f t="shared" si="207"/>
        <v>77274.608771999992</v>
      </c>
    </row>
    <row r="3274" spans="1:6" x14ac:dyDescent="0.25">
      <c r="A3274" t="s">
        <v>3272</v>
      </c>
      <c r="B3274" t="str">
        <f>MID(A3274,2,5)</f>
        <v>GPGGA</v>
      </c>
      <c r="C3274" s="2">
        <f t="shared" si="206"/>
        <v>0.35578703703703707</v>
      </c>
      <c r="D3274">
        <f t="shared" si="204"/>
        <v>54</v>
      </c>
      <c r="E3274">
        <f t="shared" si="205"/>
        <v>62</v>
      </c>
      <c r="F3274" s="3">
        <f t="shared" si="207"/>
        <v>77289.372552000001</v>
      </c>
    </row>
    <row r="3275" spans="1:6" x14ac:dyDescent="0.25">
      <c r="A3275" t="s">
        <v>3273</v>
      </c>
      <c r="B3275" t="str">
        <f>MID(A3275,2,5)</f>
        <v>GPGGA</v>
      </c>
      <c r="C3275" s="2">
        <f t="shared" si="206"/>
        <v>0.35579861111111111</v>
      </c>
      <c r="D3275">
        <f t="shared" si="204"/>
        <v>54</v>
      </c>
      <c r="E3275">
        <f t="shared" si="205"/>
        <v>62</v>
      </c>
      <c r="F3275" s="3">
        <f t="shared" si="207"/>
        <v>77306.761004</v>
      </c>
    </row>
    <row r="3276" spans="1:6" x14ac:dyDescent="0.25">
      <c r="A3276" t="s">
        <v>3274</v>
      </c>
      <c r="B3276" t="str">
        <f>MID(A3276,2,5)</f>
        <v>GPGGA</v>
      </c>
      <c r="C3276" s="2">
        <f t="shared" si="206"/>
        <v>0.3558101851851852</v>
      </c>
      <c r="D3276">
        <f t="shared" si="204"/>
        <v>54</v>
      </c>
      <c r="E3276">
        <f t="shared" si="205"/>
        <v>62</v>
      </c>
      <c r="F3276" s="3">
        <f t="shared" si="207"/>
        <v>77325.461792000002</v>
      </c>
    </row>
    <row r="3277" spans="1:6" x14ac:dyDescent="0.25">
      <c r="A3277" t="s">
        <v>3275</v>
      </c>
      <c r="B3277" t="str">
        <f>MID(A3277,2,5)</f>
        <v>GPGGA</v>
      </c>
      <c r="C3277" s="2">
        <f t="shared" si="206"/>
        <v>0.35582175925925924</v>
      </c>
      <c r="D3277">
        <f t="shared" si="204"/>
        <v>54</v>
      </c>
      <c r="E3277">
        <f t="shared" si="205"/>
        <v>62</v>
      </c>
      <c r="F3277" s="3">
        <f t="shared" si="207"/>
        <v>77345.146831999999</v>
      </c>
    </row>
    <row r="3278" spans="1:6" x14ac:dyDescent="0.25">
      <c r="A3278" t="s">
        <v>3276</v>
      </c>
      <c r="B3278" t="str">
        <f>MID(A3278,2,5)</f>
        <v>GPGGA</v>
      </c>
      <c r="C3278" s="2">
        <f t="shared" si="206"/>
        <v>0.35583333333333328</v>
      </c>
      <c r="D3278">
        <f t="shared" si="204"/>
        <v>54</v>
      </c>
      <c r="E3278">
        <f t="shared" si="205"/>
        <v>62</v>
      </c>
      <c r="F3278" s="3">
        <f t="shared" si="207"/>
        <v>77364.175703999994</v>
      </c>
    </row>
    <row r="3279" spans="1:6" x14ac:dyDescent="0.25">
      <c r="A3279" t="s">
        <v>3277</v>
      </c>
      <c r="B3279" t="str">
        <f>MID(A3279,2,5)</f>
        <v>GPGGA</v>
      </c>
      <c r="C3279" s="2">
        <f t="shared" si="206"/>
        <v>0.35584490740740743</v>
      </c>
      <c r="D3279">
        <f t="shared" si="204"/>
        <v>54</v>
      </c>
      <c r="E3279">
        <f t="shared" si="205"/>
        <v>62</v>
      </c>
      <c r="F3279" s="3">
        <f t="shared" si="207"/>
        <v>77381.564156000008</v>
      </c>
    </row>
    <row r="3280" spans="1:6" x14ac:dyDescent="0.25">
      <c r="A3280" t="s">
        <v>3278</v>
      </c>
      <c r="B3280" t="str">
        <f>MID(A3280,2,5)</f>
        <v>GPGGA</v>
      </c>
      <c r="C3280" s="2">
        <f t="shared" si="206"/>
        <v>0.35585648148148147</v>
      </c>
      <c r="D3280">
        <f t="shared" si="204"/>
        <v>54</v>
      </c>
      <c r="E3280">
        <f t="shared" si="205"/>
        <v>62</v>
      </c>
      <c r="F3280" s="3">
        <f t="shared" si="207"/>
        <v>77396.984103999988</v>
      </c>
    </row>
    <row r="3281" spans="1:6" x14ac:dyDescent="0.25">
      <c r="A3281" t="s">
        <v>3279</v>
      </c>
      <c r="B3281" t="str">
        <f>MID(A3281,2,5)</f>
        <v>GPGGA</v>
      </c>
      <c r="C3281" s="2">
        <f t="shared" si="206"/>
        <v>0.35586805555555556</v>
      </c>
      <c r="D3281">
        <f t="shared" si="204"/>
        <v>54</v>
      </c>
      <c r="E3281">
        <f t="shared" si="205"/>
        <v>62</v>
      </c>
      <c r="F3281" s="3">
        <f t="shared" si="207"/>
        <v>77411.747883999997</v>
      </c>
    </row>
    <row r="3282" spans="1:6" x14ac:dyDescent="0.25">
      <c r="A3282" t="s">
        <v>3280</v>
      </c>
      <c r="B3282" t="str">
        <f>MID(A3282,2,5)</f>
        <v>GPGGA</v>
      </c>
      <c r="C3282" s="2">
        <f t="shared" si="206"/>
        <v>0.3558796296296296</v>
      </c>
      <c r="D3282">
        <f t="shared" si="204"/>
        <v>54</v>
      </c>
      <c r="E3282">
        <f t="shared" si="205"/>
        <v>62</v>
      </c>
      <c r="F3282" s="3">
        <f t="shared" si="207"/>
        <v>77427.167831999992</v>
      </c>
    </row>
    <row r="3283" spans="1:6" x14ac:dyDescent="0.25">
      <c r="A3283" t="s">
        <v>3281</v>
      </c>
      <c r="B3283" t="str">
        <f>MID(A3283,2,5)</f>
        <v>GPGGA</v>
      </c>
      <c r="C3283" s="2">
        <f t="shared" si="206"/>
        <v>0.3558912037037037</v>
      </c>
      <c r="D3283">
        <f t="shared" si="204"/>
        <v>54</v>
      </c>
      <c r="E3283">
        <f t="shared" si="205"/>
        <v>62</v>
      </c>
      <c r="F3283" s="3">
        <f t="shared" si="207"/>
        <v>77444.884367999999</v>
      </c>
    </row>
    <row r="3284" spans="1:6" x14ac:dyDescent="0.25">
      <c r="A3284" t="s">
        <v>3282</v>
      </c>
      <c r="B3284" t="str">
        <f>MID(A3284,2,5)</f>
        <v>GPGGA</v>
      </c>
      <c r="C3284" s="2">
        <f t="shared" si="206"/>
        <v>0.35590277777777773</v>
      </c>
      <c r="D3284">
        <f t="shared" si="204"/>
        <v>54</v>
      </c>
      <c r="E3284">
        <f t="shared" si="205"/>
        <v>62</v>
      </c>
      <c r="F3284" s="3">
        <f t="shared" si="207"/>
        <v>77464.897492000004</v>
      </c>
    </row>
    <row r="3285" spans="1:6" x14ac:dyDescent="0.25">
      <c r="A3285" t="s">
        <v>3283</v>
      </c>
      <c r="B3285" t="str">
        <f>MID(A3285,2,5)</f>
        <v>GPGGA</v>
      </c>
      <c r="C3285" s="2">
        <f t="shared" si="206"/>
        <v>0.35591435185185188</v>
      </c>
      <c r="D3285">
        <f t="shared" si="204"/>
        <v>54</v>
      </c>
      <c r="E3285">
        <f t="shared" si="205"/>
        <v>62</v>
      </c>
      <c r="F3285" s="3">
        <f t="shared" si="207"/>
        <v>77485.566783999995</v>
      </c>
    </row>
    <row r="3286" spans="1:6" x14ac:dyDescent="0.25">
      <c r="A3286" t="s">
        <v>3284</v>
      </c>
      <c r="B3286" t="str">
        <f>MID(A3286,2,5)</f>
        <v>GPGGA</v>
      </c>
      <c r="C3286" s="2">
        <f t="shared" si="206"/>
        <v>0.35592592592592592</v>
      </c>
      <c r="D3286">
        <f t="shared" si="204"/>
        <v>54</v>
      </c>
      <c r="E3286">
        <f t="shared" si="205"/>
        <v>62</v>
      </c>
      <c r="F3286" s="3">
        <f t="shared" si="207"/>
        <v>77504.595656000005</v>
      </c>
    </row>
    <row r="3287" spans="1:6" x14ac:dyDescent="0.25">
      <c r="A3287" t="s">
        <v>3285</v>
      </c>
      <c r="B3287" t="str">
        <f>MID(A3287,2,5)</f>
        <v>GPGGA</v>
      </c>
      <c r="C3287" s="2">
        <f t="shared" si="206"/>
        <v>0.35593750000000002</v>
      </c>
      <c r="D3287">
        <f t="shared" si="204"/>
        <v>54</v>
      </c>
      <c r="E3287">
        <f t="shared" si="205"/>
        <v>62</v>
      </c>
      <c r="F3287" s="3">
        <f t="shared" si="207"/>
        <v>77522.312191999998</v>
      </c>
    </row>
    <row r="3288" spans="1:6" x14ac:dyDescent="0.25">
      <c r="A3288" t="s">
        <v>3286</v>
      </c>
      <c r="B3288" t="str">
        <f>MID(A3288,2,5)</f>
        <v>GPGGA</v>
      </c>
      <c r="C3288" s="2">
        <f t="shared" si="206"/>
        <v>0.35594907407407406</v>
      </c>
      <c r="D3288">
        <f t="shared" si="204"/>
        <v>54</v>
      </c>
      <c r="E3288">
        <f t="shared" si="205"/>
        <v>62</v>
      </c>
      <c r="F3288" s="3">
        <f t="shared" si="207"/>
        <v>77541.01298</v>
      </c>
    </row>
    <row r="3289" spans="1:6" x14ac:dyDescent="0.25">
      <c r="A3289" t="s">
        <v>3287</v>
      </c>
      <c r="B3289" t="str">
        <f>MID(A3289,2,5)</f>
        <v>GPGGA</v>
      </c>
      <c r="C3289" s="2">
        <f t="shared" si="206"/>
        <v>0.35596064814814815</v>
      </c>
      <c r="D3289">
        <f t="shared" si="204"/>
        <v>54</v>
      </c>
      <c r="E3289">
        <f t="shared" si="205"/>
        <v>62</v>
      </c>
      <c r="F3289" s="3">
        <f t="shared" si="207"/>
        <v>77558.073348000005</v>
      </c>
    </row>
    <row r="3290" spans="1:6" x14ac:dyDescent="0.25">
      <c r="A3290" t="s">
        <v>3288</v>
      </c>
      <c r="B3290" t="str">
        <f>MID(A3290,2,5)</f>
        <v>GPGGA</v>
      </c>
      <c r="C3290" s="2">
        <f t="shared" si="206"/>
        <v>0.35597222222222219</v>
      </c>
      <c r="D3290">
        <f t="shared" si="204"/>
        <v>54</v>
      </c>
      <c r="E3290">
        <f t="shared" si="205"/>
        <v>62</v>
      </c>
      <c r="F3290" s="3">
        <f t="shared" si="207"/>
        <v>77575.461800000005</v>
      </c>
    </row>
    <row r="3291" spans="1:6" x14ac:dyDescent="0.25">
      <c r="A3291" t="s">
        <v>3289</v>
      </c>
      <c r="B3291" t="str">
        <f>MID(A3291,2,5)</f>
        <v>GPGGA</v>
      </c>
      <c r="C3291" s="2">
        <f t="shared" si="206"/>
        <v>0.35598379629629634</v>
      </c>
      <c r="D3291">
        <f t="shared" si="204"/>
        <v>54</v>
      </c>
      <c r="E3291">
        <f t="shared" si="205"/>
        <v>62</v>
      </c>
      <c r="F3291" s="3">
        <f t="shared" si="207"/>
        <v>77593.178335999997</v>
      </c>
    </row>
    <row r="3292" spans="1:6" x14ac:dyDescent="0.25">
      <c r="A3292" t="s">
        <v>3290</v>
      </c>
      <c r="B3292" t="str">
        <f>MID(A3292,2,5)</f>
        <v>GPGGA</v>
      </c>
      <c r="C3292" s="2">
        <f t="shared" si="206"/>
        <v>0.35599537037037038</v>
      </c>
      <c r="D3292">
        <f t="shared" si="204"/>
        <v>54</v>
      </c>
      <c r="E3292">
        <f t="shared" si="205"/>
        <v>62</v>
      </c>
      <c r="F3292" s="3">
        <f t="shared" si="207"/>
        <v>77611.222955999998</v>
      </c>
    </row>
    <row r="3293" spans="1:6" x14ac:dyDescent="0.25">
      <c r="A3293" t="s">
        <v>3291</v>
      </c>
      <c r="B3293" t="str">
        <f>MID(A3293,2,5)</f>
        <v>GPGGA</v>
      </c>
      <c r="C3293" s="2">
        <f t="shared" si="206"/>
        <v>0.35600694444444447</v>
      </c>
      <c r="D3293">
        <f t="shared" si="204"/>
        <v>54</v>
      </c>
      <c r="E3293">
        <f t="shared" si="205"/>
        <v>62</v>
      </c>
      <c r="F3293" s="3">
        <f t="shared" si="207"/>
        <v>77629.595660000006</v>
      </c>
    </row>
    <row r="3294" spans="1:6" x14ac:dyDescent="0.25">
      <c r="A3294" t="s">
        <v>3292</v>
      </c>
      <c r="B3294" t="str">
        <f>MID(A3294,2,5)</f>
        <v>GPGGA</v>
      </c>
      <c r="C3294" s="2">
        <f t="shared" si="206"/>
        <v>0.35601851851851851</v>
      </c>
      <c r="D3294">
        <f t="shared" si="204"/>
        <v>54</v>
      </c>
      <c r="E3294">
        <f t="shared" si="205"/>
        <v>62</v>
      </c>
      <c r="F3294" s="3">
        <f t="shared" si="207"/>
        <v>77648.296448000008</v>
      </c>
    </row>
    <row r="3295" spans="1:6" x14ac:dyDescent="0.25">
      <c r="A3295" t="s">
        <v>3293</v>
      </c>
      <c r="B3295" t="str">
        <f>MID(A3295,2,5)</f>
        <v>GPGGA</v>
      </c>
      <c r="C3295" s="2">
        <f t="shared" si="206"/>
        <v>0.35603009259259261</v>
      </c>
      <c r="D3295">
        <f t="shared" si="204"/>
        <v>54</v>
      </c>
      <c r="E3295">
        <f t="shared" si="205"/>
        <v>62</v>
      </c>
      <c r="F3295" s="3">
        <f t="shared" si="207"/>
        <v>77666.341068000009</v>
      </c>
    </row>
    <row r="3296" spans="1:6" x14ac:dyDescent="0.25">
      <c r="A3296" t="s">
        <v>3294</v>
      </c>
      <c r="B3296" t="str">
        <f>MID(A3296,2,5)</f>
        <v>GPGGA</v>
      </c>
      <c r="C3296" s="2">
        <f t="shared" si="206"/>
        <v>0.35604166666666665</v>
      </c>
      <c r="D3296">
        <f t="shared" si="204"/>
        <v>54</v>
      </c>
      <c r="E3296">
        <f t="shared" si="205"/>
        <v>62</v>
      </c>
      <c r="F3296" s="3">
        <f t="shared" si="207"/>
        <v>77684.057604000001</v>
      </c>
    </row>
    <row r="3297" spans="1:6" x14ac:dyDescent="0.25">
      <c r="A3297" t="s">
        <v>3295</v>
      </c>
      <c r="B3297" t="str">
        <f>MID(A3297,2,5)</f>
        <v>GPGGA</v>
      </c>
      <c r="C3297" s="2">
        <f t="shared" si="206"/>
        <v>0.3560532407407408</v>
      </c>
      <c r="D3297">
        <f t="shared" ref="D3297:D3360" si="208">FIND(CHAR(1),SUBSTITUTE($A3297,",",CHAR(1),9))</f>
        <v>54</v>
      </c>
      <c r="E3297">
        <f t="shared" ref="E3297:E3360" si="209">FIND(CHAR(1),SUBSTITUTE($A3297,",",CHAR(1),10))</f>
        <v>62</v>
      </c>
      <c r="F3297" s="3">
        <f t="shared" si="207"/>
        <v>77701.774139999994</v>
      </c>
    </row>
    <row r="3298" spans="1:6" x14ac:dyDescent="0.25">
      <c r="A3298" t="s">
        <v>3296</v>
      </c>
      <c r="B3298" t="str">
        <f>MID(A3298,2,5)</f>
        <v>GPGGA</v>
      </c>
      <c r="C3298" s="2">
        <f t="shared" ref="C3298:C3361" si="210">TIME(MID(A3298,8,2)-7,MID(A3298,10,2),MID(A3298,12,2))</f>
        <v>0.35606481481481483</v>
      </c>
      <c r="D3298">
        <f t="shared" si="208"/>
        <v>54</v>
      </c>
      <c r="E3298">
        <f t="shared" si="209"/>
        <v>62</v>
      </c>
      <c r="F3298" s="3">
        <f t="shared" ref="F3298:F3361" si="211">VALUE(MID(A3298,D3298+1,E3298-D3298-1))*3.28084</f>
        <v>77718.178339999999</v>
      </c>
    </row>
    <row r="3299" spans="1:6" x14ac:dyDescent="0.25">
      <c r="A3299" t="s">
        <v>3297</v>
      </c>
      <c r="B3299" t="str">
        <f>MID(A3299,2,5)</f>
        <v>GPGGA</v>
      </c>
      <c r="C3299" s="2">
        <f t="shared" si="210"/>
        <v>0.35607638888888887</v>
      </c>
      <c r="D3299">
        <f t="shared" si="208"/>
        <v>54</v>
      </c>
      <c r="E3299">
        <f t="shared" si="209"/>
        <v>62</v>
      </c>
      <c r="F3299" s="3">
        <f t="shared" si="211"/>
        <v>77733.598288000008</v>
      </c>
    </row>
    <row r="3300" spans="1:6" x14ac:dyDescent="0.25">
      <c r="A3300" t="s">
        <v>3298</v>
      </c>
      <c r="B3300" t="str">
        <f>MID(A3300,2,5)</f>
        <v>GPGGA</v>
      </c>
      <c r="C3300" s="2">
        <f t="shared" si="210"/>
        <v>0.35608796296296297</v>
      </c>
      <c r="D3300">
        <f t="shared" si="208"/>
        <v>54</v>
      </c>
      <c r="E3300">
        <f t="shared" si="209"/>
        <v>62</v>
      </c>
      <c r="F3300" s="3">
        <f t="shared" si="211"/>
        <v>77754.923748000001</v>
      </c>
    </row>
    <row r="3301" spans="1:6" x14ac:dyDescent="0.25">
      <c r="A3301" t="s">
        <v>3299</v>
      </c>
      <c r="B3301" t="str">
        <f>MID(A3301,2,5)</f>
        <v>GPGGA</v>
      </c>
      <c r="C3301" s="2">
        <f t="shared" si="210"/>
        <v>0.35609953703703701</v>
      </c>
      <c r="D3301">
        <f t="shared" si="208"/>
        <v>54</v>
      </c>
      <c r="E3301">
        <f t="shared" si="209"/>
        <v>62</v>
      </c>
      <c r="F3301" s="3">
        <f t="shared" si="211"/>
        <v>77781.170467999997</v>
      </c>
    </row>
    <row r="3302" spans="1:6" x14ac:dyDescent="0.25">
      <c r="A3302" t="s">
        <v>3300</v>
      </c>
      <c r="B3302" t="str">
        <f>MID(A3302,2,5)</f>
        <v>GPGGA</v>
      </c>
      <c r="C3302" s="2">
        <f t="shared" si="210"/>
        <v>0.3561111111111111</v>
      </c>
      <c r="D3302">
        <f t="shared" si="208"/>
        <v>54</v>
      </c>
      <c r="E3302">
        <f t="shared" si="209"/>
        <v>62</v>
      </c>
      <c r="F3302" s="3">
        <f t="shared" si="211"/>
        <v>77803.480179999999</v>
      </c>
    </row>
    <row r="3303" spans="1:6" x14ac:dyDescent="0.25">
      <c r="A3303" t="s">
        <v>3301</v>
      </c>
      <c r="B3303" t="str">
        <f>MID(A3303,2,5)</f>
        <v>GPGGA</v>
      </c>
      <c r="C3303" s="2">
        <f t="shared" si="210"/>
        <v>0.35612268518518514</v>
      </c>
      <c r="D3303">
        <f t="shared" si="208"/>
        <v>54</v>
      </c>
      <c r="E3303">
        <f t="shared" si="209"/>
        <v>62</v>
      </c>
      <c r="F3303" s="3">
        <f t="shared" si="211"/>
        <v>77823.493303999989</v>
      </c>
    </row>
    <row r="3304" spans="1:6" x14ac:dyDescent="0.25">
      <c r="A3304" t="s">
        <v>3302</v>
      </c>
      <c r="B3304" t="str">
        <f>MID(A3304,2,5)</f>
        <v>GPGGA</v>
      </c>
      <c r="C3304" s="2">
        <f t="shared" si="210"/>
        <v>0.35613425925925929</v>
      </c>
      <c r="D3304">
        <f t="shared" si="208"/>
        <v>54</v>
      </c>
      <c r="E3304">
        <f t="shared" si="209"/>
        <v>62</v>
      </c>
      <c r="F3304" s="3">
        <f t="shared" si="211"/>
        <v>77845.474931999997</v>
      </c>
    </row>
    <row r="3305" spans="1:6" x14ac:dyDescent="0.25">
      <c r="A3305" t="s">
        <v>3303</v>
      </c>
      <c r="B3305" t="str">
        <f>MID(A3305,2,5)</f>
        <v>GPGGA</v>
      </c>
      <c r="C3305" s="2">
        <f t="shared" si="210"/>
        <v>0.35614583333333333</v>
      </c>
      <c r="D3305">
        <f t="shared" si="208"/>
        <v>54</v>
      </c>
      <c r="E3305">
        <f t="shared" si="209"/>
        <v>62</v>
      </c>
      <c r="F3305" s="3">
        <f t="shared" si="211"/>
        <v>77866.80039199999</v>
      </c>
    </row>
    <row r="3306" spans="1:6" x14ac:dyDescent="0.25">
      <c r="A3306" t="s">
        <v>3304</v>
      </c>
      <c r="B3306" t="str">
        <f>MID(A3306,2,5)</f>
        <v>GPGGA</v>
      </c>
      <c r="C3306" s="2">
        <f t="shared" si="210"/>
        <v>0.35615740740740742</v>
      </c>
      <c r="D3306">
        <f t="shared" si="208"/>
        <v>54</v>
      </c>
      <c r="E3306">
        <f t="shared" si="209"/>
        <v>62</v>
      </c>
      <c r="F3306" s="3">
        <f t="shared" si="211"/>
        <v>77887.141600000003</v>
      </c>
    </row>
    <row r="3307" spans="1:6" x14ac:dyDescent="0.25">
      <c r="A3307" t="s">
        <v>3305</v>
      </c>
      <c r="B3307" t="str">
        <f>MID(A3307,2,5)</f>
        <v>GPGGA</v>
      </c>
      <c r="C3307" s="2">
        <f t="shared" si="210"/>
        <v>0.35616898148148146</v>
      </c>
      <c r="D3307">
        <f t="shared" si="208"/>
        <v>54</v>
      </c>
      <c r="E3307">
        <f t="shared" si="209"/>
        <v>62</v>
      </c>
      <c r="F3307" s="3">
        <f t="shared" si="211"/>
        <v>77908.795143999989</v>
      </c>
    </row>
    <row r="3308" spans="1:6" x14ac:dyDescent="0.25">
      <c r="A3308" t="s">
        <v>3306</v>
      </c>
      <c r="B3308" t="str">
        <f>MID(A3308,2,5)</f>
        <v>GPGGA</v>
      </c>
      <c r="C3308" s="2">
        <f t="shared" si="210"/>
        <v>0.35618055555555556</v>
      </c>
      <c r="D3308">
        <f t="shared" si="208"/>
        <v>54</v>
      </c>
      <c r="E3308">
        <f t="shared" si="209"/>
        <v>62</v>
      </c>
      <c r="F3308" s="3">
        <f t="shared" si="211"/>
        <v>77929.136352000001</v>
      </c>
    </row>
    <row r="3309" spans="1:6" x14ac:dyDescent="0.25">
      <c r="A3309" t="s">
        <v>3307</v>
      </c>
      <c r="B3309" t="str">
        <f>MID(A3309,2,5)</f>
        <v>GPGGA</v>
      </c>
      <c r="C3309" s="2">
        <f t="shared" si="210"/>
        <v>0.35619212962962959</v>
      </c>
      <c r="D3309">
        <f t="shared" si="208"/>
        <v>54</v>
      </c>
      <c r="E3309">
        <f t="shared" si="209"/>
        <v>62</v>
      </c>
      <c r="F3309" s="3">
        <f t="shared" si="211"/>
        <v>77944.556299999997</v>
      </c>
    </row>
    <row r="3310" spans="1:6" x14ac:dyDescent="0.25">
      <c r="A3310" t="s">
        <v>3308</v>
      </c>
      <c r="B3310" t="str">
        <f>MID(A3310,2,5)</f>
        <v>GPGGA</v>
      </c>
      <c r="C3310" s="2">
        <f t="shared" si="210"/>
        <v>0.35620370370370374</v>
      </c>
      <c r="D3310">
        <f t="shared" si="208"/>
        <v>54</v>
      </c>
      <c r="E3310">
        <f t="shared" si="209"/>
        <v>62</v>
      </c>
      <c r="F3310" s="3">
        <f t="shared" si="211"/>
        <v>77957.023491999993</v>
      </c>
    </row>
    <row r="3311" spans="1:6" x14ac:dyDescent="0.25">
      <c r="A3311" t="s">
        <v>3309</v>
      </c>
      <c r="B3311" t="str">
        <f>MID(A3311,2,5)</f>
        <v>GPGGA</v>
      </c>
      <c r="C3311" s="2">
        <f t="shared" si="210"/>
        <v>0.35621527777777778</v>
      </c>
      <c r="D3311">
        <f t="shared" si="208"/>
        <v>54</v>
      </c>
      <c r="E3311">
        <f t="shared" si="209"/>
        <v>62</v>
      </c>
      <c r="F3311" s="3">
        <f t="shared" si="211"/>
        <v>77976.052363999988</v>
      </c>
    </row>
    <row r="3312" spans="1:6" x14ac:dyDescent="0.25">
      <c r="A3312" t="s">
        <v>3310</v>
      </c>
      <c r="B3312" t="str">
        <f>MID(A3312,2,5)</f>
        <v>GPGGA</v>
      </c>
      <c r="C3312" s="2">
        <f t="shared" si="210"/>
        <v>0.35622685185185188</v>
      </c>
      <c r="D3312">
        <f t="shared" si="208"/>
        <v>54</v>
      </c>
      <c r="E3312">
        <f t="shared" si="209"/>
        <v>62</v>
      </c>
      <c r="F3312" s="3">
        <f t="shared" si="211"/>
        <v>77999.346328</v>
      </c>
    </row>
    <row r="3313" spans="1:6" x14ac:dyDescent="0.25">
      <c r="A3313" t="s">
        <v>3311</v>
      </c>
      <c r="B3313" t="str">
        <f>MID(A3313,2,5)</f>
        <v>GPGGA</v>
      </c>
      <c r="C3313" s="2">
        <f t="shared" si="210"/>
        <v>0.35623842592592592</v>
      </c>
      <c r="D3313">
        <f t="shared" si="208"/>
        <v>54</v>
      </c>
      <c r="E3313">
        <f t="shared" si="209"/>
        <v>62</v>
      </c>
      <c r="F3313" s="3">
        <f t="shared" si="211"/>
        <v>78019.359452000004</v>
      </c>
    </row>
    <row r="3314" spans="1:6" x14ac:dyDescent="0.25">
      <c r="A3314" t="s">
        <v>3312</v>
      </c>
      <c r="B3314" t="str">
        <f>MID(A3314,2,5)</f>
        <v>GPGGA</v>
      </c>
      <c r="C3314" s="2">
        <f t="shared" si="210"/>
        <v>0.35625000000000001</v>
      </c>
      <c r="D3314">
        <f t="shared" si="208"/>
        <v>54</v>
      </c>
      <c r="E3314">
        <f t="shared" si="209"/>
        <v>62</v>
      </c>
      <c r="F3314" s="3">
        <f t="shared" si="211"/>
        <v>78036.747903999989</v>
      </c>
    </row>
    <row r="3315" spans="1:6" x14ac:dyDescent="0.25">
      <c r="A3315" t="s">
        <v>3313</v>
      </c>
      <c r="B3315" t="str">
        <f>MID(A3315,2,5)</f>
        <v>GPGGA</v>
      </c>
      <c r="C3315" s="2">
        <f t="shared" si="210"/>
        <v>0.35626157407407405</v>
      </c>
      <c r="D3315">
        <f t="shared" si="208"/>
        <v>54</v>
      </c>
      <c r="E3315">
        <f t="shared" si="209"/>
        <v>62</v>
      </c>
      <c r="F3315" s="3">
        <f t="shared" si="211"/>
        <v>78054.464439999996</v>
      </c>
    </row>
    <row r="3316" spans="1:6" x14ac:dyDescent="0.25">
      <c r="A3316" t="s">
        <v>3314</v>
      </c>
      <c r="B3316" t="str">
        <f>MID(A3316,2,5)</f>
        <v>GPGGA</v>
      </c>
      <c r="C3316" s="2">
        <f t="shared" si="210"/>
        <v>0.3562731481481482</v>
      </c>
      <c r="D3316">
        <f t="shared" si="208"/>
        <v>54</v>
      </c>
      <c r="E3316">
        <f t="shared" si="209"/>
        <v>62</v>
      </c>
      <c r="F3316" s="3">
        <f t="shared" si="211"/>
        <v>78071.852891999995</v>
      </c>
    </row>
    <row r="3317" spans="1:6" x14ac:dyDescent="0.25">
      <c r="A3317" t="s">
        <v>3315</v>
      </c>
      <c r="B3317" t="str">
        <f>MID(A3317,2,5)</f>
        <v>GPGGA</v>
      </c>
      <c r="C3317" s="2">
        <f t="shared" si="210"/>
        <v>0.35628472222222224</v>
      </c>
      <c r="D3317">
        <f t="shared" si="208"/>
        <v>54</v>
      </c>
      <c r="E3317">
        <f t="shared" si="209"/>
        <v>62</v>
      </c>
      <c r="F3317" s="3">
        <f t="shared" si="211"/>
        <v>78094.162603999997</v>
      </c>
    </row>
    <row r="3318" spans="1:6" x14ac:dyDescent="0.25">
      <c r="A3318" t="s">
        <v>3316</v>
      </c>
      <c r="B3318" t="str">
        <f>MID(A3318,2,5)</f>
        <v>GPGGA</v>
      </c>
      <c r="C3318" s="2">
        <f t="shared" si="210"/>
        <v>0.35629629629629633</v>
      </c>
      <c r="D3318">
        <f t="shared" si="208"/>
        <v>54</v>
      </c>
      <c r="E3318">
        <f t="shared" si="209"/>
        <v>62</v>
      </c>
      <c r="F3318" s="3">
        <f t="shared" si="211"/>
        <v>78119.753156000006</v>
      </c>
    </row>
    <row r="3319" spans="1:6" x14ac:dyDescent="0.25">
      <c r="A3319" t="s">
        <v>3317</v>
      </c>
      <c r="B3319" t="str">
        <f>MID(A3319,2,5)</f>
        <v>GPGGA</v>
      </c>
      <c r="C3319" s="2">
        <f t="shared" si="210"/>
        <v>0.35630787037037037</v>
      </c>
      <c r="D3319">
        <f t="shared" si="208"/>
        <v>54</v>
      </c>
      <c r="E3319">
        <f t="shared" si="209"/>
        <v>62</v>
      </c>
      <c r="F3319" s="3">
        <f t="shared" si="211"/>
        <v>78141.078615999999</v>
      </c>
    </row>
    <row r="3320" spans="1:6" x14ac:dyDescent="0.25">
      <c r="A3320" t="s">
        <v>3318</v>
      </c>
      <c r="B3320" t="str">
        <f>MID(A3320,2,5)</f>
        <v>GPGGA</v>
      </c>
      <c r="C3320" s="2">
        <f t="shared" si="210"/>
        <v>0.35631944444444441</v>
      </c>
      <c r="D3320">
        <f t="shared" si="208"/>
        <v>54</v>
      </c>
      <c r="E3320">
        <f t="shared" si="209"/>
        <v>62</v>
      </c>
      <c r="F3320" s="3">
        <f t="shared" si="211"/>
        <v>78154.858143999998</v>
      </c>
    </row>
    <row r="3321" spans="1:6" x14ac:dyDescent="0.25">
      <c r="A3321" t="s">
        <v>3319</v>
      </c>
      <c r="B3321" t="str">
        <f>MID(A3321,2,5)</f>
        <v>GPGGA</v>
      </c>
      <c r="C3321" s="2">
        <f t="shared" si="210"/>
        <v>0.35633101851851851</v>
      </c>
      <c r="D3321">
        <f t="shared" si="208"/>
        <v>54</v>
      </c>
      <c r="E3321">
        <f t="shared" si="209"/>
        <v>62</v>
      </c>
      <c r="F3321" s="3">
        <f t="shared" si="211"/>
        <v>78169.950008</v>
      </c>
    </row>
    <row r="3322" spans="1:6" x14ac:dyDescent="0.25">
      <c r="A3322" t="s">
        <v>3320</v>
      </c>
      <c r="B3322" t="str">
        <f>MID(A3322,2,5)</f>
        <v>GPGGA</v>
      </c>
      <c r="C3322" s="2">
        <f t="shared" si="210"/>
        <v>0.35634259259259254</v>
      </c>
      <c r="D3322">
        <f t="shared" si="208"/>
        <v>54</v>
      </c>
      <c r="E3322">
        <f t="shared" si="209"/>
        <v>62</v>
      </c>
      <c r="F3322" s="3">
        <f t="shared" si="211"/>
        <v>78189.635047999996</v>
      </c>
    </row>
    <row r="3323" spans="1:6" x14ac:dyDescent="0.25">
      <c r="A3323" t="s">
        <v>3321</v>
      </c>
      <c r="B3323" t="str">
        <f>MID(A3323,2,5)</f>
        <v>GPGGA</v>
      </c>
      <c r="C3323" s="2">
        <f t="shared" si="210"/>
        <v>0.35635416666666669</v>
      </c>
      <c r="D3323">
        <f t="shared" si="208"/>
        <v>54</v>
      </c>
      <c r="E3323">
        <f t="shared" si="209"/>
        <v>62</v>
      </c>
      <c r="F3323" s="3">
        <f t="shared" si="211"/>
        <v>78212.272843999992</v>
      </c>
    </row>
    <row r="3324" spans="1:6" x14ac:dyDescent="0.25">
      <c r="A3324" t="s">
        <v>3322</v>
      </c>
      <c r="B3324" t="str">
        <f>MID(A3324,2,5)</f>
        <v>GPGGA</v>
      </c>
      <c r="C3324" s="2">
        <f t="shared" si="210"/>
        <v>0.35636574074074073</v>
      </c>
      <c r="D3324">
        <f t="shared" si="208"/>
        <v>54</v>
      </c>
      <c r="E3324">
        <f t="shared" si="209"/>
        <v>62</v>
      </c>
      <c r="F3324" s="3">
        <f t="shared" si="211"/>
        <v>78232.61405199999</v>
      </c>
    </row>
    <row r="3325" spans="1:6" x14ac:dyDescent="0.25">
      <c r="A3325" t="s">
        <v>3323</v>
      </c>
      <c r="B3325" t="str">
        <f>MID(A3325,2,5)</f>
        <v>GPGGA</v>
      </c>
      <c r="C3325" s="2">
        <f t="shared" si="210"/>
        <v>0.35637731481481483</v>
      </c>
      <c r="D3325">
        <f t="shared" si="208"/>
        <v>54</v>
      </c>
      <c r="E3325">
        <f t="shared" si="209"/>
        <v>62</v>
      </c>
      <c r="F3325" s="3">
        <f t="shared" si="211"/>
        <v>78251.642924</v>
      </c>
    </row>
    <row r="3326" spans="1:6" x14ac:dyDescent="0.25">
      <c r="A3326" t="s">
        <v>3324</v>
      </c>
      <c r="B3326" t="str">
        <f>MID(A3326,2,5)</f>
        <v>GPGGA</v>
      </c>
      <c r="C3326" s="2">
        <f t="shared" si="210"/>
        <v>0.35638888888888887</v>
      </c>
      <c r="D3326">
        <f t="shared" si="208"/>
        <v>54</v>
      </c>
      <c r="E3326">
        <f t="shared" si="209"/>
        <v>62</v>
      </c>
      <c r="F3326" s="3">
        <f t="shared" si="211"/>
        <v>78270.999880000003</v>
      </c>
    </row>
    <row r="3327" spans="1:6" x14ac:dyDescent="0.25">
      <c r="A3327" t="s">
        <v>3325</v>
      </c>
      <c r="B3327" t="str">
        <f>MID(A3327,2,5)</f>
        <v>GPGGA</v>
      </c>
      <c r="C3327" s="2">
        <f t="shared" si="210"/>
        <v>0.35640046296296296</v>
      </c>
      <c r="D3327">
        <f t="shared" si="208"/>
        <v>54</v>
      </c>
      <c r="E3327">
        <f t="shared" si="209"/>
        <v>62</v>
      </c>
      <c r="F3327" s="3">
        <f t="shared" si="211"/>
        <v>78289.372583999997</v>
      </c>
    </row>
    <row r="3328" spans="1:6" x14ac:dyDescent="0.25">
      <c r="A3328" t="s">
        <v>3326</v>
      </c>
      <c r="B3328" t="str">
        <f>MID(A3328,2,5)</f>
        <v>GPGGA</v>
      </c>
      <c r="C3328" s="2">
        <f t="shared" si="210"/>
        <v>0.356412037037037</v>
      </c>
      <c r="D3328">
        <f t="shared" si="208"/>
        <v>54</v>
      </c>
      <c r="E3328">
        <f t="shared" si="209"/>
        <v>62</v>
      </c>
      <c r="F3328" s="3">
        <f t="shared" si="211"/>
        <v>78303.808279999997</v>
      </c>
    </row>
    <row r="3329" spans="1:6" x14ac:dyDescent="0.25">
      <c r="A3329" t="s">
        <v>3327</v>
      </c>
      <c r="B3329" t="str">
        <f>MID(A3329,2,5)</f>
        <v>GPGGA</v>
      </c>
      <c r="C3329" s="2">
        <f t="shared" si="210"/>
        <v>0.35642361111111115</v>
      </c>
      <c r="D3329">
        <f t="shared" si="208"/>
        <v>54</v>
      </c>
      <c r="E3329">
        <f t="shared" si="209"/>
        <v>62</v>
      </c>
      <c r="F3329" s="3">
        <f t="shared" si="211"/>
        <v>78312.994632000002</v>
      </c>
    </row>
    <row r="3330" spans="1:6" x14ac:dyDescent="0.25">
      <c r="A3330" t="s">
        <v>3328</v>
      </c>
      <c r="B3330" t="str">
        <f>MID(A3330,2,5)</f>
        <v>GPGGA</v>
      </c>
      <c r="C3330" s="2">
        <f t="shared" si="210"/>
        <v>0.35643518518518519</v>
      </c>
      <c r="D3330">
        <f t="shared" si="208"/>
        <v>54</v>
      </c>
      <c r="E3330">
        <f t="shared" si="209"/>
        <v>62</v>
      </c>
      <c r="F3330" s="3">
        <f t="shared" si="211"/>
        <v>78325.789908000006</v>
      </c>
    </row>
    <row r="3331" spans="1:6" x14ac:dyDescent="0.25">
      <c r="A3331" t="s">
        <v>3329</v>
      </c>
      <c r="B3331" t="str">
        <f>MID(A3331,2,5)</f>
        <v>GPGGA</v>
      </c>
      <c r="C3331" s="2">
        <f t="shared" si="210"/>
        <v>0.35644675925925928</v>
      </c>
      <c r="D3331">
        <f t="shared" si="208"/>
        <v>54</v>
      </c>
      <c r="E3331">
        <f t="shared" si="209"/>
        <v>62</v>
      </c>
      <c r="F3331" s="3">
        <f t="shared" si="211"/>
        <v>78345.474948000003</v>
      </c>
    </row>
    <row r="3332" spans="1:6" x14ac:dyDescent="0.25">
      <c r="A3332" t="s">
        <v>3330</v>
      </c>
      <c r="B3332" t="str">
        <f>MID(A3332,2,5)</f>
        <v>GPGGA</v>
      </c>
      <c r="C3332" s="2">
        <f t="shared" si="210"/>
        <v>0.35645833333333332</v>
      </c>
      <c r="D3332">
        <f t="shared" si="208"/>
        <v>54</v>
      </c>
      <c r="E3332">
        <f t="shared" si="209"/>
        <v>62</v>
      </c>
      <c r="F3332" s="3">
        <f t="shared" si="211"/>
        <v>78365.488071999993</v>
      </c>
    </row>
    <row r="3333" spans="1:6" x14ac:dyDescent="0.25">
      <c r="A3333" t="s">
        <v>3331</v>
      </c>
      <c r="B3333" t="str">
        <f>MID(A3333,2,5)</f>
        <v>GPGGA</v>
      </c>
      <c r="C3333" s="2">
        <f t="shared" si="210"/>
        <v>0.35646990740740742</v>
      </c>
      <c r="D3333">
        <f t="shared" si="208"/>
        <v>54</v>
      </c>
      <c r="E3333">
        <f t="shared" si="209"/>
        <v>62</v>
      </c>
      <c r="F3333" s="3">
        <f t="shared" si="211"/>
        <v>78385.173112000004</v>
      </c>
    </row>
    <row r="3334" spans="1:6" x14ac:dyDescent="0.25">
      <c r="A3334" t="s">
        <v>3332</v>
      </c>
      <c r="B3334" t="str">
        <f>MID(A3334,2,5)</f>
        <v>GPGGA</v>
      </c>
      <c r="C3334" s="2">
        <f t="shared" si="210"/>
        <v>0.35648148148148145</v>
      </c>
      <c r="D3334">
        <f t="shared" si="208"/>
        <v>54</v>
      </c>
      <c r="E3334">
        <f t="shared" si="209"/>
        <v>62</v>
      </c>
      <c r="F3334" s="3">
        <f t="shared" si="211"/>
        <v>78408.795159999994</v>
      </c>
    </row>
    <row r="3335" spans="1:6" x14ac:dyDescent="0.25">
      <c r="A3335" t="s">
        <v>3333</v>
      </c>
      <c r="B3335" t="str">
        <f>MID(A3335,2,5)</f>
        <v>GPGGA</v>
      </c>
      <c r="C3335" s="2">
        <f t="shared" si="210"/>
        <v>0.3564930555555556</v>
      </c>
      <c r="D3335">
        <f t="shared" si="208"/>
        <v>54</v>
      </c>
      <c r="E3335">
        <f t="shared" si="209"/>
        <v>62</v>
      </c>
      <c r="F3335" s="3">
        <f t="shared" si="211"/>
        <v>78430.448703999995</v>
      </c>
    </row>
    <row r="3336" spans="1:6" x14ac:dyDescent="0.25">
      <c r="A3336" t="s">
        <v>3334</v>
      </c>
      <c r="B3336" t="str">
        <f>MID(A3336,2,5)</f>
        <v>GPGGA</v>
      </c>
      <c r="C3336" s="2">
        <f t="shared" si="210"/>
        <v>0.35650462962962964</v>
      </c>
      <c r="D3336">
        <f t="shared" si="208"/>
        <v>54</v>
      </c>
      <c r="E3336">
        <f t="shared" si="209"/>
        <v>62</v>
      </c>
      <c r="F3336" s="3">
        <f t="shared" si="211"/>
        <v>78448.493323999995</v>
      </c>
    </row>
    <row r="3337" spans="1:6" x14ac:dyDescent="0.25">
      <c r="A3337" t="s">
        <v>3335</v>
      </c>
      <c r="B3337" t="str">
        <f>MID(A3337,2,5)</f>
        <v>GPGGA</v>
      </c>
      <c r="C3337" s="2">
        <f t="shared" si="210"/>
        <v>0.35651620370370374</v>
      </c>
      <c r="D3337">
        <f t="shared" si="208"/>
        <v>54</v>
      </c>
      <c r="E3337">
        <f t="shared" si="209"/>
        <v>62</v>
      </c>
      <c r="F3337" s="3">
        <f t="shared" si="211"/>
        <v>78462.600936000003</v>
      </c>
    </row>
    <row r="3338" spans="1:6" x14ac:dyDescent="0.25">
      <c r="A3338" t="s">
        <v>3336</v>
      </c>
      <c r="B3338" t="str">
        <f>MID(A3338,2,5)</f>
        <v>GPGGA</v>
      </c>
      <c r="C3338" s="2">
        <f t="shared" si="210"/>
        <v>0.35652777777777778</v>
      </c>
      <c r="D3338">
        <f t="shared" si="208"/>
        <v>54</v>
      </c>
      <c r="E3338">
        <f t="shared" si="209"/>
        <v>62</v>
      </c>
      <c r="F3338" s="3">
        <f t="shared" si="211"/>
        <v>78478.348968000006</v>
      </c>
    </row>
    <row r="3339" spans="1:6" x14ac:dyDescent="0.25">
      <c r="A3339" t="s">
        <v>3337</v>
      </c>
      <c r="B3339" t="str">
        <f>MID(A3339,2,5)</f>
        <v>GPGGA</v>
      </c>
      <c r="C3339" s="2">
        <f t="shared" si="210"/>
        <v>0.35653935185185182</v>
      </c>
      <c r="D3339">
        <f t="shared" si="208"/>
        <v>54</v>
      </c>
      <c r="E3339">
        <f t="shared" si="209"/>
        <v>62</v>
      </c>
      <c r="F3339" s="3">
        <f t="shared" si="211"/>
        <v>78498.034008000002</v>
      </c>
    </row>
    <row r="3340" spans="1:6" x14ac:dyDescent="0.25">
      <c r="A3340" t="s">
        <v>3338</v>
      </c>
      <c r="B3340" t="str">
        <f>MID(A3340,2,5)</f>
        <v>GPGGA</v>
      </c>
      <c r="C3340" s="2">
        <f t="shared" si="210"/>
        <v>0.35655092592592591</v>
      </c>
      <c r="D3340">
        <f t="shared" si="208"/>
        <v>54</v>
      </c>
      <c r="E3340">
        <f t="shared" si="209"/>
        <v>62</v>
      </c>
      <c r="F3340" s="3">
        <f t="shared" si="211"/>
        <v>78515.094376000008</v>
      </c>
    </row>
    <row r="3341" spans="1:6" x14ac:dyDescent="0.25">
      <c r="A3341" t="s">
        <v>3339</v>
      </c>
      <c r="B3341" t="str">
        <f>MID(A3341,2,5)</f>
        <v>GPGGA</v>
      </c>
      <c r="C3341" s="2">
        <f t="shared" si="210"/>
        <v>0.35656249999999995</v>
      </c>
      <c r="D3341">
        <f t="shared" si="208"/>
        <v>54</v>
      </c>
      <c r="E3341">
        <f t="shared" si="209"/>
        <v>62</v>
      </c>
      <c r="F3341" s="3">
        <f t="shared" si="211"/>
        <v>78528.545819999999</v>
      </c>
    </row>
    <row r="3342" spans="1:6" x14ac:dyDescent="0.25">
      <c r="A3342" t="s">
        <v>3340</v>
      </c>
      <c r="B3342" t="str">
        <f>MID(A3342,2,5)</f>
        <v>GPGGA</v>
      </c>
      <c r="C3342" s="2">
        <f t="shared" si="210"/>
        <v>0.3565740740740741</v>
      </c>
      <c r="D3342">
        <f t="shared" si="208"/>
        <v>54</v>
      </c>
      <c r="E3342">
        <f t="shared" si="209"/>
        <v>62</v>
      </c>
      <c r="F3342" s="3">
        <f t="shared" si="211"/>
        <v>78542.981516</v>
      </c>
    </row>
    <row r="3343" spans="1:6" x14ac:dyDescent="0.25">
      <c r="A3343" t="s">
        <v>3341</v>
      </c>
      <c r="B3343" t="str">
        <f>MID(A3343,2,5)</f>
        <v>GPGGA</v>
      </c>
      <c r="C3343" s="2">
        <f t="shared" si="210"/>
        <v>0.35658564814814814</v>
      </c>
      <c r="D3343">
        <f t="shared" si="208"/>
        <v>54</v>
      </c>
      <c r="E3343">
        <f t="shared" si="209"/>
        <v>62</v>
      </c>
      <c r="F3343" s="3">
        <f t="shared" si="211"/>
        <v>78561.354219999994</v>
      </c>
    </row>
    <row r="3344" spans="1:6" x14ac:dyDescent="0.25">
      <c r="A3344" t="s">
        <v>3342</v>
      </c>
      <c r="B3344" t="str">
        <f>MID(A3344,2,5)</f>
        <v>GPGGA</v>
      </c>
      <c r="C3344" s="2">
        <f t="shared" si="210"/>
        <v>0.35659722222222223</v>
      </c>
      <c r="D3344">
        <f t="shared" si="208"/>
        <v>54</v>
      </c>
      <c r="E3344">
        <f t="shared" si="209"/>
        <v>62</v>
      </c>
      <c r="F3344" s="3">
        <f t="shared" si="211"/>
        <v>78579.726923999988</v>
      </c>
    </row>
    <row r="3345" spans="1:6" x14ac:dyDescent="0.25">
      <c r="A3345" t="s">
        <v>3343</v>
      </c>
      <c r="B3345" t="str">
        <f>MID(A3345,2,5)</f>
        <v>GPGGA</v>
      </c>
      <c r="C3345" s="2">
        <f t="shared" si="210"/>
        <v>0.35660879629629627</v>
      </c>
      <c r="D3345">
        <f t="shared" si="208"/>
        <v>54</v>
      </c>
      <c r="E3345">
        <f t="shared" si="209"/>
        <v>62</v>
      </c>
      <c r="F3345" s="3">
        <f t="shared" si="211"/>
        <v>78596.131123999992</v>
      </c>
    </row>
    <row r="3346" spans="1:6" x14ac:dyDescent="0.25">
      <c r="A3346" t="s">
        <v>3344</v>
      </c>
      <c r="B3346" t="str">
        <f>MID(A3346,2,5)</f>
        <v>GPGGA</v>
      </c>
      <c r="C3346" s="2">
        <f t="shared" si="210"/>
        <v>0.35662037037037037</v>
      </c>
      <c r="D3346">
        <f t="shared" si="208"/>
        <v>54</v>
      </c>
      <c r="E3346">
        <f t="shared" si="209"/>
        <v>62</v>
      </c>
      <c r="F3346" s="3">
        <f t="shared" si="211"/>
        <v>78611.222988000009</v>
      </c>
    </row>
    <row r="3347" spans="1:6" x14ac:dyDescent="0.25">
      <c r="A3347" t="s">
        <v>3345</v>
      </c>
      <c r="B3347" t="str">
        <f>MID(A3347,2,5)</f>
        <v>GPGGA</v>
      </c>
      <c r="C3347" s="2">
        <f t="shared" si="210"/>
        <v>0.3566319444444444</v>
      </c>
      <c r="D3347">
        <f t="shared" si="208"/>
        <v>54</v>
      </c>
      <c r="E3347">
        <f t="shared" si="209"/>
        <v>62</v>
      </c>
      <c r="F3347" s="3">
        <f t="shared" si="211"/>
        <v>78627.627187999999</v>
      </c>
    </row>
    <row r="3348" spans="1:6" x14ac:dyDescent="0.25">
      <c r="A3348" t="s">
        <v>3346</v>
      </c>
      <c r="B3348" t="str">
        <f>MID(A3348,2,5)</f>
        <v>GPGGA</v>
      </c>
      <c r="C3348" s="2">
        <f t="shared" si="210"/>
        <v>0.35664351851851855</v>
      </c>
      <c r="D3348">
        <f t="shared" si="208"/>
        <v>54</v>
      </c>
      <c r="E3348">
        <f t="shared" si="209"/>
        <v>62</v>
      </c>
      <c r="F3348" s="3">
        <f t="shared" si="211"/>
        <v>78647.640312000003</v>
      </c>
    </row>
    <row r="3349" spans="1:6" x14ac:dyDescent="0.25">
      <c r="A3349" t="s">
        <v>3347</v>
      </c>
      <c r="B3349" t="str">
        <f>MID(A3349,2,5)</f>
        <v>GPGGA</v>
      </c>
      <c r="C3349" s="2">
        <f t="shared" si="210"/>
        <v>0.35665509259259259</v>
      </c>
      <c r="D3349">
        <f t="shared" si="208"/>
        <v>54</v>
      </c>
      <c r="E3349">
        <f t="shared" si="209"/>
        <v>62</v>
      </c>
      <c r="F3349" s="3">
        <f t="shared" si="211"/>
        <v>78669.293856000004</v>
      </c>
    </row>
    <row r="3350" spans="1:6" x14ac:dyDescent="0.25">
      <c r="A3350" t="s">
        <v>3348</v>
      </c>
      <c r="B3350" t="str">
        <f>MID(A3350,2,5)</f>
        <v>GPGGA</v>
      </c>
      <c r="C3350" s="2">
        <f t="shared" si="210"/>
        <v>0.35666666666666669</v>
      </c>
      <c r="D3350">
        <f t="shared" si="208"/>
        <v>54</v>
      </c>
      <c r="E3350">
        <f t="shared" si="209"/>
        <v>62</v>
      </c>
      <c r="F3350" s="3">
        <f t="shared" si="211"/>
        <v>78688.978896000001</v>
      </c>
    </row>
    <row r="3351" spans="1:6" x14ac:dyDescent="0.25">
      <c r="A3351" t="s">
        <v>3349</v>
      </c>
      <c r="B3351" t="str">
        <f>MID(A3351,2,5)</f>
        <v>GPGGA</v>
      </c>
      <c r="C3351" s="2">
        <f t="shared" si="210"/>
        <v>0.35667824074074073</v>
      </c>
      <c r="D3351">
        <f t="shared" si="208"/>
        <v>54</v>
      </c>
      <c r="E3351">
        <f t="shared" si="209"/>
        <v>62</v>
      </c>
      <c r="F3351" s="3">
        <f t="shared" si="211"/>
        <v>78709.320103999999</v>
      </c>
    </row>
    <row r="3352" spans="1:6" x14ac:dyDescent="0.25">
      <c r="A3352" t="s">
        <v>3350</v>
      </c>
      <c r="B3352" t="str">
        <f>MID(A3352,2,5)</f>
        <v>GPGGA</v>
      </c>
      <c r="C3352" s="2">
        <f t="shared" si="210"/>
        <v>0.35668981481481482</v>
      </c>
      <c r="D3352">
        <f t="shared" si="208"/>
        <v>54</v>
      </c>
      <c r="E3352">
        <f t="shared" si="209"/>
        <v>62</v>
      </c>
      <c r="F3352" s="3">
        <f t="shared" si="211"/>
        <v>78727.036640000006</v>
      </c>
    </row>
    <row r="3353" spans="1:6" x14ac:dyDescent="0.25">
      <c r="A3353" t="s">
        <v>3351</v>
      </c>
      <c r="B3353" t="str">
        <f>MID(A3353,2,5)</f>
        <v>GPGGA</v>
      </c>
      <c r="C3353" s="2">
        <f t="shared" si="210"/>
        <v>0.35670138888888886</v>
      </c>
      <c r="D3353">
        <f t="shared" si="208"/>
        <v>54</v>
      </c>
      <c r="E3353">
        <f t="shared" si="209"/>
        <v>62</v>
      </c>
      <c r="F3353" s="3">
        <f t="shared" si="211"/>
        <v>78744.097007999997</v>
      </c>
    </row>
    <row r="3354" spans="1:6" x14ac:dyDescent="0.25">
      <c r="A3354" t="s">
        <v>3352</v>
      </c>
      <c r="B3354" t="str">
        <f>MID(A3354,2,5)</f>
        <v>GPGGA</v>
      </c>
      <c r="C3354" s="2">
        <f t="shared" si="210"/>
        <v>0.35671296296296301</v>
      </c>
      <c r="D3354">
        <f t="shared" si="208"/>
        <v>54</v>
      </c>
      <c r="E3354">
        <f t="shared" si="209"/>
        <v>62</v>
      </c>
      <c r="F3354" s="3">
        <f t="shared" si="211"/>
        <v>78765.422468000004</v>
      </c>
    </row>
    <row r="3355" spans="1:6" x14ac:dyDescent="0.25">
      <c r="A3355" t="s">
        <v>3353</v>
      </c>
      <c r="B3355" t="str">
        <f>MID(A3355,2,5)</f>
        <v>GPGGA</v>
      </c>
      <c r="C3355" s="2">
        <f t="shared" si="210"/>
        <v>0.35672453703703705</v>
      </c>
      <c r="D3355">
        <f t="shared" si="208"/>
        <v>54</v>
      </c>
      <c r="E3355">
        <f t="shared" si="209"/>
        <v>62</v>
      </c>
      <c r="F3355" s="3">
        <f t="shared" si="211"/>
        <v>78790.356851999997</v>
      </c>
    </row>
    <row r="3356" spans="1:6" x14ac:dyDescent="0.25">
      <c r="A3356" t="s">
        <v>3354</v>
      </c>
      <c r="B3356" t="str">
        <f>MID(A3356,2,5)</f>
        <v>GPGGA</v>
      </c>
      <c r="C3356" s="2">
        <f t="shared" si="210"/>
        <v>0.35673611111111114</v>
      </c>
      <c r="D3356">
        <f t="shared" si="208"/>
        <v>54</v>
      </c>
      <c r="E3356">
        <f t="shared" si="209"/>
        <v>62</v>
      </c>
      <c r="F3356" s="3">
        <f t="shared" si="211"/>
        <v>78812.010395999998</v>
      </c>
    </row>
    <row r="3357" spans="1:6" x14ac:dyDescent="0.25">
      <c r="A3357" t="s">
        <v>3355</v>
      </c>
      <c r="B3357" t="str">
        <f>MID(A3357,2,5)</f>
        <v>GPGGA</v>
      </c>
      <c r="C3357" s="2">
        <f t="shared" si="210"/>
        <v>0.35674768518518518</v>
      </c>
      <c r="D3357">
        <f t="shared" si="208"/>
        <v>54</v>
      </c>
      <c r="E3357">
        <f t="shared" si="209"/>
        <v>62</v>
      </c>
      <c r="F3357" s="3">
        <f t="shared" si="211"/>
        <v>78827.430343999993</v>
      </c>
    </row>
    <row r="3358" spans="1:6" x14ac:dyDescent="0.25">
      <c r="A3358" t="s">
        <v>3356</v>
      </c>
      <c r="B3358" t="str">
        <f>MID(A3358,2,5)</f>
        <v>GPGGA</v>
      </c>
      <c r="C3358" s="2">
        <f t="shared" si="210"/>
        <v>0.35675925925925928</v>
      </c>
      <c r="D3358">
        <f t="shared" si="208"/>
        <v>54</v>
      </c>
      <c r="E3358">
        <f t="shared" si="209"/>
        <v>62</v>
      </c>
      <c r="F3358" s="3">
        <f t="shared" si="211"/>
        <v>78842.522207999995</v>
      </c>
    </row>
    <row r="3359" spans="1:6" x14ac:dyDescent="0.25">
      <c r="A3359" t="s">
        <v>3357</v>
      </c>
      <c r="B3359" t="str">
        <f>MID(A3359,2,5)</f>
        <v>GPGGA</v>
      </c>
      <c r="C3359" s="2">
        <f t="shared" si="210"/>
        <v>0.35677083333333331</v>
      </c>
      <c r="D3359">
        <f t="shared" si="208"/>
        <v>54</v>
      </c>
      <c r="E3359">
        <f t="shared" si="209"/>
        <v>62</v>
      </c>
      <c r="F3359" s="3">
        <f t="shared" si="211"/>
        <v>78859.582576000001</v>
      </c>
    </row>
    <row r="3360" spans="1:6" x14ac:dyDescent="0.25">
      <c r="A3360" t="s">
        <v>3358</v>
      </c>
      <c r="B3360" t="str">
        <f>MID(A3360,2,5)</f>
        <v>GPGGA</v>
      </c>
      <c r="C3360" s="2">
        <f t="shared" si="210"/>
        <v>0.35678240740740735</v>
      </c>
      <c r="D3360">
        <f t="shared" si="208"/>
        <v>54</v>
      </c>
      <c r="E3360">
        <f t="shared" si="209"/>
        <v>62</v>
      </c>
      <c r="F3360" s="3">
        <f t="shared" si="211"/>
        <v>78878.283363999988</v>
      </c>
    </row>
    <row r="3361" spans="1:6" x14ac:dyDescent="0.25">
      <c r="A3361" t="s">
        <v>3359</v>
      </c>
      <c r="B3361" t="str">
        <f>MID(A3361,2,5)</f>
        <v>GPGGA</v>
      </c>
      <c r="C3361" s="2">
        <f t="shared" si="210"/>
        <v>0.3567939814814815</v>
      </c>
      <c r="D3361">
        <f t="shared" ref="D3361:D3424" si="212">FIND(CHAR(1),SUBSTITUTE($A3361,",",CHAR(1),9))</f>
        <v>54</v>
      </c>
      <c r="E3361">
        <f t="shared" ref="E3361:E3424" si="213">FIND(CHAR(1),SUBSTITUTE($A3361,",",CHAR(1),10))</f>
        <v>62</v>
      </c>
      <c r="F3361" s="3">
        <f t="shared" si="211"/>
        <v>78896.98415199999</v>
      </c>
    </row>
    <row r="3362" spans="1:6" x14ac:dyDescent="0.25">
      <c r="A3362" t="s">
        <v>3360</v>
      </c>
      <c r="B3362" t="str">
        <f>MID(A3362,2,5)</f>
        <v>GPGGA</v>
      </c>
      <c r="C3362" s="2">
        <f t="shared" ref="C3362:C3425" si="214">TIME(MID(A3362,8,2)-7,MID(A3362,10,2),MID(A3362,12,2))</f>
        <v>0.35680555555555554</v>
      </c>
      <c r="D3362">
        <f t="shared" si="212"/>
        <v>54</v>
      </c>
      <c r="E3362">
        <f t="shared" si="213"/>
        <v>62</v>
      </c>
      <c r="F3362" s="3">
        <f t="shared" ref="F3362:F3425" si="215">VALUE(MID(A3362,D3362+1,E3362-D3362-1))*3.28084</f>
        <v>78912.4041</v>
      </c>
    </row>
    <row r="3363" spans="1:6" x14ac:dyDescent="0.25">
      <c r="A3363" t="s">
        <v>3361</v>
      </c>
      <c r="B3363" t="str">
        <f>MID(A3363,2,5)</f>
        <v>GPGGA</v>
      </c>
      <c r="C3363" s="2">
        <f t="shared" si="214"/>
        <v>0.35681712962962964</v>
      </c>
      <c r="D3363">
        <f t="shared" si="212"/>
        <v>54</v>
      </c>
      <c r="E3363">
        <f t="shared" si="213"/>
        <v>62</v>
      </c>
      <c r="F3363" s="3">
        <f t="shared" si="215"/>
        <v>78927.824047999995</v>
      </c>
    </row>
    <row r="3364" spans="1:6" x14ac:dyDescent="0.25">
      <c r="A3364" t="s">
        <v>3362</v>
      </c>
      <c r="B3364" t="str">
        <f>MID(A3364,2,5)</f>
        <v>GPGGA</v>
      </c>
      <c r="C3364" s="2">
        <f t="shared" si="214"/>
        <v>0.35682870370370368</v>
      </c>
      <c r="D3364">
        <f t="shared" si="212"/>
        <v>54</v>
      </c>
      <c r="E3364">
        <f t="shared" si="213"/>
        <v>62</v>
      </c>
      <c r="F3364" s="3">
        <f t="shared" si="215"/>
        <v>78947.181003999998</v>
      </c>
    </row>
    <row r="3365" spans="1:6" x14ac:dyDescent="0.25">
      <c r="A3365" t="s">
        <v>3363</v>
      </c>
      <c r="B3365" t="str">
        <f>MID(A3365,2,5)</f>
        <v>GPGGA</v>
      </c>
      <c r="C3365" s="2">
        <f t="shared" si="214"/>
        <v>0.35684027777777777</v>
      </c>
      <c r="D3365">
        <f t="shared" si="212"/>
        <v>54</v>
      </c>
      <c r="E3365">
        <f t="shared" si="213"/>
        <v>62</v>
      </c>
      <c r="F3365" s="3">
        <f t="shared" si="215"/>
        <v>78971.459220000004</v>
      </c>
    </row>
    <row r="3366" spans="1:6" x14ac:dyDescent="0.25">
      <c r="A3366" t="s">
        <v>3364</v>
      </c>
      <c r="B3366" t="str">
        <f>MID(A3366,2,5)</f>
        <v>GPGGA</v>
      </c>
      <c r="C3366" s="2">
        <f t="shared" si="214"/>
        <v>0.35685185185185181</v>
      </c>
      <c r="D3366">
        <f t="shared" si="212"/>
        <v>54</v>
      </c>
      <c r="E3366">
        <f t="shared" si="213"/>
        <v>62</v>
      </c>
      <c r="F3366" s="3">
        <f t="shared" si="215"/>
        <v>78991.800428000002</v>
      </c>
    </row>
    <row r="3367" spans="1:6" x14ac:dyDescent="0.25">
      <c r="A3367" t="s">
        <v>3365</v>
      </c>
      <c r="B3367" t="str">
        <f>MID(A3367,2,5)</f>
        <v>GPGGA</v>
      </c>
      <c r="C3367" s="2">
        <f t="shared" si="214"/>
        <v>0.35686342592592596</v>
      </c>
      <c r="D3367">
        <f t="shared" si="212"/>
        <v>54</v>
      </c>
      <c r="E3367">
        <f t="shared" si="213"/>
        <v>62</v>
      </c>
      <c r="F3367" s="3">
        <f t="shared" si="215"/>
        <v>79006.892292000004</v>
      </c>
    </row>
    <row r="3368" spans="1:6" x14ac:dyDescent="0.25">
      <c r="A3368" t="s">
        <v>3366</v>
      </c>
      <c r="B3368" t="str">
        <f>MID(A3368,2,5)</f>
        <v>GPGGA</v>
      </c>
      <c r="C3368" s="2">
        <f t="shared" si="214"/>
        <v>0.356875</v>
      </c>
      <c r="D3368">
        <f t="shared" si="212"/>
        <v>54</v>
      </c>
      <c r="E3368">
        <f t="shared" si="213"/>
        <v>62</v>
      </c>
      <c r="F3368" s="3">
        <f t="shared" si="215"/>
        <v>79022.312239999999</v>
      </c>
    </row>
    <row r="3369" spans="1:6" x14ac:dyDescent="0.25">
      <c r="A3369" t="s">
        <v>3367</v>
      </c>
      <c r="B3369" t="str">
        <f>MID(A3369,2,5)</f>
        <v>GPGGA</v>
      </c>
      <c r="C3369" s="2">
        <f t="shared" si="214"/>
        <v>0.35688657407407409</v>
      </c>
      <c r="D3369">
        <f t="shared" si="212"/>
        <v>54</v>
      </c>
      <c r="E3369">
        <f t="shared" si="213"/>
        <v>62</v>
      </c>
      <c r="F3369" s="3">
        <f t="shared" si="215"/>
        <v>79041.013028000001</v>
      </c>
    </row>
    <row r="3370" spans="1:6" x14ac:dyDescent="0.25">
      <c r="A3370" t="s">
        <v>3368</v>
      </c>
      <c r="B3370" t="str">
        <f>MID(A3370,2,5)</f>
        <v>GPGGA</v>
      </c>
      <c r="C3370" s="2">
        <f t="shared" si="214"/>
        <v>0.35689814814814813</v>
      </c>
      <c r="D3370">
        <f t="shared" si="212"/>
        <v>54</v>
      </c>
      <c r="E3370">
        <f t="shared" si="213"/>
        <v>62</v>
      </c>
      <c r="F3370" s="3">
        <f t="shared" si="215"/>
        <v>79057.745311999999</v>
      </c>
    </row>
    <row r="3371" spans="1:6" x14ac:dyDescent="0.25">
      <c r="A3371" t="s">
        <v>3369</v>
      </c>
      <c r="B3371" t="str">
        <f>MID(A3371,2,5)</f>
        <v>GPGGA</v>
      </c>
      <c r="C3371" s="2">
        <f t="shared" si="214"/>
        <v>0.35690972222222223</v>
      </c>
      <c r="D3371">
        <f t="shared" si="212"/>
        <v>54</v>
      </c>
      <c r="E3371">
        <f t="shared" si="213"/>
        <v>62</v>
      </c>
      <c r="F3371" s="3">
        <f t="shared" si="215"/>
        <v>79074.149512000004</v>
      </c>
    </row>
    <row r="3372" spans="1:6" x14ac:dyDescent="0.25">
      <c r="A3372" t="s">
        <v>3370</v>
      </c>
      <c r="B3372" t="str">
        <f>MID(A3372,2,5)</f>
        <v>GPGGA</v>
      </c>
      <c r="C3372" s="2">
        <f t="shared" si="214"/>
        <v>0.35692129629629626</v>
      </c>
      <c r="D3372">
        <f t="shared" si="212"/>
        <v>54</v>
      </c>
      <c r="E3372">
        <f t="shared" si="213"/>
        <v>62</v>
      </c>
      <c r="F3372" s="3">
        <f t="shared" si="215"/>
        <v>79093.834552</v>
      </c>
    </row>
    <row r="3373" spans="1:6" x14ac:dyDescent="0.25">
      <c r="A3373" t="s">
        <v>3371</v>
      </c>
      <c r="B3373" t="str">
        <f>MID(A3373,2,5)</f>
        <v>GPGGA</v>
      </c>
      <c r="C3373" s="2">
        <f t="shared" si="214"/>
        <v>0.35693287037037041</v>
      </c>
      <c r="D3373">
        <f t="shared" si="212"/>
        <v>54</v>
      </c>
      <c r="E3373">
        <f t="shared" si="213"/>
        <v>62</v>
      </c>
      <c r="F3373" s="3">
        <f t="shared" si="215"/>
        <v>79112.207256000009</v>
      </c>
    </row>
    <row r="3374" spans="1:6" x14ac:dyDescent="0.25">
      <c r="A3374" t="s">
        <v>3372</v>
      </c>
      <c r="B3374" t="str">
        <f>MID(A3374,2,5)</f>
        <v>GPGGA</v>
      </c>
      <c r="C3374" s="2">
        <f t="shared" si="214"/>
        <v>0.35694444444444445</v>
      </c>
      <c r="D3374">
        <f t="shared" si="212"/>
        <v>54</v>
      </c>
      <c r="E3374">
        <f t="shared" si="213"/>
        <v>62</v>
      </c>
      <c r="F3374" s="3">
        <f t="shared" si="215"/>
        <v>79125.986783999993</v>
      </c>
    </row>
    <row r="3375" spans="1:6" x14ac:dyDescent="0.25">
      <c r="A3375" t="s">
        <v>3373</v>
      </c>
      <c r="B3375" t="str">
        <f>MID(A3375,2,5)</f>
        <v>GPGGA</v>
      </c>
      <c r="C3375" s="2">
        <f t="shared" si="214"/>
        <v>0.35695601851851855</v>
      </c>
      <c r="D3375">
        <f t="shared" si="212"/>
        <v>54</v>
      </c>
      <c r="E3375">
        <f t="shared" si="213"/>
        <v>62</v>
      </c>
      <c r="F3375" s="3">
        <f t="shared" si="215"/>
        <v>79137.141640000002</v>
      </c>
    </row>
    <row r="3376" spans="1:6" x14ac:dyDescent="0.25">
      <c r="A3376" t="s">
        <v>3374</v>
      </c>
      <c r="B3376" t="str">
        <f>MID(A3376,2,5)</f>
        <v>GPGGA</v>
      </c>
      <c r="C3376" s="2">
        <f t="shared" si="214"/>
        <v>0.35696759259259259</v>
      </c>
      <c r="D3376">
        <f t="shared" si="212"/>
        <v>54</v>
      </c>
      <c r="E3376">
        <f t="shared" si="213"/>
        <v>62</v>
      </c>
      <c r="F3376" s="3">
        <f t="shared" si="215"/>
        <v>79149.608831999998</v>
      </c>
    </row>
    <row r="3377" spans="1:6" x14ac:dyDescent="0.25">
      <c r="A3377" t="s">
        <v>3375</v>
      </c>
      <c r="B3377" t="str">
        <f>MID(A3377,2,5)</f>
        <v>GPGGA</v>
      </c>
      <c r="C3377" s="2">
        <f t="shared" si="214"/>
        <v>0.35697916666666668</v>
      </c>
      <c r="D3377">
        <f t="shared" si="212"/>
        <v>54</v>
      </c>
      <c r="E3377">
        <f t="shared" si="213"/>
        <v>62</v>
      </c>
      <c r="F3377" s="3">
        <f t="shared" si="215"/>
        <v>79165.356864000001</v>
      </c>
    </row>
    <row r="3378" spans="1:6" x14ac:dyDescent="0.25">
      <c r="A3378" t="s">
        <v>3376</v>
      </c>
      <c r="B3378" t="str">
        <f>MID(A3378,2,5)</f>
        <v>GPGGA</v>
      </c>
      <c r="C3378" s="2">
        <f t="shared" si="214"/>
        <v>0.35699074074074072</v>
      </c>
      <c r="D3378">
        <f t="shared" si="212"/>
        <v>54</v>
      </c>
      <c r="E3378">
        <f t="shared" si="213"/>
        <v>62</v>
      </c>
      <c r="F3378" s="3">
        <f t="shared" si="215"/>
        <v>79183.401484000002</v>
      </c>
    </row>
    <row r="3379" spans="1:6" x14ac:dyDescent="0.25">
      <c r="A3379" t="s">
        <v>3377</v>
      </c>
      <c r="B3379" t="str">
        <f>MID(A3379,2,5)</f>
        <v>GPGGA</v>
      </c>
      <c r="C3379" s="2">
        <f t="shared" si="214"/>
        <v>0.35700231481481487</v>
      </c>
      <c r="D3379">
        <f t="shared" si="212"/>
        <v>54</v>
      </c>
      <c r="E3379">
        <f t="shared" si="213"/>
        <v>62</v>
      </c>
      <c r="F3379" s="3">
        <f t="shared" si="215"/>
        <v>79202.102272000004</v>
      </c>
    </row>
    <row r="3380" spans="1:6" x14ac:dyDescent="0.25">
      <c r="A3380" t="s">
        <v>3378</v>
      </c>
      <c r="B3380" t="str">
        <f>MID(A3380,2,5)</f>
        <v>GPGGA</v>
      </c>
      <c r="C3380" s="2">
        <f t="shared" si="214"/>
        <v>0.35701388888888891</v>
      </c>
      <c r="D3380">
        <f t="shared" si="212"/>
        <v>54</v>
      </c>
      <c r="E3380">
        <f t="shared" si="213"/>
        <v>62</v>
      </c>
      <c r="F3380" s="3">
        <f t="shared" si="215"/>
        <v>79221.131143999999</v>
      </c>
    </row>
    <row r="3381" spans="1:6" x14ac:dyDescent="0.25">
      <c r="A3381" t="s">
        <v>3379</v>
      </c>
      <c r="B3381" t="str">
        <f>MID(A3381,2,5)</f>
        <v>GPGGA</v>
      </c>
      <c r="C3381" s="2">
        <f t="shared" si="214"/>
        <v>0.35702546296296295</v>
      </c>
      <c r="D3381">
        <f t="shared" si="212"/>
        <v>54</v>
      </c>
      <c r="E3381">
        <f t="shared" si="213"/>
        <v>62</v>
      </c>
      <c r="F3381" s="3">
        <f t="shared" si="215"/>
        <v>79242.128519999998</v>
      </c>
    </row>
    <row r="3382" spans="1:6" x14ac:dyDescent="0.25">
      <c r="A3382" t="s">
        <v>3380</v>
      </c>
      <c r="B3382" t="str">
        <f>MID(A3382,2,5)</f>
        <v>GPGGA</v>
      </c>
      <c r="C3382" s="2">
        <f t="shared" si="214"/>
        <v>0.35703703703703704</v>
      </c>
      <c r="D3382">
        <f t="shared" si="212"/>
        <v>54</v>
      </c>
      <c r="E3382">
        <f t="shared" si="213"/>
        <v>62</v>
      </c>
      <c r="F3382" s="3">
        <f t="shared" si="215"/>
        <v>79259.188888000004</v>
      </c>
    </row>
    <row r="3383" spans="1:6" x14ac:dyDescent="0.25">
      <c r="A3383" t="s">
        <v>3381</v>
      </c>
      <c r="B3383" t="str">
        <f>MID(A3383,2,5)</f>
        <v>GPGGA</v>
      </c>
      <c r="C3383" s="2">
        <f t="shared" si="214"/>
        <v>0.35704861111111108</v>
      </c>
      <c r="D3383">
        <f t="shared" si="212"/>
        <v>54</v>
      </c>
      <c r="E3383">
        <f t="shared" si="213"/>
        <v>62</v>
      </c>
      <c r="F3383" s="3">
        <f t="shared" si="215"/>
        <v>79272.640331999995</v>
      </c>
    </row>
    <row r="3384" spans="1:6" x14ac:dyDescent="0.25">
      <c r="A3384" t="s">
        <v>3382</v>
      </c>
      <c r="B3384" t="str">
        <f>MID(A3384,2,5)</f>
        <v>GPGGA</v>
      </c>
      <c r="C3384" s="2">
        <f t="shared" si="214"/>
        <v>0.35706018518518517</v>
      </c>
      <c r="D3384">
        <f t="shared" si="212"/>
        <v>54</v>
      </c>
      <c r="E3384">
        <f t="shared" si="213"/>
        <v>62</v>
      </c>
      <c r="F3384" s="3">
        <f t="shared" si="215"/>
        <v>79289.372616000008</v>
      </c>
    </row>
    <row r="3385" spans="1:6" x14ac:dyDescent="0.25">
      <c r="A3385" t="s">
        <v>3383</v>
      </c>
      <c r="B3385" t="str">
        <f>MID(A3385,2,5)</f>
        <v>GPGGA</v>
      </c>
      <c r="C3385" s="2">
        <f t="shared" si="214"/>
        <v>0.35707175925925921</v>
      </c>
      <c r="D3385">
        <f t="shared" si="212"/>
        <v>54</v>
      </c>
      <c r="E3385">
        <f t="shared" si="213"/>
        <v>62</v>
      </c>
      <c r="F3385" s="3">
        <f t="shared" si="215"/>
        <v>79305.120647999996</v>
      </c>
    </row>
    <row r="3386" spans="1:6" x14ac:dyDescent="0.25">
      <c r="A3386" t="s">
        <v>3384</v>
      </c>
      <c r="B3386" t="str">
        <f>MID(A3386,2,5)</f>
        <v>GPGGA</v>
      </c>
      <c r="C3386" s="2">
        <f t="shared" si="214"/>
        <v>0.35708333333333336</v>
      </c>
      <c r="D3386">
        <f t="shared" si="212"/>
        <v>54</v>
      </c>
      <c r="E3386">
        <f t="shared" si="213"/>
        <v>62</v>
      </c>
      <c r="F3386" s="3">
        <f t="shared" si="215"/>
        <v>79317.915924000001</v>
      </c>
    </row>
    <row r="3387" spans="1:6" x14ac:dyDescent="0.25">
      <c r="A3387" t="s">
        <v>3385</v>
      </c>
      <c r="B3387" t="str">
        <f>MID(A3387,2,5)</f>
        <v>GPGGA</v>
      </c>
      <c r="C3387" s="2">
        <f t="shared" si="214"/>
        <v>0.3570949074074074</v>
      </c>
      <c r="D3387">
        <f t="shared" si="212"/>
        <v>54</v>
      </c>
      <c r="E3387">
        <f t="shared" si="213"/>
        <v>62</v>
      </c>
      <c r="F3387" s="3">
        <f t="shared" si="215"/>
        <v>79337.272880000004</v>
      </c>
    </row>
    <row r="3388" spans="1:6" x14ac:dyDescent="0.25">
      <c r="A3388" t="s">
        <v>3386</v>
      </c>
      <c r="B3388" t="str">
        <f>MID(A3388,2,5)</f>
        <v>GPGGA</v>
      </c>
      <c r="C3388" s="2">
        <f t="shared" si="214"/>
        <v>0.3571064814814815</v>
      </c>
      <c r="D3388">
        <f t="shared" si="212"/>
        <v>54</v>
      </c>
      <c r="E3388">
        <f t="shared" si="213"/>
        <v>62</v>
      </c>
      <c r="F3388" s="3">
        <f t="shared" si="215"/>
        <v>79360.238759999993</v>
      </c>
    </row>
    <row r="3389" spans="1:6" x14ac:dyDescent="0.25">
      <c r="A3389" t="s">
        <v>3387</v>
      </c>
      <c r="B3389" t="str">
        <f>MID(A3389,2,5)</f>
        <v>GPGGA</v>
      </c>
      <c r="C3389" s="2">
        <f t="shared" si="214"/>
        <v>0.35711805555555554</v>
      </c>
      <c r="D3389">
        <f t="shared" si="212"/>
        <v>54</v>
      </c>
      <c r="E3389">
        <f t="shared" si="213"/>
        <v>62</v>
      </c>
      <c r="F3389" s="3">
        <f t="shared" si="215"/>
        <v>79379.595716000011</v>
      </c>
    </row>
    <row r="3390" spans="1:6" x14ac:dyDescent="0.25">
      <c r="A3390" t="s">
        <v>3388</v>
      </c>
      <c r="B3390" t="str">
        <f>MID(A3390,2,5)</f>
        <v>GPGGA</v>
      </c>
      <c r="C3390" s="2">
        <f t="shared" si="214"/>
        <v>0.35712962962962963</v>
      </c>
      <c r="D3390">
        <f t="shared" si="212"/>
        <v>54</v>
      </c>
      <c r="E3390">
        <f t="shared" si="213"/>
        <v>62</v>
      </c>
      <c r="F3390" s="3">
        <f t="shared" si="215"/>
        <v>79395.999916000001</v>
      </c>
    </row>
    <row r="3391" spans="1:6" x14ac:dyDescent="0.25">
      <c r="A3391" t="s">
        <v>3389</v>
      </c>
      <c r="B3391" t="str">
        <f>MID(A3391,2,5)</f>
        <v>GPGGA</v>
      </c>
      <c r="C3391" s="2">
        <f t="shared" si="214"/>
        <v>0.35714120370370367</v>
      </c>
      <c r="D3391">
        <f t="shared" si="212"/>
        <v>54</v>
      </c>
      <c r="E3391">
        <f t="shared" si="213"/>
        <v>62</v>
      </c>
      <c r="F3391" s="3">
        <f t="shared" si="215"/>
        <v>79410.763696000009</v>
      </c>
    </row>
    <row r="3392" spans="1:6" x14ac:dyDescent="0.25">
      <c r="A3392" t="s">
        <v>3390</v>
      </c>
      <c r="B3392" t="str">
        <f>MID(A3392,2,5)</f>
        <v>GPGGA</v>
      </c>
      <c r="C3392" s="2">
        <f t="shared" si="214"/>
        <v>0.35715277777777782</v>
      </c>
      <c r="D3392">
        <f t="shared" si="212"/>
        <v>54</v>
      </c>
      <c r="E3392">
        <f t="shared" si="213"/>
        <v>62</v>
      </c>
      <c r="F3392" s="3">
        <f t="shared" si="215"/>
        <v>79423.887056000007</v>
      </c>
    </row>
    <row r="3393" spans="1:6" x14ac:dyDescent="0.25">
      <c r="A3393" t="s">
        <v>3391</v>
      </c>
      <c r="B3393" t="str">
        <f>MID(A3393,2,5)</f>
        <v>GPGGA</v>
      </c>
      <c r="C3393" s="2">
        <f t="shared" si="214"/>
        <v>0.35716435185185186</v>
      </c>
      <c r="D3393">
        <f t="shared" si="212"/>
        <v>54</v>
      </c>
      <c r="E3393">
        <f t="shared" si="213"/>
        <v>62</v>
      </c>
      <c r="F3393" s="3">
        <f t="shared" si="215"/>
        <v>79438.978919999994</v>
      </c>
    </row>
    <row r="3394" spans="1:6" x14ac:dyDescent="0.25">
      <c r="A3394" t="s">
        <v>3392</v>
      </c>
      <c r="B3394" t="str">
        <f>MID(A3394,2,5)</f>
        <v>GPGGA</v>
      </c>
      <c r="C3394" s="2">
        <f t="shared" si="214"/>
        <v>0.35717592592592595</v>
      </c>
      <c r="D3394">
        <f t="shared" si="212"/>
        <v>54</v>
      </c>
      <c r="E3394">
        <f t="shared" si="213"/>
        <v>62</v>
      </c>
      <c r="F3394" s="3">
        <f t="shared" si="215"/>
        <v>79455.055036000005</v>
      </c>
    </row>
    <row r="3395" spans="1:6" x14ac:dyDescent="0.25">
      <c r="A3395" t="s">
        <v>3393</v>
      </c>
      <c r="B3395" t="str">
        <f>MID(A3395,2,5)</f>
        <v>GPGGA</v>
      </c>
      <c r="C3395" s="2">
        <f t="shared" si="214"/>
        <v>0.35718749999999999</v>
      </c>
      <c r="D3395">
        <f t="shared" si="212"/>
        <v>54</v>
      </c>
      <c r="E3395">
        <f t="shared" si="213"/>
        <v>62</v>
      </c>
      <c r="F3395" s="3">
        <f t="shared" si="215"/>
        <v>79474.083908000001</v>
      </c>
    </row>
    <row r="3396" spans="1:6" x14ac:dyDescent="0.25">
      <c r="A3396" t="s">
        <v>3394</v>
      </c>
      <c r="B3396" t="str">
        <f>MID(A3396,2,5)</f>
        <v>GPGGA</v>
      </c>
      <c r="C3396" s="2">
        <f t="shared" si="214"/>
        <v>0.35719907407407409</v>
      </c>
      <c r="D3396">
        <f t="shared" si="212"/>
        <v>54</v>
      </c>
      <c r="E3396">
        <f t="shared" si="213"/>
        <v>62</v>
      </c>
      <c r="F3396" s="3">
        <f t="shared" si="215"/>
        <v>79492.456611999994</v>
      </c>
    </row>
    <row r="3397" spans="1:6" x14ac:dyDescent="0.25">
      <c r="A3397" t="s">
        <v>3395</v>
      </c>
      <c r="B3397" t="str">
        <f>MID(A3397,2,5)</f>
        <v>GPGGA</v>
      </c>
      <c r="C3397" s="2">
        <f t="shared" si="214"/>
        <v>0.35721064814814812</v>
      </c>
      <c r="D3397">
        <f t="shared" si="212"/>
        <v>54</v>
      </c>
      <c r="E3397">
        <f t="shared" si="213"/>
        <v>62</v>
      </c>
      <c r="F3397" s="3">
        <f t="shared" si="215"/>
        <v>79509.188896000007</v>
      </c>
    </row>
    <row r="3398" spans="1:6" x14ac:dyDescent="0.25">
      <c r="A3398" t="s">
        <v>3396</v>
      </c>
      <c r="B3398" t="str">
        <f>MID(A3398,2,5)</f>
        <v>GPGGA</v>
      </c>
      <c r="C3398" s="2">
        <f t="shared" si="214"/>
        <v>0.35722222222222227</v>
      </c>
      <c r="D3398">
        <f t="shared" si="212"/>
        <v>54</v>
      </c>
      <c r="E3398">
        <f t="shared" si="213"/>
        <v>62</v>
      </c>
      <c r="F3398" s="3">
        <f t="shared" si="215"/>
        <v>79525.921180000005</v>
      </c>
    </row>
    <row r="3399" spans="1:6" x14ac:dyDescent="0.25">
      <c r="A3399" t="s">
        <v>3397</v>
      </c>
      <c r="B3399" t="str">
        <f>MID(A3399,2,5)</f>
        <v>GPGGA</v>
      </c>
      <c r="C3399" s="2">
        <f t="shared" si="214"/>
        <v>0.35723379629629631</v>
      </c>
      <c r="D3399">
        <f t="shared" si="212"/>
        <v>54</v>
      </c>
      <c r="E3399">
        <f t="shared" si="213"/>
        <v>62</v>
      </c>
      <c r="F3399" s="3">
        <f t="shared" si="215"/>
        <v>79541.341128</v>
      </c>
    </row>
    <row r="3400" spans="1:6" x14ac:dyDescent="0.25">
      <c r="A3400" t="s">
        <v>3398</v>
      </c>
      <c r="B3400" t="str">
        <f>MID(A3400,2,5)</f>
        <v>GPGGA</v>
      </c>
      <c r="C3400" s="2">
        <f t="shared" si="214"/>
        <v>0.35724537037037035</v>
      </c>
      <c r="D3400">
        <f t="shared" si="212"/>
        <v>54</v>
      </c>
      <c r="E3400">
        <f t="shared" si="213"/>
        <v>62</v>
      </c>
      <c r="F3400" s="3">
        <f t="shared" si="215"/>
        <v>79555.776824</v>
      </c>
    </row>
    <row r="3401" spans="1:6" x14ac:dyDescent="0.25">
      <c r="A3401" t="s">
        <v>3399</v>
      </c>
      <c r="B3401" t="str">
        <f>MID(A3401,2,5)</f>
        <v>GPGGA</v>
      </c>
      <c r="C3401" s="2">
        <f t="shared" si="214"/>
        <v>0.35725694444444445</v>
      </c>
      <c r="D3401">
        <f t="shared" si="212"/>
        <v>54</v>
      </c>
      <c r="E3401">
        <f t="shared" si="213"/>
        <v>62</v>
      </c>
      <c r="F3401" s="3">
        <f t="shared" si="215"/>
        <v>79573.165276</v>
      </c>
    </row>
    <row r="3402" spans="1:6" x14ac:dyDescent="0.25">
      <c r="A3402" t="s">
        <v>3400</v>
      </c>
      <c r="B3402" t="str">
        <f>MID(A3402,2,5)</f>
        <v>GPGGA</v>
      </c>
      <c r="C3402" s="2">
        <f t="shared" si="214"/>
        <v>0.35726851851851849</v>
      </c>
      <c r="D3402">
        <f t="shared" si="212"/>
        <v>54</v>
      </c>
      <c r="E3402">
        <f t="shared" si="213"/>
        <v>62</v>
      </c>
      <c r="F3402" s="3">
        <f t="shared" si="215"/>
        <v>79593.178400000004</v>
      </c>
    </row>
    <row r="3403" spans="1:6" x14ac:dyDescent="0.25">
      <c r="A3403" t="s">
        <v>3401</v>
      </c>
      <c r="B3403" t="str">
        <f>MID(A3403,2,5)</f>
        <v>GPGGA</v>
      </c>
      <c r="C3403" s="2">
        <f t="shared" si="214"/>
        <v>0.35728009259259258</v>
      </c>
      <c r="D3403">
        <f t="shared" si="212"/>
        <v>54</v>
      </c>
      <c r="E3403">
        <f t="shared" si="213"/>
        <v>62</v>
      </c>
      <c r="F3403" s="3">
        <f t="shared" si="215"/>
        <v>79612.207272</v>
      </c>
    </row>
    <row r="3404" spans="1:6" x14ac:dyDescent="0.25">
      <c r="A3404" t="s">
        <v>3402</v>
      </c>
      <c r="B3404" t="str">
        <f>MID(A3404,2,5)</f>
        <v>GPGGA</v>
      </c>
      <c r="C3404" s="2">
        <f t="shared" si="214"/>
        <v>0.35729166666666662</v>
      </c>
      <c r="D3404">
        <f t="shared" si="212"/>
        <v>54</v>
      </c>
      <c r="E3404">
        <f t="shared" si="213"/>
        <v>62</v>
      </c>
      <c r="F3404" s="3">
        <f t="shared" si="215"/>
        <v>79628.283387999996</v>
      </c>
    </row>
    <row r="3405" spans="1:6" x14ac:dyDescent="0.25">
      <c r="A3405" t="s">
        <v>3403</v>
      </c>
      <c r="B3405" t="str">
        <f>MID(A3405,2,5)</f>
        <v>GPGGA</v>
      </c>
      <c r="C3405" s="2">
        <f t="shared" si="214"/>
        <v>0.35730324074074077</v>
      </c>
      <c r="D3405">
        <f t="shared" si="212"/>
        <v>54</v>
      </c>
      <c r="E3405">
        <f t="shared" si="213"/>
        <v>62</v>
      </c>
      <c r="F3405" s="3">
        <f t="shared" si="215"/>
        <v>79645.343756000002</v>
      </c>
    </row>
    <row r="3406" spans="1:6" x14ac:dyDescent="0.25">
      <c r="A3406" t="s">
        <v>3404</v>
      </c>
      <c r="B3406" t="str">
        <f>MID(A3406,2,5)</f>
        <v>GPGGA</v>
      </c>
      <c r="C3406" s="2">
        <f t="shared" si="214"/>
        <v>0.35731481481481481</v>
      </c>
      <c r="D3406">
        <f t="shared" si="212"/>
        <v>54</v>
      </c>
      <c r="E3406">
        <f t="shared" si="213"/>
        <v>62</v>
      </c>
      <c r="F3406" s="3">
        <f t="shared" si="215"/>
        <v>79660.763703999997</v>
      </c>
    </row>
    <row r="3407" spans="1:6" x14ac:dyDescent="0.25">
      <c r="A3407" t="s">
        <v>3405</v>
      </c>
      <c r="B3407" t="str">
        <f>MID(A3407,2,5)</f>
        <v>GPGGA</v>
      </c>
      <c r="C3407" s="2">
        <f t="shared" si="214"/>
        <v>0.3573263888888889</v>
      </c>
      <c r="D3407">
        <f t="shared" si="212"/>
        <v>54</v>
      </c>
      <c r="E3407">
        <f t="shared" si="213"/>
        <v>62</v>
      </c>
      <c r="F3407" s="3">
        <f t="shared" si="215"/>
        <v>79673.887063999995</v>
      </c>
    </row>
    <row r="3408" spans="1:6" x14ac:dyDescent="0.25">
      <c r="A3408" t="s">
        <v>3406</v>
      </c>
      <c r="B3408" t="str">
        <f>MID(A3408,2,5)</f>
        <v>GPGGA</v>
      </c>
      <c r="C3408" s="2">
        <f t="shared" si="214"/>
        <v>0.35733796296296294</v>
      </c>
      <c r="D3408">
        <f t="shared" si="212"/>
        <v>54</v>
      </c>
      <c r="E3408">
        <f t="shared" si="213"/>
        <v>62</v>
      </c>
      <c r="F3408" s="3">
        <f t="shared" si="215"/>
        <v>79689.30701199999</v>
      </c>
    </row>
    <row r="3409" spans="1:6" x14ac:dyDescent="0.25">
      <c r="A3409" t="s">
        <v>3407</v>
      </c>
      <c r="B3409" t="str">
        <f>MID(A3409,2,5)</f>
        <v>GPGGA</v>
      </c>
      <c r="C3409" s="2">
        <f t="shared" si="214"/>
        <v>0.35734953703703703</v>
      </c>
      <c r="D3409">
        <f t="shared" si="212"/>
        <v>54</v>
      </c>
      <c r="E3409">
        <f t="shared" si="213"/>
        <v>62</v>
      </c>
      <c r="F3409" s="3">
        <f t="shared" si="215"/>
        <v>79705.055043999993</v>
      </c>
    </row>
    <row r="3410" spans="1:6" x14ac:dyDescent="0.25">
      <c r="A3410" t="s">
        <v>3408</v>
      </c>
      <c r="B3410" t="str">
        <f>MID(A3410,2,5)</f>
        <v>GPGGA</v>
      </c>
      <c r="C3410" s="2">
        <f t="shared" si="214"/>
        <v>0.35736111111111107</v>
      </c>
      <c r="D3410">
        <f t="shared" si="212"/>
        <v>54</v>
      </c>
      <c r="E3410">
        <f t="shared" si="213"/>
        <v>62</v>
      </c>
      <c r="F3410" s="3">
        <f t="shared" si="215"/>
        <v>79722.771580000001</v>
      </c>
    </row>
    <row r="3411" spans="1:6" x14ac:dyDescent="0.25">
      <c r="A3411" t="s">
        <v>3409</v>
      </c>
      <c r="B3411" t="str">
        <f>MID(A3411,2,5)</f>
        <v>GPGGA</v>
      </c>
      <c r="C3411" s="2">
        <f t="shared" si="214"/>
        <v>0.35737268518518522</v>
      </c>
      <c r="D3411">
        <f t="shared" si="212"/>
        <v>54</v>
      </c>
      <c r="E3411">
        <f t="shared" si="213"/>
        <v>62</v>
      </c>
      <c r="F3411" s="3">
        <f t="shared" si="215"/>
        <v>79742.784703999991</v>
      </c>
    </row>
    <row r="3412" spans="1:6" x14ac:dyDescent="0.25">
      <c r="A3412" t="s">
        <v>3410</v>
      </c>
      <c r="B3412" t="str">
        <f>MID(A3412,2,5)</f>
        <v>GPGGA</v>
      </c>
      <c r="C3412" s="2">
        <f t="shared" si="214"/>
        <v>0.35738425925925926</v>
      </c>
      <c r="D3412">
        <f t="shared" si="212"/>
        <v>54</v>
      </c>
      <c r="E3412">
        <f t="shared" si="213"/>
        <v>62</v>
      </c>
      <c r="F3412" s="3">
        <f t="shared" si="215"/>
        <v>79759.188903999995</v>
      </c>
    </row>
    <row r="3413" spans="1:6" x14ac:dyDescent="0.25">
      <c r="A3413" t="s">
        <v>3411</v>
      </c>
      <c r="B3413" t="str">
        <f>MID(A3413,2,5)</f>
        <v>GPGGA</v>
      </c>
      <c r="C3413" s="2">
        <f t="shared" si="214"/>
        <v>0.35739583333333336</v>
      </c>
      <c r="D3413">
        <f t="shared" si="212"/>
        <v>54</v>
      </c>
      <c r="E3413">
        <f t="shared" si="213"/>
        <v>62</v>
      </c>
      <c r="F3413" s="3">
        <f t="shared" si="215"/>
        <v>79774.280767999997</v>
      </c>
    </row>
    <row r="3414" spans="1:6" x14ac:dyDescent="0.25">
      <c r="A3414" t="s">
        <v>3412</v>
      </c>
      <c r="B3414" t="str">
        <f>MID(A3414,2,5)</f>
        <v>GPGGA</v>
      </c>
      <c r="C3414" s="2">
        <f t="shared" si="214"/>
        <v>0.3574074074074074</v>
      </c>
      <c r="D3414">
        <f t="shared" si="212"/>
        <v>54</v>
      </c>
      <c r="E3414">
        <f t="shared" si="213"/>
        <v>62</v>
      </c>
      <c r="F3414" s="3">
        <f t="shared" si="215"/>
        <v>79790.356883999993</v>
      </c>
    </row>
    <row r="3415" spans="1:6" x14ac:dyDescent="0.25">
      <c r="A3415" t="s">
        <v>3413</v>
      </c>
      <c r="B3415" t="str">
        <f>MID(A3415,2,5)</f>
        <v>GPGGA</v>
      </c>
      <c r="C3415" s="2">
        <f t="shared" si="214"/>
        <v>0.35741898148148149</v>
      </c>
      <c r="D3415">
        <f t="shared" si="212"/>
        <v>54</v>
      </c>
      <c r="E3415">
        <f t="shared" si="213"/>
        <v>62</v>
      </c>
      <c r="F3415" s="3">
        <f t="shared" si="215"/>
        <v>79806.761083999998</v>
      </c>
    </row>
    <row r="3416" spans="1:6" x14ac:dyDescent="0.25">
      <c r="A3416" t="s">
        <v>3414</v>
      </c>
      <c r="B3416" t="str">
        <f>MID(A3416,2,5)</f>
        <v>GPGGA</v>
      </c>
      <c r="C3416" s="2">
        <f t="shared" si="214"/>
        <v>0.35743055555555553</v>
      </c>
      <c r="D3416">
        <f t="shared" si="212"/>
        <v>54</v>
      </c>
      <c r="E3416">
        <f t="shared" si="213"/>
        <v>62</v>
      </c>
      <c r="F3416" s="3">
        <f t="shared" si="215"/>
        <v>79822.181031999993</v>
      </c>
    </row>
    <row r="3417" spans="1:6" x14ac:dyDescent="0.25">
      <c r="A3417" t="s">
        <v>3415</v>
      </c>
      <c r="B3417" t="str">
        <f>MID(A3417,2,5)</f>
        <v>GPGGA</v>
      </c>
      <c r="C3417" s="2">
        <f t="shared" si="214"/>
        <v>0.35744212962962968</v>
      </c>
      <c r="D3417">
        <f t="shared" si="212"/>
        <v>54</v>
      </c>
      <c r="E3417">
        <f t="shared" si="213"/>
        <v>62</v>
      </c>
      <c r="F3417" s="3">
        <f t="shared" si="215"/>
        <v>79835.304391999991</v>
      </c>
    </row>
    <row r="3418" spans="1:6" x14ac:dyDescent="0.25">
      <c r="A3418" t="s">
        <v>3416</v>
      </c>
      <c r="B3418" t="str">
        <f>MID(A3418,2,5)</f>
        <v>GPGGA</v>
      </c>
      <c r="C3418" s="2">
        <f t="shared" si="214"/>
        <v>0.35745370370370372</v>
      </c>
      <c r="D3418">
        <f t="shared" si="212"/>
        <v>54</v>
      </c>
      <c r="E3418">
        <f t="shared" si="213"/>
        <v>62</v>
      </c>
      <c r="F3418" s="3">
        <f t="shared" si="215"/>
        <v>79852.036676000003</v>
      </c>
    </row>
    <row r="3419" spans="1:6" x14ac:dyDescent="0.25">
      <c r="A3419" t="s">
        <v>3417</v>
      </c>
      <c r="B3419" t="str">
        <f>MID(A3419,2,5)</f>
        <v>GPGGA</v>
      </c>
      <c r="C3419" s="2">
        <f t="shared" si="214"/>
        <v>0.35746527777777781</v>
      </c>
      <c r="D3419">
        <f t="shared" si="212"/>
        <v>54</v>
      </c>
      <c r="E3419">
        <f t="shared" si="213"/>
        <v>62</v>
      </c>
      <c r="F3419" s="3">
        <f t="shared" si="215"/>
        <v>79872.705967999995</v>
      </c>
    </row>
    <row r="3420" spans="1:6" x14ac:dyDescent="0.25">
      <c r="A3420" t="s">
        <v>3418</v>
      </c>
      <c r="B3420" t="str">
        <f>MID(A3420,2,5)</f>
        <v>GPGGA</v>
      </c>
      <c r="C3420" s="2">
        <f t="shared" si="214"/>
        <v>0.35747685185185185</v>
      </c>
      <c r="D3420">
        <f t="shared" si="212"/>
        <v>54</v>
      </c>
      <c r="E3420">
        <f t="shared" si="213"/>
        <v>62</v>
      </c>
      <c r="F3420" s="3">
        <f t="shared" si="215"/>
        <v>79890.094419999994</v>
      </c>
    </row>
    <row r="3421" spans="1:6" x14ac:dyDescent="0.25">
      <c r="A3421" t="s">
        <v>3419</v>
      </c>
      <c r="B3421" t="str">
        <f>MID(A3421,2,5)</f>
        <v>GPGGA</v>
      </c>
      <c r="C3421" s="2">
        <f t="shared" si="214"/>
        <v>0.35748842592592589</v>
      </c>
      <c r="D3421">
        <f t="shared" si="212"/>
        <v>54</v>
      </c>
      <c r="E3421">
        <f t="shared" si="213"/>
        <v>62</v>
      </c>
      <c r="F3421" s="3">
        <f t="shared" si="215"/>
        <v>79902.233527999997</v>
      </c>
    </row>
    <row r="3422" spans="1:6" x14ac:dyDescent="0.25">
      <c r="A3422" t="s">
        <v>3420</v>
      </c>
      <c r="B3422" t="str">
        <f>MID(A3422,2,5)</f>
        <v>GPGGA</v>
      </c>
      <c r="C3422" s="2">
        <f t="shared" si="214"/>
        <v>0.35749999999999998</v>
      </c>
      <c r="D3422">
        <f t="shared" si="212"/>
        <v>54</v>
      </c>
      <c r="E3422">
        <f t="shared" si="213"/>
        <v>62</v>
      </c>
      <c r="F3422" s="3">
        <f t="shared" si="215"/>
        <v>79914.700719999993</v>
      </c>
    </row>
    <row r="3423" spans="1:6" x14ac:dyDescent="0.25">
      <c r="A3423" t="s">
        <v>3421</v>
      </c>
      <c r="B3423" t="str">
        <f>MID(A3423,2,5)</f>
        <v>GPGGA</v>
      </c>
      <c r="C3423" s="2">
        <f t="shared" si="214"/>
        <v>0.35751157407407402</v>
      </c>
      <c r="D3423">
        <f t="shared" si="212"/>
        <v>54</v>
      </c>
      <c r="E3423">
        <f t="shared" si="213"/>
        <v>62</v>
      </c>
      <c r="F3423" s="3">
        <f t="shared" si="215"/>
        <v>79929.792583999995</v>
      </c>
    </row>
    <row r="3424" spans="1:6" x14ac:dyDescent="0.25">
      <c r="A3424" t="s">
        <v>3422</v>
      </c>
      <c r="B3424" t="str">
        <f>MID(A3424,2,5)</f>
        <v>GPGGA</v>
      </c>
      <c r="C3424" s="2">
        <f t="shared" si="214"/>
        <v>0.35752314814814817</v>
      </c>
      <c r="D3424">
        <f t="shared" si="212"/>
        <v>54</v>
      </c>
      <c r="E3424">
        <f t="shared" si="213"/>
        <v>62</v>
      </c>
      <c r="F3424" s="3">
        <f t="shared" si="215"/>
        <v>79946.196784</v>
      </c>
    </row>
    <row r="3425" spans="1:6" x14ac:dyDescent="0.25">
      <c r="A3425" t="s">
        <v>3423</v>
      </c>
      <c r="B3425" t="str">
        <f>MID(A3425,2,5)</f>
        <v>GPGGA</v>
      </c>
      <c r="C3425" s="2">
        <f t="shared" si="214"/>
        <v>0.35753472222222221</v>
      </c>
      <c r="D3425">
        <f t="shared" ref="D3425:D3488" si="216">FIND(CHAR(1),SUBSTITUTE($A3425,",",CHAR(1),9))</f>
        <v>54</v>
      </c>
      <c r="E3425">
        <f t="shared" ref="E3425:E3488" si="217">FIND(CHAR(1),SUBSTITUTE($A3425,",",CHAR(1),10))</f>
        <v>62</v>
      </c>
      <c r="F3425" s="3">
        <f t="shared" si="215"/>
        <v>79963.585235999999</v>
      </c>
    </row>
    <row r="3426" spans="1:6" x14ac:dyDescent="0.25">
      <c r="A3426" t="s">
        <v>3424</v>
      </c>
      <c r="B3426" t="str">
        <f>MID(A3426,2,5)</f>
        <v>GPGGA</v>
      </c>
      <c r="C3426" s="2">
        <f t="shared" ref="C3426:C3489" si="218">TIME(MID(A3426,8,2)-7,MID(A3426,10,2),MID(A3426,12,2))</f>
        <v>0.35754629629629631</v>
      </c>
      <c r="D3426">
        <f t="shared" si="216"/>
        <v>54</v>
      </c>
      <c r="E3426">
        <f t="shared" si="217"/>
        <v>62</v>
      </c>
      <c r="F3426" s="3">
        <f t="shared" ref="F3426:F3489" si="219">VALUE(MID(A3426,D3426+1,E3426-D3426-1))*3.28084</f>
        <v>79982.942192000002</v>
      </c>
    </row>
    <row r="3427" spans="1:6" x14ac:dyDescent="0.25">
      <c r="A3427" t="s">
        <v>3425</v>
      </c>
      <c r="B3427" t="str">
        <f>MID(A3427,2,5)</f>
        <v>GPGGA</v>
      </c>
      <c r="C3427" s="2">
        <f t="shared" si="218"/>
        <v>0.35755787037037035</v>
      </c>
      <c r="D3427">
        <f t="shared" si="216"/>
        <v>54</v>
      </c>
      <c r="E3427">
        <f t="shared" si="217"/>
        <v>62</v>
      </c>
      <c r="F3427" s="3">
        <f t="shared" si="219"/>
        <v>80002.955316000007</v>
      </c>
    </row>
    <row r="3428" spans="1:6" x14ac:dyDescent="0.25">
      <c r="A3428" t="s">
        <v>3426</v>
      </c>
      <c r="B3428" t="str">
        <f>MID(A3428,2,5)</f>
        <v>GPGGA</v>
      </c>
      <c r="C3428" s="2">
        <f t="shared" si="218"/>
        <v>0.35756944444444444</v>
      </c>
      <c r="D3428">
        <f t="shared" si="216"/>
        <v>54</v>
      </c>
      <c r="E3428">
        <f t="shared" si="217"/>
        <v>62</v>
      </c>
      <c r="F3428" s="3">
        <f t="shared" si="219"/>
        <v>80017.062927999999</v>
      </c>
    </row>
    <row r="3429" spans="1:6" x14ac:dyDescent="0.25">
      <c r="A3429" t="s">
        <v>3427</v>
      </c>
      <c r="B3429" t="str">
        <f>MID(A3429,2,5)</f>
        <v>GPGGA</v>
      </c>
      <c r="C3429" s="2">
        <f t="shared" si="218"/>
        <v>0.35758101851851848</v>
      </c>
      <c r="D3429">
        <f t="shared" si="216"/>
        <v>54</v>
      </c>
      <c r="E3429">
        <f t="shared" si="217"/>
        <v>62</v>
      </c>
      <c r="F3429" s="3">
        <f t="shared" si="219"/>
        <v>80029.858203999989</v>
      </c>
    </row>
    <row r="3430" spans="1:6" x14ac:dyDescent="0.25">
      <c r="A3430" t="s">
        <v>3428</v>
      </c>
      <c r="B3430" t="str">
        <f>MID(A3430,2,5)</f>
        <v>GPGGA</v>
      </c>
      <c r="C3430" s="2">
        <f t="shared" si="218"/>
        <v>0.35759259259259263</v>
      </c>
      <c r="D3430">
        <f t="shared" si="216"/>
        <v>54</v>
      </c>
      <c r="E3430">
        <f t="shared" si="217"/>
        <v>62</v>
      </c>
      <c r="F3430" s="3">
        <f t="shared" si="219"/>
        <v>80042.981564000002</v>
      </c>
    </row>
    <row r="3431" spans="1:6" x14ac:dyDescent="0.25">
      <c r="A3431" t="s">
        <v>3429</v>
      </c>
      <c r="B3431" t="str">
        <f>MID(A3431,2,5)</f>
        <v>GPGGA</v>
      </c>
      <c r="C3431" s="2">
        <f t="shared" si="218"/>
        <v>0.35760416666666667</v>
      </c>
      <c r="D3431">
        <f t="shared" si="216"/>
        <v>54</v>
      </c>
      <c r="E3431">
        <f t="shared" si="217"/>
        <v>62</v>
      </c>
      <c r="F3431" s="3">
        <f t="shared" si="219"/>
        <v>80060.370016000001</v>
      </c>
    </row>
    <row r="3432" spans="1:6" x14ac:dyDescent="0.25">
      <c r="A3432" t="s">
        <v>3430</v>
      </c>
      <c r="B3432" t="str">
        <f>MID(A3432,2,5)</f>
        <v>GPGGA</v>
      </c>
      <c r="C3432" s="2">
        <f t="shared" si="218"/>
        <v>0.35761574074074076</v>
      </c>
      <c r="D3432">
        <f t="shared" si="216"/>
        <v>54</v>
      </c>
      <c r="E3432">
        <f t="shared" si="217"/>
        <v>62</v>
      </c>
      <c r="F3432" s="3">
        <f t="shared" si="219"/>
        <v>80080.711223999999</v>
      </c>
    </row>
    <row r="3433" spans="1:6" x14ac:dyDescent="0.25">
      <c r="A3433" t="s">
        <v>3431</v>
      </c>
      <c r="B3433" t="str">
        <f>MID(A3433,2,5)</f>
        <v>GPGGA</v>
      </c>
      <c r="C3433" s="2">
        <f t="shared" si="218"/>
        <v>0.3576273148148148</v>
      </c>
      <c r="D3433">
        <f t="shared" si="216"/>
        <v>54</v>
      </c>
      <c r="E3433">
        <f t="shared" si="217"/>
        <v>62</v>
      </c>
      <c r="F3433" s="3">
        <f t="shared" si="219"/>
        <v>80099.412012000001</v>
      </c>
    </row>
    <row r="3434" spans="1:6" x14ac:dyDescent="0.25">
      <c r="A3434" t="s">
        <v>3432</v>
      </c>
      <c r="B3434" t="str">
        <f>MID(A3434,2,5)</f>
        <v>GPGGA</v>
      </c>
      <c r="C3434" s="2">
        <f t="shared" si="218"/>
        <v>0.3576388888888889</v>
      </c>
      <c r="D3434">
        <f t="shared" si="216"/>
        <v>54</v>
      </c>
      <c r="E3434">
        <f t="shared" si="217"/>
        <v>62</v>
      </c>
      <c r="F3434" s="3">
        <f t="shared" si="219"/>
        <v>80117.128548000008</v>
      </c>
    </row>
    <row r="3435" spans="1:6" x14ac:dyDescent="0.25">
      <c r="A3435" t="s">
        <v>3433</v>
      </c>
      <c r="B3435" t="str">
        <f>MID(A3435,2,5)</f>
        <v>GPGGA</v>
      </c>
      <c r="C3435" s="2">
        <f t="shared" si="218"/>
        <v>0.35765046296296293</v>
      </c>
      <c r="D3435">
        <f t="shared" si="216"/>
        <v>54</v>
      </c>
      <c r="E3435">
        <f t="shared" si="217"/>
        <v>62</v>
      </c>
      <c r="F3435" s="3">
        <f t="shared" si="219"/>
        <v>80135.501252000002</v>
      </c>
    </row>
    <row r="3436" spans="1:6" x14ac:dyDescent="0.25">
      <c r="A3436" t="s">
        <v>3434</v>
      </c>
      <c r="B3436" t="str">
        <f>MID(A3436,2,5)</f>
        <v>GPGGA</v>
      </c>
      <c r="C3436" s="2">
        <f t="shared" si="218"/>
        <v>0.35766203703703708</v>
      </c>
      <c r="D3436">
        <f t="shared" si="216"/>
        <v>54</v>
      </c>
      <c r="E3436">
        <f t="shared" si="217"/>
        <v>62</v>
      </c>
      <c r="F3436" s="3">
        <f t="shared" si="219"/>
        <v>80151.24928399999</v>
      </c>
    </row>
    <row r="3437" spans="1:6" x14ac:dyDescent="0.25">
      <c r="A3437" t="s">
        <v>3435</v>
      </c>
      <c r="B3437" t="str">
        <f>MID(A3437,2,5)</f>
        <v>GPGGA</v>
      </c>
      <c r="C3437" s="2">
        <f t="shared" si="218"/>
        <v>0.35767361111111112</v>
      </c>
      <c r="D3437">
        <f t="shared" si="216"/>
        <v>54</v>
      </c>
      <c r="E3437">
        <f t="shared" si="217"/>
        <v>62</v>
      </c>
      <c r="F3437" s="3">
        <f t="shared" si="219"/>
        <v>80164.372643999988</v>
      </c>
    </row>
    <row r="3438" spans="1:6" x14ac:dyDescent="0.25">
      <c r="A3438" t="s">
        <v>3436</v>
      </c>
      <c r="B3438" t="str">
        <f>MID(A3438,2,5)</f>
        <v>GPGGA</v>
      </c>
      <c r="C3438" s="2">
        <f t="shared" si="218"/>
        <v>0.35768518518518522</v>
      </c>
      <c r="D3438">
        <f t="shared" si="216"/>
        <v>54</v>
      </c>
      <c r="E3438">
        <f t="shared" si="217"/>
        <v>62</v>
      </c>
      <c r="F3438" s="3">
        <f t="shared" si="219"/>
        <v>80176.839835999999</v>
      </c>
    </row>
    <row r="3439" spans="1:6" x14ac:dyDescent="0.25">
      <c r="A3439" t="s">
        <v>3437</v>
      </c>
      <c r="B3439" t="str">
        <f>MID(A3439,2,5)</f>
        <v>GPGGA</v>
      </c>
      <c r="C3439" s="2">
        <f t="shared" si="218"/>
        <v>0.35769675925925926</v>
      </c>
      <c r="D3439">
        <f t="shared" si="216"/>
        <v>54</v>
      </c>
      <c r="E3439">
        <f t="shared" si="217"/>
        <v>62</v>
      </c>
      <c r="F3439" s="3">
        <f t="shared" si="219"/>
        <v>80190.619363999998</v>
      </c>
    </row>
    <row r="3440" spans="1:6" x14ac:dyDescent="0.25">
      <c r="A3440" t="s">
        <v>3438</v>
      </c>
      <c r="B3440" t="str">
        <f>MID(A3440,2,5)</f>
        <v>GPGGA</v>
      </c>
      <c r="C3440" s="2">
        <f t="shared" si="218"/>
        <v>0.35770833333333335</v>
      </c>
      <c r="D3440">
        <f t="shared" si="216"/>
        <v>54</v>
      </c>
      <c r="E3440">
        <f t="shared" si="217"/>
        <v>62</v>
      </c>
      <c r="F3440" s="3">
        <f t="shared" si="219"/>
        <v>80204.726976000005</v>
      </c>
    </row>
    <row r="3441" spans="1:6" x14ac:dyDescent="0.25">
      <c r="A3441" t="s">
        <v>3439</v>
      </c>
      <c r="B3441" t="str">
        <f>MID(A3441,2,5)</f>
        <v>GPGGA</v>
      </c>
      <c r="C3441" s="2">
        <f t="shared" si="218"/>
        <v>0.35771990740740739</v>
      </c>
      <c r="D3441">
        <f t="shared" si="216"/>
        <v>54</v>
      </c>
      <c r="E3441">
        <f t="shared" si="217"/>
        <v>62</v>
      </c>
      <c r="F3441" s="3">
        <f t="shared" si="219"/>
        <v>80221.13117600001</v>
      </c>
    </row>
    <row r="3442" spans="1:6" x14ac:dyDescent="0.25">
      <c r="A3442" t="s">
        <v>3440</v>
      </c>
      <c r="B3442" t="str">
        <f>MID(A3442,2,5)</f>
        <v>GPGGA</v>
      </c>
      <c r="C3442" s="2">
        <f t="shared" si="218"/>
        <v>0.35773148148148143</v>
      </c>
      <c r="D3442">
        <f t="shared" si="216"/>
        <v>54</v>
      </c>
      <c r="E3442">
        <f t="shared" si="217"/>
        <v>62</v>
      </c>
      <c r="F3442" s="3">
        <f t="shared" si="219"/>
        <v>80239.503880000004</v>
      </c>
    </row>
    <row r="3443" spans="1:6" x14ac:dyDescent="0.25">
      <c r="A3443" t="s">
        <v>3441</v>
      </c>
      <c r="B3443" t="str">
        <f>MID(A3443,2,5)</f>
        <v>GPGGA</v>
      </c>
      <c r="C3443" s="2">
        <f t="shared" si="218"/>
        <v>0.35774305555555558</v>
      </c>
      <c r="D3443">
        <f t="shared" si="216"/>
        <v>54</v>
      </c>
      <c r="E3443">
        <f t="shared" si="217"/>
        <v>62</v>
      </c>
      <c r="F3443" s="3">
        <f t="shared" si="219"/>
        <v>80259.188920000001</v>
      </c>
    </row>
    <row r="3444" spans="1:6" x14ac:dyDescent="0.25">
      <c r="A3444" t="s">
        <v>3442</v>
      </c>
      <c r="B3444" t="str">
        <f>MID(A3444,2,5)</f>
        <v>GPGGA</v>
      </c>
      <c r="C3444" s="2">
        <f t="shared" si="218"/>
        <v>0.35775462962962962</v>
      </c>
      <c r="D3444">
        <f t="shared" si="216"/>
        <v>54</v>
      </c>
      <c r="E3444">
        <f t="shared" si="217"/>
        <v>62</v>
      </c>
      <c r="F3444" s="3">
        <f t="shared" si="219"/>
        <v>80276.577372</v>
      </c>
    </row>
    <row r="3445" spans="1:6" x14ac:dyDescent="0.25">
      <c r="A3445" t="s">
        <v>3443</v>
      </c>
      <c r="B3445" t="str">
        <f>MID(A3445,2,5)</f>
        <v>GPGGA</v>
      </c>
      <c r="C3445" s="2">
        <f t="shared" si="218"/>
        <v>0.35776620370370371</v>
      </c>
      <c r="D3445">
        <f t="shared" si="216"/>
        <v>54</v>
      </c>
      <c r="E3445">
        <f t="shared" si="217"/>
        <v>62</v>
      </c>
      <c r="F3445" s="3">
        <f t="shared" si="219"/>
        <v>80292.981572000004</v>
      </c>
    </row>
    <row r="3446" spans="1:6" x14ac:dyDescent="0.25">
      <c r="A3446" t="s">
        <v>3444</v>
      </c>
      <c r="B3446" t="str">
        <f>MID(A3446,2,5)</f>
        <v>GPGGA</v>
      </c>
      <c r="C3446" s="2">
        <f t="shared" si="218"/>
        <v>0.35777777777777775</v>
      </c>
      <c r="D3446">
        <f t="shared" si="216"/>
        <v>54</v>
      </c>
      <c r="E3446">
        <f t="shared" si="217"/>
        <v>62</v>
      </c>
      <c r="F3446" s="3">
        <f t="shared" si="219"/>
        <v>80311.682360000006</v>
      </c>
    </row>
    <row r="3447" spans="1:6" x14ac:dyDescent="0.25">
      <c r="A3447" t="s">
        <v>3445</v>
      </c>
      <c r="B3447" t="str">
        <f>MID(A3447,2,5)</f>
        <v>GPGGA</v>
      </c>
      <c r="C3447" s="2">
        <f t="shared" si="218"/>
        <v>0.35778935185185184</v>
      </c>
      <c r="D3447">
        <f t="shared" si="216"/>
        <v>54</v>
      </c>
      <c r="E3447">
        <f t="shared" si="217"/>
        <v>62</v>
      </c>
      <c r="F3447" s="3">
        <f t="shared" si="219"/>
        <v>80332.679736000006</v>
      </c>
    </row>
    <row r="3448" spans="1:6" x14ac:dyDescent="0.25">
      <c r="A3448" t="s">
        <v>3446</v>
      </c>
      <c r="B3448" t="str">
        <f>MID(A3448,2,5)</f>
        <v>GPGGA</v>
      </c>
      <c r="C3448" s="2">
        <f t="shared" si="218"/>
        <v>0.35780092592592588</v>
      </c>
      <c r="D3448">
        <f t="shared" si="216"/>
        <v>54</v>
      </c>
      <c r="E3448">
        <f t="shared" si="217"/>
        <v>62</v>
      </c>
      <c r="F3448" s="3">
        <f t="shared" si="219"/>
        <v>80354.005195999998</v>
      </c>
    </row>
    <row r="3449" spans="1:6" x14ac:dyDescent="0.25">
      <c r="A3449" t="s">
        <v>3447</v>
      </c>
      <c r="B3449" t="str">
        <f>MID(A3449,2,5)</f>
        <v>GPGGA</v>
      </c>
      <c r="C3449" s="2">
        <f t="shared" si="218"/>
        <v>0.35781250000000003</v>
      </c>
      <c r="D3449">
        <f t="shared" si="216"/>
        <v>54</v>
      </c>
      <c r="E3449">
        <f t="shared" si="217"/>
        <v>62</v>
      </c>
      <c r="F3449" s="3">
        <f t="shared" si="219"/>
        <v>80374.018320000003</v>
      </c>
    </row>
    <row r="3450" spans="1:6" x14ac:dyDescent="0.25">
      <c r="A3450" t="s">
        <v>3448</v>
      </c>
      <c r="B3450" t="str">
        <f>MID(A3450,2,5)</f>
        <v>GPGGA</v>
      </c>
      <c r="C3450" s="2">
        <f t="shared" si="218"/>
        <v>0.35782407407407407</v>
      </c>
      <c r="D3450">
        <f t="shared" si="216"/>
        <v>54</v>
      </c>
      <c r="E3450">
        <f t="shared" si="217"/>
        <v>62</v>
      </c>
      <c r="F3450" s="3">
        <f t="shared" si="219"/>
        <v>80392.062940000003</v>
      </c>
    </row>
    <row r="3451" spans="1:6" x14ac:dyDescent="0.25">
      <c r="A3451" t="s">
        <v>3449</v>
      </c>
      <c r="B3451" t="str">
        <f>MID(A3451,2,5)</f>
        <v>GPGGA</v>
      </c>
      <c r="C3451" s="2">
        <f t="shared" si="218"/>
        <v>0.35783564814814817</v>
      </c>
      <c r="D3451">
        <f t="shared" si="216"/>
        <v>54</v>
      </c>
      <c r="E3451">
        <f t="shared" si="217"/>
        <v>62</v>
      </c>
      <c r="F3451" s="3">
        <f t="shared" si="219"/>
        <v>80408.467139999993</v>
      </c>
    </row>
    <row r="3452" spans="1:6" x14ac:dyDescent="0.25">
      <c r="A3452" t="s">
        <v>3450</v>
      </c>
      <c r="B3452" t="str">
        <f>MID(A3452,2,5)</f>
        <v>GPGGA</v>
      </c>
      <c r="C3452" s="2">
        <f t="shared" si="218"/>
        <v>0.35784722222222221</v>
      </c>
      <c r="D3452">
        <f t="shared" si="216"/>
        <v>54</v>
      </c>
      <c r="E3452">
        <f t="shared" si="217"/>
        <v>62</v>
      </c>
      <c r="F3452" s="3">
        <f t="shared" si="219"/>
        <v>80423.559003999995</v>
      </c>
    </row>
    <row r="3453" spans="1:6" x14ac:dyDescent="0.25">
      <c r="A3453" t="s">
        <v>3451</v>
      </c>
      <c r="B3453" t="str">
        <f>MID(A3453,2,5)</f>
        <v>GPGGA</v>
      </c>
      <c r="C3453" s="2">
        <f t="shared" si="218"/>
        <v>0.3578587962962963</v>
      </c>
      <c r="D3453">
        <f t="shared" si="216"/>
        <v>54</v>
      </c>
      <c r="E3453">
        <f t="shared" si="217"/>
        <v>62</v>
      </c>
      <c r="F3453" s="3">
        <f t="shared" si="219"/>
        <v>80438.97895199999</v>
      </c>
    </row>
    <row r="3454" spans="1:6" x14ac:dyDescent="0.25">
      <c r="A3454" t="s">
        <v>3452</v>
      </c>
      <c r="B3454" t="str">
        <f>MID(A3454,2,5)</f>
        <v>GPGGA</v>
      </c>
      <c r="C3454" s="2">
        <f t="shared" si="218"/>
        <v>0.35787037037037034</v>
      </c>
      <c r="D3454">
        <f t="shared" si="216"/>
        <v>54</v>
      </c>
      <c r="E3454">
        <f t="shared" si="217"/>
        <v>62</v>
      </c>
      <c r="F3454" s="3">
        <f t="shared" si="219"/>
        <v>80455.711236000003</v>
      </c>
    </row>
    <row r="3455" spans="1:6" x14ac:dyDescent="0.25">
      <c r="A3455" t="s">
        <v>3453</v>
      </c>
      <c r="B3455" t="str">
        <f>MID(A3455,2,5)</f>
        <v>GPGGA</v>
      </c>
      <c r="C3455" s="2">
        <f t="shared" si="218"/>
        <v>0.35788194444444449</v>
      </c>
      <c r="D3455">
        <f t="shared" si="216"/>
        <v>54</v>
      </c>
      <c r="E3455">
        <f t="shared" si="217"/>
        <v>62</v>
      </c>
      <c r="F3455" s="3">
        <f t="shared" si="219"/>
        <v>80475.724359999993</v>
      </c>
    </row>
    <row r="3456" spans="1:6" x14ac:dyDescent="0.25">
      <c r="A3456" t="s">
        <v>3454</v>
      </c>
      <c r="B3456" t="str">
        <f>MID(A3456,2,5)</f>
        <v>GPGGA</v>
      </c>
      <c r="C3456" s="2">
        <f t="shared" si="218"/>
        <v>0.35789351851851853</v>
      </c>
      <c r="D3456">
        <f t="shared" si="216"/>
        <v>54</v>
      </c>
      <c r="E3456">
        <f t="shared" si="217"/>
        <v>62</v>
      </c>
      <c r="F3456" s="3">
        <f t="shared" si="219"/>
        <v>80497.04982</v>
      </c>
    </row>
    <row r="3457" spans="1:6" x14ac:dyDescent="0.25">
      <c r="A3457" t="s">
        <v>3455</v>
      </c>
      <c r="B3457" t="str">
        <f>MID(A3457,2,5)</f>
        <v>GPGGA</v>
      </c>
      <c r="C3457" s="2">
        <f t="shared" si="218"/>
        <v>0.35790509259259262</v>
      </c>
      <c r="D3457">
        <f t="shared" si="216"/>
        <v>54</v>
      </c>
      <c r="E3457">
        <f t="shared" si="217"/>
        <v>62</v>
      </c>
      <c r="F3457" s="3">
        <f t="shared" si="219"/>
        <v>80515.750608000002</v>
      </c>
    </row>
    <row r="3458" spans="1:6" x14ac:dyDescent="0.25">
      <c r="A3458" t="s">
        <v>3456</v>
      </c>
      <c r="B3458" t="str">
        <f>MID(A3458,2,5)</f>
        <v>GPGGA</v>
      </c>
      <c r="C3458" s="2">
        <f t="shared" si="218"/>
        <v>0.35791666666666666</v>
      </c>
      <c r="D3458">
        <f t="shared" si="216"/>
        <v>54</v>
      </c>
      <c r="E3458">
        <f t="shared" si="217"/>
        <v>62</v>
      </c>
      <c r="F3458" s="3">
        <f t="shared" si="219"/>
        <v>80532.154808000007</v>
      </c>
    </row>
    <row r="3459" spans="1:6" x14ac:dyDescent="0.25">
      <c r="A3459" t="s">
        <v>3457</v>
      </c>
      <c r="B3459" t="str">
        <f>MID(A3459,2,5)</f>
        <v>GPGGA</v>
      </c>
      <c r="C3459" s="2">
        <f t="shared" si="218"/>
        <v>0.35792824074074076</v>
      </c>
      <c r="D3459">
        <f t="shared" si="216"/>
        <v>54</v>
      </c>
      <c r="E3459">
        <f t="shared" si="217"/>
        <v>62</v>
      </c>
      <c r="F3459" s="3">
        <f t="shared" si="219"/>
        <v>80549.215175999998</v>
      </c>
    </row>
    <row r="3460" spans="1:6" x14ac:dyDescent="0.25">
      <c r="A3460" t="s">
        <v>3458</v>
      </c>
      <c r="B3460" t="str">
        <f>MID(A3460,2,5)</f>
        <v>GPGGA</v>
      </c>
      <c r="C3460" s="2">
        <f t="shared" si="218"/>
        <v>0.35793981481481479</v>
      </c>
      <c r="D3460">
        <f t="shared" si="216"/>
        <v>54</v>
      </c>
      <c r="E3460">
        <f t="shared" si="217"/>
        <v>62</v>
      </c>
      <c r="F3460" s="3">
        <f t="shared" si="219"/>
        <v>80567.587880000006</v>
      </c>
    </row>
    <row r="3461" spans="1:6" x14ac:dyDescent="0.25">
      <c r="A3461" t="s">
        <v>3459</v>
      </c>
      <c r="B3461" t="str">
        <f>MID(A3461,2,5)</f>
        <v>GPGGA</v>
      </c>
      <c r="C3461" s="2">
        <f t="shared" si="218"/>
        <v>0.35795138888888894</v>
      </c>
      <c r="D3461">
        <f t="shared" si="216"/>
        <v>54</v>
      </c>
      <c r="E3461">
        <f t="shared" si="217"/>
        <v>62</v>
      </c>
      <c r="F3461" s="3">
        <f t="shared" si="219"/>
        <v>80583.007828000002</v>
      </c>
    </row>
    <row r="3462" spans="1:6" x14ac:dyDescent="0.25">
      <c r="A3462" t="s">
        <v>3460</v>
      </c>
      <c r="B3462" t="str">
        <f>MID(A3462,2,5)</f>
        <v>GPGGA</v>
      </c>
      <c r="C3462" s="2">
        <f t="shared" si="218"/>
        <v>0.35796296296296298</v>
      </c>
      <c r="D3462">
        <f t="shared" si="216"/>
        <v>54</v>
      </c>
      <c r="E3462">
        <f t="shared" si="217"/>
        <v>62</v>
      </c>
      <c r="F3462" s="3">
        <f t="shared" si="219"/>
        <v>80598.427776000011</v>
      </c>
    </row>
    <row r="3463" spans="1:6" x14ac:dyDescent="0.25">
      <c r="A3463" t="s">
        <v>3461</v>
      </c>
      <c r="B3463" t="str">
        <f>MID(A3463,2,5)</f>
        <v>GPGGA</v>
      </c>
      <c r="C3463" s="2">
        <f t="shared" si="218"/>
        <v>0.35797453703703702</v>
      </c>
      <c r="D3463">
        <f t="shared" si="216"/>
        <v>54</v>
      </c>
      <c r="E3463">
        <f t="shared" si="217"/>
        <v>62</v>
      </c>
      <c r="F3463" s="3">
        <f t="shared" si="219"/>
        <v>80617.784732</v>
      </c>
    </row>
    <row r="3464" spans="1:6" x14ac:dyDescent="0.25">
      <c r="A3464" t="s">
        <v>3462</v>
      </c>
      <c r="B3464" t="str">
        <f>MID(A3464,2,5)</f>
        <v>GPGGA</v>
      </c>
      <c r="C3464" s="2">
        <f t="shared" si="218"/>
        <v>0.35798611111111112</v>
      </c>
      <c r="D3464">
        <f t="shared" si="216"/>
        <v>54</v>
      </c>
      <c r="E3464">
        <f t="shared" si="217"/>
        <v>62</v>
      </c>
      <c r="F3464" s="3">
        <f t="shared" si="219"/>
        <v>80639.110191999993</v>
      </c>
    </row>
    <row r="3465" spans="1:6" x14ac:dyDescent="0.25">
      <c r="A3465" t="s">
        <v>3463</v>
      </c>
      <c r="B3465" t="str">
        <f>MID(A3465,2,5)</f>
        <v>GPGGA</v>
      </c>
      <c r="C3465" s="2">
        <f t="shared" si="218"/>
        <v>0.35799768518518515</v>
      </c>
      <c r="D3465">
        <f t="shared" si="216"/>
        <v>54</v>
      </c>
      <c r="E3465">
        <f t="shared" si="217"/>
        <v>62</v>
      </c>
      <c r="F3465" s="3">
        <f t="shared" si="219"/>
        <v>80658.795232000004</v>
      </c>
    </row>
    <row r="3466" spans="1:6" x14ac:dyDescent="0.25">
      <c r="A3466" t="s">
        <v>3464</v>
      </c>
      <c r="B3466" t="str">
        <f>MID(A3466,2,5)</f>
        <v>GPGGA</v>
      </c>
      <c r="C3466" s="2">
        <f t="shared" si="218"/>
        <v>0.35800925925925925</v>
      </c>
      <c r="D3466">
        <f t="shared" si="216"/>
        <v>54</v>
      </c>
      <c r="E3466">
        <f t="shared" si="217"/>
        <v>62</v>
      </c>
      <c r="F3466" s="3">
        <f t="shared" si="219"/>
        <v>80677.167935999998</v>
      </c>
    </row>
    <row r="3467" spans="1:6" x14ac:dyDescent="0.25">
      <c r="A3467" t="s">
        <v>3465</v>
      </c>
      <c r="B3467" t="str">
        <f>MID(A3467,2,5)</f>
        <v>GPGGA</v>
      </c>
      <c r="C3467" s="2">
        <f t="shared" si="218"/>
        <v>0.35802083333333329</v>
      </c>
      <c r="D3467">
        <f t="shared" si="216"/>
        <v>54</v>
      </c>
      <c r="E3467">
        <f t="shared" si="217"/>
        <v>62</v>
      </c>
      <c r="F3467" s="3">
        <f t="shared" si="219"/>
        <v>80694.556387999997</v>
      </c>
    </row>
    <row r="3468" spans="1:6" x14ac:dyDescent="0.25">
      <c r="A3468" t="s">
        <v>3466</v>
      </c>
      <c r="B3468" t="str">
        <f>MID(A3468,2,5)</f>
        <v>GPGGA</v>
      </c>
      <c r="C3468" s="2">
        <f t="shared" si="218"/>
        <v>0.35803240740740744</v>
      </c>
      <c r="D3468">
        <f t="shared" si="216"/>
        <v>54</v>
      </c>
      <c r="E3468">
        <f t="shared" si="217"/>
        <v>62</v>
      </c>
      <c r="F3468" s="3">
        <f t="shared" si="219"/>
        <v>80711.616756000003</v>
      </c>
    </row>
    <row r="3469" spans="1:6" x14ac:dyDescent="0.25">
      <c r="A3469" t="s">
        <v>3467</v>
      </c>
      <c r="B3469" t="str">
        <f>MID(A3469,2,5)</f>
        <v>GPGGA</v>
      </c>
      <c r="C3469" s="2">
        <f t="shared" si="218"/>
        <v>0.35804398148148148</v>
      </c>
      <c r="D3469">
        <f t="shared" si="216"/>
        <v>54</v>
      </c>
      <c r="E3469">
        <f t="shared" si="217"/>
        <v>62</v>
      </c>
      <c r="F3469" s="3">
        <f t="shared" si="219"/>
        <v>80728.677123999994</v>
      </c>
    </row>
    <row r="3470" spans="1:6" x14ac:dyDescent="0.25">
      <c r="A3470" t="s">
        <v>3468</v>
      </c>
      <c r="B3470" t="str">
        <f>MID(A3470,2,5)</f>
        <v>GPGGA</v>
      </c>
      <c r="C3470" s="2">
        <f t="shared" si="218"/>
        <v>0.35805555555555557</v>
      </c>
      <c r="D3470">
        <f t="shared" si="216"/>
        <v>54</v>
      </c>
      <c r="E3470">
        <f t="shared" si="217"/>
        <v>62</v>
      </c>
      <c r="F3470" s="3">
        <f t="shared" si="219"/>
        <v>80744.425155999998</v>
      </c>
    </row>
    <row r="3471" spans="1:6" x14ac:dyDescent="0.25">
      <c r="A3471" t="s">
        <v>3469</v>
      </c>
      <c r="B3471" t="str">
        <f>MID(A3471,2,5)</f>
        <v>GPGGA</v>
      </c>
      <c r="C3471" s="2">
        <f t="shared" si="218"/>
        <v>0.35806712962962961</v>
      </c>
      <c r="D3471">
        <f t="shared" si="216"/>
        <v>54</v>
      </c>
      <c r="E3471">
        <f t="shared" si="217"/>
        <v>62</v>
      </c>
      <c r="F3471" s="3">
        <f t="shared" si="219"/>
        <v>80762.797860000006</v>
      </c>
    </row>
    <row r="3472" spans="1:6" x14ac:dyDescent="0.25">
      <c r="A3472" t="s">
        <v>3470</v>
      </c>
      <c r="B3472" t="str">
        <f>MID(A3472,2,5)</f>
        <v>GPGGA</v>
      </c>
      <c r="C3472" s="2">
        <f t="shared" si="218"/>
        <v>0.3580787037037037</v>
      </c>
      <c r="D3472">
        <f t="shared" si="216"/>
        <v>54</v>
      </c>
      <c r="E3472">
        <f t="shared" si="217"/>
        <v>62</v>
      </c>
      <c r="F3472" s="3">
        <f t="shared" si="219"/>
        <v>80784.451403999992</v>
      </c>
    </row>
    <row r="3473" spans="1:6" x14ac:dyDescent="0.25">
      <c r="A3473" t="s">
        <v>3471</v>
      </c>
      <c r="B3473" t="str">
        <f>MID(A3473,2,5)</f>
        <v>GPGGA</v>
      </c>
      <c r="C3473" s="2">
        <f t="shared" si="218"/>
        <v>0.35809027777777774</v>
      </c>
      <c r="D3473">
        <f t="shared" si="216"/>
        <v>54</v>
      </c>
      <c r="E3473">
        <f t="shared" si="217"/>
        <v>62</v>
      </c>
      <c r="F3473" s="3">
        <f t="shared" si="219"/>
        <v>80808.073451999997</v>
      </c>
    </row>
    <row r="3474" spans="1:6" x14ac:dyDescent="0.25">
      <c r="A3474" t="s">
        <v>3472</v>
      </c>
      <c r="B3474" t="str">
        <f>MID(A3474,2,5)</f>
        <v>GPGGA</v>
      </c>
      <c r="C3474" s="2">
        <f t="shared" si="218"/>
        <v>0.35810185185185189</v>
      </c>
      <c r="D3474">
        <f t="shared" si="216"/>
        <v>54</v>
      </c>
      <c r="E3474">
        <f t="shared" si="217"/>
        <v>62</v>
      </c>
      <c r="F3474" s="3">
        <f t="shared" si="219"/>
        <v>80833.664003999991</v>
      </c>
    </row>
    <row r="3475" spans="1:6" x14ac:dyDescent="0.25">
      <c r="A3475" t="s">
        <v>3473</v>
      </c>
      <c r="B3475" t="str">
        <f>MID(A3475,2,5)</f>
        <v>GPGGA</v>
      </c>
      <c r="C3475" s="2">
        <f t="shared" si="218"/>
        <v>0.35811342592592593</v>
      </c>
      <c r="D3475">
        <f t="shared" si="216"/>
        <v>54</v>
      </c>
      <c r="E3475">
        <f t="shared" si="217"/>
        <v>62</v>
      </c>
      <c r="F3475" s="3">
        <f t="shared" si="219"/>
        <v>80861.223060000004</v>
      </c>
    </row>
    <row r="3476" spans="1:6" x14ac:dyDescent="0.25">
      <c r="A3476" t="s">
        <v>3474</v>
      </c>
      <c r="B3476" t="str">
        <f>MID(A3476,2,5)</f>
        <v>GPGGA</v>
      </c>
      <c r="C3476" s="2">
        <f t="shared" si="218"/>
        <v>0.35812500000000003</v>
      </c>
      <c r="D3476">
        <f t="shared" si="216"/>
        <v>54</v>
      </c>
      <c r="E3476">
        <f t="shared" si="217"/>
        <v>62</v>
      </c>
      <c r="F3476" s="3">
        <f t="shared" si="219"/>
        <v>80888.454031999994</v>
      </c>
    </row>
    <row r="3477" spans="1:6" x14ac:dyDescent="0.25">
      <c r="A3477" t="s">
        <v>3475</v>
      </c>
      <c r="B3477" t="str">
        <f>MID(A3477,2,5)</f>
        <v>GPGGA</v>
      </c>
      <c r="C3477" s="2">
        <f t="shared" si="218"/>
        <v>0.35813657407407407</v>
      </c>
      <c r="D3477">
        <f t="shared" si="216"/>
        <v>54</v>
      </c>
      <c r="E3477">
        <f t="shared" si="217"/>
        <v>62</v>
      </c>
      <c r="F3477" s="3">
        <f t="shared" si="219"/>
        <v>80914.372667999996</v>
      </c>
    </row>
    <row r="3478" spans="1:6" x14ac:dyDescent="0.25">
      <c r="A3478" t="s">
        <v>3476</v>
      </c>
      <c r="B3478" t="str">
        <f>MID(A3478,2,5)</f>
        <v>GPGGA</v>
      </c>
      <c r="C3478" s="2">
        <f t="shared" si="218"/>
        <v>0.35814814814814816</v>
      </c>
      <c r="D3478">
        <f t="shared" si="216"/>
        <v>54</v>
      </c>
      <c r="E3478">
        <f t="shared" si="217"/>
        <v>62</v>
      </c>
      <c r="F3478" s="3">
        <f t="shared" si="219"/>
        <v>80937.338548</v>
      </c>
    </row>
    <row r="3479" spans="1:6" x14ac:dyDescent="0.25">
      <c r="A3479" t="s">
        <v>3477</v>
      </c>
      <c r="B3479" t="str">
        <f>MID(A3479,2,5)</f>
        <v>GPGGA</v>
      </c>
      <c r="C3479" s="2">
        <f t="shared" si="218"/>
        <v>0.3581597222222222</v>
      </c>
      <c r="D3479">
        <f t="shared" si="216"/>
        <v>54</v>
      </c>
      <c r="E3479">
        <f t="shared" si="217"/>
        <v>62</v>
      </c>
      <c r="F3479" s="3">
        <f t="shared" si="219"/>
        <v>80959.320176000008</v>
      </c>
    </row>
    <row r="3480" spans="1:6" x14ac:dyDescent="0.25">
      <c r="A3480" t="s">
        <v>3478</v>
      </c>
      <c r="B3480" t="str">
        <f>MID(A3480,2,5)</f>
        <v>GPGGA</v>
      </c>
      <c r="C3480" s="2">
        <f t="shared" si="218"/>
        <v>0.35817129629629635</v>
      </c>
      <c r="D3480">
        <f t="shared" si="216"/>
        <v>54</v>
      </c>
      <c r="E3480">
        <f t="shared" si="217"/>
        <v>62</v>
      </c>
      <c r="F3480" s="3">
        <f t="shared" si="219"/>
        <v>80985.238811999996</v>
      </c>
    </row>
    <row r="3481" spans="1:6" x14ac:dyDescent="0.25">
      <c r="A3481" t="s">
        <v>3479</v>
      </c>
      <c r="B3481" t="str">
        <f>MID(A3481,2,5)</f>
        <v>GPGGA</v>
      </c>
      <c r="C3481" s="2">
        <f t="shared" si="218"/>
        <v>0.35818287037037039</v>
      </c>
      <c r="D3481">
        <f t="shared" si="216"/>
        <v>54</v>
      </c>
      <c r="E3481">
        <f t="shared" si="217"/>
        <v>62</v>
      </c>
      <c r="F3481" s="3">
        <f t="shared" si="219"/>
        <v>81014.766371999998</v>
      </c>
    </row>
    <row r="3482" spans="1:6" x14ac:dyDescent="0.25">
      <c r="A3482" t="s">
        <v>3480</v>
      </c>
      <c r="B3482" t="str">
        <f>MID(A3482,2,5)</f>
        <v>GPGGA</v>
      </c>
      <c r="C3482" s="2">
        <f t="shared" si="218"/>
        <v>0.35819444444444443</v>
      </c>
      <c r="D3482">
        <f t="shared" si="216"/>
        <v>54</v>
      </c>
      <c r="E3482">
        <f t="shared" si="217"/>
        <v>62</v>
      </c>
      <c r="F3482" s="3">
        <f t="shared" si="219"/>
        <v>81043.309680000006</v>
      </c>
    </row>
    <row r="3483" spans="1:6" x14ac:dyDescent="0.25">
      <c r="A3483" t="s">
        <v>3481</v>
      </c>
      <c r="B3483" t="str">
        <f>MID(A3483,2,5)</f>
        <v>GPGGA</v>
      </c>
      <c r="C3483" s="2">
        <f t="shared" si="218"/>
        <v>0.35820601851851852</v>
      </c>
      <c r="D3483">
        <f t="shared" si="216"/>
        <v>54</v>
      </c>
      <c r="E3483">
        <f t="shared" si="217"/>
        <v>62</v>
      </c>
      <c r="F3483" s="3">
        <f t="shared" si="219"/>
        <v>81068.244063999999</v>
      </c>
    </row>
    <row r="3484" spans="1:6" x14ac:dyDescent="0.25">
      <c r="A3484" t="s">
        <v>3482</v>
      </c>
      <c r="B3484" t="str">
        <f>MID(A3484,2,5)</f>
        <v>GPGGA</v>
      </c>
      <c r="C3484" s="2">
        <f t="shared" si="218"/>
        <v>0.35821759259259256</v>
      </c>
      <c r="D3484">
        <f t="shared" si="216"/>
        <v>54</v>
      </c>
      <c r="E3484">
        <f t="shared" si="217"/>
        <v>62</v>
      </c>
      <c r="F3484" s="3">
        <f t="shared" si="219"/>
        <v>81091.866112000003</v>
      </c>
    </row>
    <row r="3485" spans="1:6" x14ac:dyDescent="0.25">
      <c r="A3485" t="s">
        <v>3483</v>
      </c>
      <c r="B3485" t="str">
        <f>MID(A3485,2,5)</f>
        <v>GPGGA</v>
      </c>
      <c r="C3485" s="2">
        <f t="shared" si="218"/>
        <v>0.35822916666666665</v>
      </c>
      <c r="D3485">
        <f t="shared" si="216"/>
        <v>54</v>
      </c>
      <c r="E3485">
        <f t="shared" si="217"/>
        <v>62</v>
      </c>
      <c r="F3485" s="3">
        <f t="shared" si="219"/>
        <v>81113.519656000004</v>
      </c>
    </row>
    <row r="3486" spans="1:6" x14ac:dyDescent="0.25">
      <c r="A3486" t="s">
        <v>3484</v>
      </c>
      <c r="B3486" t="str">
        <f>MID(A3486,2,5)</f>
        <v>GPGGA</v>
      </c>
      <c r="C3486" s="2">
        <f t="shared" si="218"/>
        <v>0.35824074074074069</v>
      </c>
      <c r="D3486">
        <f t="shared" si="216"/>
        <v>54</v>
      </c>
      <c r="E3486">
        <f t="shared" si="217"/>
        <v>62</v>
      </c>
      <c r="F3486" s="3">
        <f t="shared" si="219"/>
        <v>81130.251940000002</v>
      </c>
    </row>
    <row r="3487" spans="1:6" x14ac:dyDescent="0.25">
      <c r="A3487" t="s">
        <v>3485</v>
      </c>
      <c r="B3487" t="str">
        <f>MID(A3487,2,5)</f>
        <v>GPGGA</v>
      </c>
      <c r="C3487" s="2">
        <f t="shared" si="218"/>
        <v>0.35825231481481484</v>
      </c>
      <c r="D3487">
        <f t="shared" si="216"/>
        <v>54</v>
      </c>
      <c r="E3487">
        <f t="shared" si="217"/>
        <v>62</v>
      </c>
      <c r="F3487" s="3">
        <f t="shared" si="219"/>
        <v>81145.999971999991</v>
      </c>
    </row>
    <row r="3488" spans="1:6" x14ac:dyDescent="0.25">
      <c r="A3488" t="s">
        <v>3486</v>
      </c>
      <c r="B3488" t="str">
        <f>MID(A3488,2,5)</f>
        <v>GPGGA</v>
      </c>
      <c r="C3488" s="2">
        <f t="shared" si="218"/>
        <v>0.35826388888888888</v>
      </c>
      <c r="D3488">
        <f t="shared" si="216"/>
        <v>54</v>
      </c>
      <c r="E3488">
        <f t="shared" si="217"/>
        <v>62</v>
      </c>
      <c r="F3488" s="3">
        <f t="shared" si="219"/>
        <v>81165.356928000008</v>
      </c>
    </row>
    <row r="3489" spans="1:6" x14ac:dyDescent="0.25">
      <c r="A3489" t="s">
        <v>3487</v>
      </c>
      <c r="B3489" t="str">
        <f>MID(A3489,2,5)</f>
        <v>GPGGA</v>
      </c>
      <c r="C3489" s="2">
        <f t="shared" si="218"/>
        <v>0.35827546296296298</v>
      </c>
      <c r="D3489">
        <f t="shared" ref="D3489:D3552" si="220">FIND(CHAR(1),SUBSTITUTE($A3489,",",CHAR(1),9))</f>
        <v>54</v>
      </c>
      <c r="E3489">
        <f t="shared" ref="E3489:E3552" si="221">FIND(CHAR(1),SUBSTITUTE($A3489,",",CHAR(1),10))</f>
        <v>62</v>
      </c>
      <c r="F3489" s="3">
        <f t="shared" si="219"/>
        <v>81185.370051999998</v>
      </c>
    </row>
    <row r="3490" spans="1:6" x14ac:dyDescent="0.25">
      <c r="A3490" t="s">
        <v>3488</v>
      </c>
      <c r="B3490" t="str">
        <f>MID(A3490,2,5)</f>
        <v>GPGGA</v>
      </c>
      <c r="C3490" s="2">
        <f t="shared" ref="C3490:C3553" si="222">TIME(MID(A3490,8,2)-7,MID(A3490,10,2),MID(A3490,12,2))</f>
        <v>0.35828703703703701</v>
      </c>
      <c r="D3490">
        <f t="shared" si="220"/>
        <v>54</v>
      </c>
      <c r="E3490">
        <f t="shared" si="221"/>
        <v>62</v>
      </c>
      <c r="F3490" s="3">
        <f t="shared" ref="F3490:F3553" si="223">VALUE(MID(A3490,D3490+1,E3490-D3490-1))*3.28084</f>
        <v>81204.398923999994</v>
      </c>
    </row>
    <row r="3491" spans="1:6" x14ac:dyDescent="0.25">
      <c r="A3491" t="s">
        <v>3489</v>
      </c>
      <c r="B3491" t="str">
        <f>MID(A3491,2,5)</f>
        <v>GPGGA</v>
      </c>
      <c r="C3491" s="2">
        <f t="shared" si="222"/>
        <v>0.35829861111111111</v>
      </c>
      <c r="D3491">
        <f t="shared" si="220"/>
        <v>54</v>
      </c>
      <c r="E3491">
        <f t="shared" si="221"/>
        <v>62</v>
      </c>
      <c r="F3491" s="3">
        <f t="shared" si="223"/>
        <v>81227.364803999997</v>
      </c>
    </row>
    <row r="3492" spans="1:6" x14ac:dyDescent="0.25">
      <c r="A3492" t="s">
        <v>3490</v>
      </c>
      <c r="B3492" t="str">
        <f>MID(A3492,2,5)</f>
        <v>GPGGA</v>
      </c>
      <c r="C3492" s="2">
        <f t="shared" si="222"/>
        <v>0.35831018518518515</v>
      </c>
      <c r="D3492">
        <f t="shared" si="220"/>
        <v>54</v>
      </c>
      <c r="E3492">
        <f t="shared" si="221"/>
        <v>62</v>
      </c>
      <c r="F3492" s="3">
        <f t="shared" si="223"/>
        <v>81253.611523999993</v>
      </c>
    </row>
    <row r="3493" spans="1:6" x14ac:dyDescent="0.25">
      <c r="A3493" t="s">
        <v>3491</v>
      </c>
      <c r="B3493" t="str">
        <f>MID(A3493,2,5)</f>
        <v>GPGGA</v>
      </c>
      <c r="C3493" s="2">
        <f t="shared" si="222"/>
        <v>0.3583217592592593</v>
      </c>
      <c r="D3493">
        <f t="shared" si="220"/>
        <v>54</v>
      </c>
      <c r="E3493">
        <f t="shared" si="221"/>
        <v>62</v>
      </c>
      <c r="F3493" s="3">
        <f t="shared" si="223"/>
        <v>81279.858243999988</v>
      </c>
    </row>
    <row r="3494" spans="1:6" x14ac:dyDescent="0.25">
      <c r="A3494" t="s">
        <v>3492</v>
      </c>
      <c r="B3494" t="str">
        <f>MID(A3494,2,5)</f>
        <v>GPGGA</v>
      </c>
      <c r="C3494" s="2">
        <f t="shared" si="222"/>
        <v>0.35833333333333334</v>
      </c>
      <c r="D3494">
        <f t="shared" si="220"/>
        <v>54</v>
      </c>
      <c r="E3494">
        <f t="shared" si="221"/>
        <v>62</v>
      </c>
      <c r="F3494" s="3">
        <f t="shared" si="223"/>
        <v>81307.417300000001</v>
      </c>
    </row>
    <row r="3495" spans="1:6" x14ac:dyDescent="0.25">
      <c r="A3495" t="s">
        <v>3493</v>
      </c>
      <c r="B3495" t="str">
        <f>MID(A3495,2,5)</f>
        <v>GPGGA</v>
      </c>
      <c r="C3495" s="2">
        <f t="shared" si="222"/>
        <v>0.35834490740740743</v>
      </c>
      <c r="D3495">
        <f t="shared" si="220"/>
        <v>54</v>
      </c>
      <c r="E3495">
        <f t="shared" si="221"/>
        <v>62</v>
      </c>
      <c r="F3495" s="3">
        <f t="shared" si="223"/>
        <v>81337.272943999997</v>
      </c>
    </row>
    <row r="3496" spans="1:6" x14ac:dyDescent="0.25">
      <c r="A3496" t="s">
        <v>3494</v>
      </c>
      <c r="B3496" t="str">
        <f>MID(A3496,2,5)</f>
        <v>GPGGA</v>
      </c>
      <c r="C3496" s="2">
        <f t="shared" si="222"/>
        <v>0.35835648148148147</v>
      </c>
      <c r="D3496">
        <f t="shared" si="220"/>
        <v>54</v>
      </c>
      <c r="E3496">
        <f t="shared" si="221"/>
        <v>62</v>
      </c>
      <c r="F3496" s="3">
        <f t="shared" si="223"/>
        <v>81368.440923999995</v>
      </c>
    </row>
    <row r="3497" spans="1:6" x14ac:dyDescent="0.25">
      <c r="A3497" t="s">
        <v>3495</v>
      </c>
      <c r="B3497" t="str">
        <f>MID(A3497,2,5)</f>
        <v>GPGGA</v>
      </c>
      <c r="C3497" s="2">
        <f t="shared" si="222"/>
        <v>0.35836805555555556</v>
      </c>
      <c r="D3497">
        <f t="shared" si="220"/>
        <v>54</v>
      </c>
      <c r="E3497">
        <f t="shared" si="221"/>
        <v>62</v>
      </c>
      <c r="F3497" s="3">
        <f t="shared" si="223"/>
        <v>81397.640400000004</v>
      </c>
    </row>
    <row r="3498" spans="1:6" x14ac:dyDescent="0.25">
      <c r="A3498" t="s">
        <v>3496</v>
      </c>
      <c r="B3498" t="str">
        <f>MID(A3498,2,5)</f>
        <v>GPGGA</v>
      </c>
      <c r="C3498" s="2">
        <f t="shared" si="222"/>
        <v>0.3583796296296296</v>
      </c>
      <c r="D3498">
        <f t="shared" si="220"/>
        <v>54</v>
      </c>
      <c r="E3498">
        <f t="shared" si="221"/>
        <v>62</v>
      </c>
      <c r="F3498" s="3">
        <f t="shared" si="223"/>
        <v>81426.51179199999</v>
      </c>
    </row>
    <row r="3499" spans="1:6" x14ac:dyDescent="0.25">
      <c r="A3499" t="s">
        <v>3497</v>
      </c>
      <c r="B3499" t="str">
        <f>MID(A3499,2,5)</f>
        <v>GPGGA</v>
      </c>
      <c r="C3499" s="2">
        <f t="shared" si="222"/>
        <v>0.35839120370370375</v>
      </c>
      <c r="D3499">
        <f t="shared" si="220"/>
        <v>54</v>
      </c>
      <c r="E3499">
        <f t="shared" si="221"/>
        <v>62</v>
      </c>
      <c r="F3499" s="3">
        <f t="shared" si="223"/>
        <v>81454.727016000004</v>
      </c>
    </row>
    <row r="3500" spans="1:6" x14ac:dyDescent="0.25">
      <c r="A3500" t="s">
        <v>3498</v>
      </c>
      <c r="B3500" t="str">
        <f>MID(A3500,2,5)</f>
        <v>GPGGA</v>
      </c>
      <c r="C3500" s="2">
        <f t="shared" si="222"/>
        <v>0.35840277777777779</v>
      </c>
      <c r="D3500">
        <f t="shared" si="220"/>
        <v>54</v>
      </c>
      <c r="E3500">
        <f t="shared" si="221"/>
        <v>62</v>
      </c>
      <c r="F3500" s="3">
        <f t="shared" si="223"/>
        <v>81480.645651999992</v>
      </c>
    </row>
    <row r="3501" spans="1:6" x14ac:dyDescent="0.25">
      <c r="A3501" t="s">
        <v>3499</v>
      </c>
      <c r="B3501" t="str">
        <f>MID(A3501,2,5)</f>
        <v>GPGGA</v>
      </c>
      <c r="C3501" s="2">
        <f t="shared" si="222"/>
        <v>0.35841435185185189</v>
      </c>
      <c r="D3501">
        <f t="shared" si="220"/>
        <v>54</v>
      </c>
      <c r="E3501">
        <f t="shared" si="221"/>
        <v>62</v>
      </c>
      <c r="F3501" s="3">
        <f t="shared" si="223"/>
        <v>81504.923867999998</v>
      </c>
    </row>
    <row r="3502" spans="1:6" x14ac:dyDescent="0.25">
      <c r="A3502" t="s">
        <v>3500</v>
      </c>
      <c r="B3502" t="str">
        <f>MID(A3502,2,5)</f>
        <v>GPGGA</v>
      </c>
      <c r="C3502" s="2">
        <f t="shared" si="222"/>
        <v>0.35842592592592593</v>
      </c>
      <c r="D3502">
        <f t="shared" si="220"/>
        <v>54</v>
      </c>
      <c r="E3502">
        <f t="shared" si="221"/>
        <v>62</v>
      </c>
      <c r="F3502" s="3">
        <f t="shared" si="223"/>
        <v>81531.170588000008</v>
      </c>
    </row>
    <row r="3503" spans="1:6" x14ac:dyDescent="0.25">
      <c r="A3503" t="s">
        <v>3501</v>
      </c>
      <c r="B3503" t="str">
        <f>MID(A3503,2,5)</f>
        <v>GPGGA</v>
      </c>
      <c r="C3503" s="2">
        <f t="shared" si="222"/>
        <v>0.35843749999999996</v>
      </c>
      <c r="D3503">
        <f t="shared" si="220"/>
        <v>54</v>
      </c>
      <c r="E3503">
        <f t="shared" si="221"/>
        <v>62</v>
      </c>
      <c r="F3503" s="3">
        <f t="shared" si="223"/>
        <v>81556.104972000001</v>
      </c>
    </row>
    <row r="3504" spans="1:6" x14ac:dyDescent="0.25">
      <c r="A3504" t="s">
        <v>3502</v>
      </c>
      <c r="B3504" t="str">
        <f>MID(A3504,2,5)</f>
        <v>GPGGA</v>
      </c>
      <c r="C3504" s="2">
        <f t="shared" si="222"/>
        <v>0.35844907407407406</v>
      </c>
      <c r="D3504">
        <f t="shared" si="220"/>
        <v>54</v>
      </c>
      <c r="E3504">
        <f t="shared" si="221"/>
        <v>62</v>
      </c>
      <c r="F3504" s="3">
        <f t="shared" si="223"/>
        <v>81575.461928000004</v>
      </c>
    </row>
    <row r="3505" spans="1:6" x14ac:dyDescent="0.25">
      <c r="A3505" t="s">
        <v>3503</v>
      </c>
      <c r="B3505" t="str">
        <f>MID(A3505,2,5)</f>
        <v>GPGGA</v>
      </c>
      <c r="C3505" s="2">
        <f t="shared" si="222"/>
        <v>0.3584606481481481</v>
      </c>
      <c r="D3505">
        <f t="shared" si="220"/>
        <v>54</v>
      </c>
      <c r="E3505">
        <f t="shared" si="221"/>
        <v>62</v>
      </c>
      <c r="F3505" s="3">
        <f t="shared" si="223"/>
        <v>81591.866128000009</v>
      </c>
    </row>
    <row r="3506" spans="1:6" x14ac:dyDescent="0.25">
      <c r="A3506" t="s">
        <v>3504</v>
      </c>
      <c r="B3506" t="str">
        <f>MID(A3506,2,5)</f>
        <v>GPGGA</v>
      </c>
      <c r="C3506" s="2">
        <f t="shared" si="222"/>
        <v>0.35847222222222225</v>
      </c>
      <c r="D3506">
        <f t="shared" si="220"/>
        <v>54</v>
      </c>
      <c r="E3506">
        <f t="shared" si="221"/>
        <v>62</v>
      </c>
      <c r="F3506" s="3">
        <f t="shared" si="223"/>
        <v>81607.286076000004</v>
      </c>
    </row>
    <row r="3507" spans="1:6" x14ac:dyDescent="0.25">
      <c r="A3507" t="s">
        <v>3505</v>
      </c>
      <c r="B3507" t="str">
        <f>MID(A3507,2,5)</f>
        <v>GPGGA</v>
      </c>
      <c r="C3507" s="2">
        <f t="shared" si="222"/>
        <v>0.35848379629629629</v>
      </c>
      <c r="D3507">
        <f t="shared" si="220"/>
        <v>54</v>
      </c>
      <c r="E3507">
        <f t="shared" si="221"/>
        <v>62</v>
      </c>
      <c r="F3507" s="3">
        <f t="shared" si="223"/>
        <v>81623.690276000008</v>
      </c>
    </row>
    <row r="3508" spans="1:6" x14ac:dyDescent="0.25">
      <c r="A3508" t="s">
        <v>3506</v>
      </c>
      <c r="B3508" t="str">
        <f>MID(A3508,2,5)</f>
        <v>GPGGA</v>
      </c>
      <c r="C3508" s="2">
        <f t="shared" si="222"/>
        <v>0.35849537037037038</v>
      </c>
      <c r="D3508">
        <f t="shared" si="220"/>
        <v>54</v>
      </c>
      <c r="E3508">
        <f t="shared" si="221"/>
        <v>62</v>
      </c>
      <c r="F3508" s="3">
        <f t="shared" si="223"/>
        <v>81642.391063999996</v>
      </c>
    </row>
    <row r="3509" spans="1:6" x14ac:dyDescent="0.25">
      <c r="A3509" t="s">
        <v>3507</v>
      </c>
      <c r="B3509" t="str">
        <f>MID(A3509,2,5)</f>
        <v>GPGGA</v>
      </c>
      <c r="C3509" s="2">
        <f t="shared" si="222"/>
        <v>0.35850694444444442</v>
      </c>
      <c r="D3509">
        <f t="shared" si="220"/>
        <v>54</v>
      </c>
      <c r="E3509">
        <f t="shared" si="221"/>
        <v>62</v>
      </c>
      <c r="F3509" s="3">
        <f t="shared" si="223"/>
        <v>81658.795264</v>
      </c>
    </row>
    <row r="3510" spans="1:6" x14ac:dyDescent="0.25">
      <c r="A3510" t="s">
        <v>3508</v>
      </c>
      <c r="B3510" t="str">
        <f>MID(A3510,2,5)</f>
        <v>GPGGA</v>
      </c>
      <c r="C3510" s="2">
        <f t="shared" si="222"/>
        <v>0.35851851851851851</v>
      </c>
      <c r="D3510">
        <f t="shared" si="220"/>
        <v>54</v>
      </c>
      <c r="E3510">
        <f t="shared" si="221"/>
        <v>62</v>
      </c>
      <c r="F3510" s="3">
        <f t="shared" si="223"/>
        <v>81672.246708000006</v>
      </c>
    </row>
    <row r="3511" spans="1:6" x14ac:dyDescent="0.25">
      <c r="A3511" t="s">
        <v>3509</v>
      </c>
      <c r="B3511" t="str">
        <f>MID(A3511,2,5)</f>
        <v>GPGGA</v>
      </c>
      <c r="C3511" s="2">
        <f t="shared" si="222"/>
        <v>0.35853009259259255</v>
      </c>
      <c r="D3511">
        <f t="shared" si="220"/>
        <v>54</v>
      </c>
      <c r="E3511">
        <f t="shared" si="221"/>
        <v>62</v>
      </c>
      <c r="F3511" s="3">
        <f t="shared" si="223"/>
        <v>81685.370068000004</v>
      </c>
    </row>
    <row r="3512" spans="1:6" x14ac:dyDescent="0.25">
      <c r="A3512" t="s">
        <v>3510</v>
      </c>
      <c r="B3512" t="str">
        <f>MID(A3512,2,5)</f>
        <v>GPGGA</v>
      </c>
      <c r="C3512" s="2">
        <f t="shared" si="222"/>
        <v>0.3585416666666667</v>
      </c>
      <c r="D3512">
        <f t="shared" si="220"/>
        <v>54</v>
      </c>
      <c r="E3512">
        <f t="shared" si="221"/>
        <v>62</v>
      </c>
      <c r="F3512" s="3">
        <f t="shared" si="223"/>
        <v>81698.821511999995</v>
      </c>
    </row>
    <row r="3513" spans="1:6" x14ac:dyDescent="0.25">
      <c r="A3513" t="s">
        <v>3511</v>
      </c>
      <c r="B3513" t="str">
        <f>MID(A3513,2,5)</f>
        <v>GPGGA</v>
      </c>
      <c r="C3513" s="2">
        <f t="shared" si="222"/>
        <v>0.35855324074074074</v>
      </c>
      <c r="D3513">
        <f t="shared" si="220"/>
        <v>54</v>
      </c>
      <c r="E3513">
        <f t="shared" si="221"/>
        <v>62</v>
      </c>
      <c r="F3513" s="3">
        <f t="shared" si="223"/>
        <v>81712.601039999994</v>
      </c>
    </row>
    <row r="3514" spans="1:6" x14ac:dyDescent="0.25">
      <c r="A3514" t="s">
        <v>3512</v>
      </c>
      <c r="B3514" t="str">
        <f>MID(A3514,2,5)</f>
        <v>GPGGA</v>
      </c>
      <c r="C3514" s="2">
        <f t="shared" si="222"/>
        <v>0.35856481481481484</v>
      </c>
      <c r="D3514">
        <f t="shared" si="220"/>
        <v>54</v>
      </c>
      <c r="E3514">
        <f t="shared" si="221"/>
        <v>62</v>
      </c>
      <c r="F3514" s="3">
        <f t="shared" si="223"/>
        <v>81727.036736000009</v>
      </c>
    </row>
    <row r="3515" spans="1:6" x14ac:dyDescent="0.25">
      <c r="A3515" t="s">
        <v>3513</v>
      </c>
      <c r="B3515" t="str">
        <f>MID(A3515,2,5)</f>
        <v>GPGGA</v>
      </c>
      <c r="C3515" s="2">
        <f t="shared" si="222"/>
        <v>0.35857638888888888</v>
      </c>
      <c r="D3515">
        <f t="shared" si="220"/>
        <v>54</v>
      </c>
      <c r="E3515">
        <f t="shared" si="221"/>
        <v>62</v>
      </c>
      <c r="F3515" s="3">
        <f t="shared" si="223"/>
        <v>81746.721776000006</v>
      </c>
    </row>
    <row r="3516" spans="1:6" x14ac:dyDescent="0.25">
      <c r="A3516" t="s">
        <v>3514</v>
      </c>
      <c r="B3516" t="str">
        <f>MID(A3516,2,5)</f>
        <v>GPGGA</v>
      </c>
      <c r="C3516" s="2">
        <f t="shared" si="222"/>
        <v>0.35858796296296297</v>
      </c>
      <c r="D3516">
        <f t="shared" si="220"/>
        <v>54</v>
      </c>
      <c r="E3516">
        <f t="shared" si="221"/>
        <v>62</v>
      </c>
      <c r="F3516" s="3">
        <f t="shared" si="223"/>
        <v>81768.375320000006</v>
      </c>
    </row>
    <row r="3517" spans="1:6" x14ac:dyDescent="0.25">
      <c r="A3517" t="s">
        <v>3515</v>
      </c>
      <c r="B3517" t="str">
        <f>MID(A3517,2,5)</f>
        <v>GPGGA</v>
      </c>
      <c r="C3517" s="2">
        <f t="shared" si="222"/>
        <v>0.35859953703703701</v>
      </c>
      <c r="D3517">
        <f t="shared" si="220"/>
        <v>54</v>
      </c>
      <c r="E3517">
        <f t="shared" si="221"/>
        <v>62</v>
      </c>
      <c r="F3517" s="3">
        <f t="shared" si="223"/>
        <v>81786.748024</v>
      </c>
    </row>
    <row r="3518" spans="1:6" x14ac:dyDescent="0.25">
      <c r="A3518" t="s">
        <v>3516</v>
      </c>
      <c r="B3518" t="str">
        <f>MID(A3518,2,5)</f>
        <v>GPGGA</v>
      </c>
      <c r="C3518" s="2">
        <f t="shared" si="222"/>
        <v>0.35861111111111116</v>
      </c>
      <c r="D3518">
        <f t="shared" si="220"/>
        <v>54</v>
      </c>
      <c r="E3518">
        <f t="shared" si="221"/>
        <v>62</v>
      </c>
      <c r="F3518" s="3">
        <f t="shared" si="223"/>
        <v>81801.183720000001</v>
      </c>
    </row>
    <row r="3519" spans="1:6" x14ac:dyDescent="0.25">
      <c r="A3519" t="s">
        <v>3517</v>
      </c>
      <c r="B3519" t="str">
        <f>MID(A3519,2,5)</f>
        <v>GPGGA</v>
      </c>
      <c r="C3519" s="2">
        <f t="shared" si="222"/>
        <v>0.3586226851851852</v>
      </c>
      <c r="D3519">
        <f t="shared" si="220"/>
        <v>54</v>
      </c>
      <c r="E3519">
        <f t="shared" si="221"/>
        <v>62</v>
      </c>
      <c r="F3519" s="3">
        <f t="shared" si="223"/>
        <v>81814.963248</v>
      </c>
    </row>
    <row r="3520" spans="1:6" x14ac:dyDescent="0.25">
      <c r="A3520" t="s">
        <v>3518</v>
      </c>
      <c r="B3520" t="str">
        <f>MID(A3520,2,5)</f>
        <v>GPGGA</v>
      </c>
      <c r="C3520" s="2">
        <f t="shared" si="222"/>
        <v>0.35863425925925929</v>
      </c>
      <c r="D3520">
        <f t="shared" si="220"/>
        <v>54</v>
      </c>
      <c r="E3520">
        <f t="shared" si="221"/>
        <v>62</v>
      </c>
      <c r="F3520" s="3">
        <f t="shared" si="223"/>
        <v>81830.38319600001</v>
      </c>
    </row>
    <row r="3521" spans="1:6" x14ac:dyDescent="0.25">
      <c r="A3521" t="s">
        <v>3519</v>
      </c>
      <c r="B3521" t="str">
        <f>MID(A3521,2,5)</f>
        <v>GPGGA</v>
      </c>
      <c r="C3521" s="2">
        <f t="shared" si="222"/>
        <v>0.35864583333333333</v>
      </c>
      <c r="D3521">
        <f t="shared" si="220"/>
        <v>54</v>
      </c>
      <c r="E3521">
        <f t="shared" si="221"/>
        <v>62</v>
      </c>
      <c r="F3521" s="3">
        <f t="shared" si="223"/>
        <v>81848.099732000002</v>
      </c>
    </row>
    <row r="3522" spans="1:6" x14ac:dyDescent="0.25">
      <c r="A3522" t="s">
        <v>3520</v>
      </c>
      <c r="B3522" t="str">
        <f>MID(A3522,2,5)</f>
        <v>GPGGA</v>
      </c>
      <c r="C3522" s="2">
        <f t="shared" si="222"/>
        <v>0.35865740740740742</v>
      </c>
      <c r="D3522">
        <f t="shared" si="220"/>
        <v>54</v>
      </c>
      <c r="E3522">
        <f t="shared" si="221"/>
        <v>62</v>
      </c>
      <c r="F3522" s="3">
        <f t="shared" si="223"/>
        <v>81867.128603999998</v>
      </c>
    </row>
    <row r="3523" spans="1:6" x14ac:dyDescent="0.25">
      <c r="A3523" t="s">
        <v>3521</v>
      </c>
      <c r="B3523" t="str">
        <f>MID(A3523,2,5)</f>
        <v>GPGGA</v>
      </c>
      <c r="C3523" s="2">
        <f t="shared" si="222"/>
        <v>0.35866898148148146</v>
      </c>
      <c r="D3523">
        <f t="shared" si="220"/>
        <v>54</v>
      </c>
      <c r="E3523">
        <f t="shared" si="221"/>
        <v>62</v>
      </c>
      <c r="F3523" s="3">
        <f t="shared" si="223"/>
        <v>81885.829392</v>
      </c>
    </row>
    <row r="3524" spans="1:6" x14ac:dyDescent="0.25">
      <c r="A3524" t="s">
        <v>3522</v>
      </c>
      <c r="B3524" t="str">
        <f>MID(A3524,2,5)</f>
        <v>GPGGA</v>
      </c>
      <c r="C3524" s="2">
        <f t="shared" si="222"/>
        <v>0.3586805555555555</v>
      </c>
      <c r="D3524">
        <f t="shared" si="220"/>
        <v>54</v>
      </c>
      <c r="E3524">
        <f t="shared" si="221"/>
        <v>62</v>
      </c>
      <c r="F3524" s="3">
        <f t="shared" si="223"/>
        <v>81901.905507999996</v>
      </c>
    </row>
    <row r="3525" spans="1:6" x14ac:dyDescent="0.25">
      <c r="A3525" t="s">
        <v>3523</v>
      </c>
      <c r="B3525" t="str">
        <f>MID(A3525,2,5)</f>
        <v>GPGGA</v>
      </c>
      <c r="C3525" s="2">
        <f t="shared" si="222"/>
        <v>0.35869212962962965</v>
      </c>
      <c r="D3525">
        <f t="shared" si="220"/>
        <v>54</v>
      </c>
      <c r="E3525">
        <f t="shared" si="221"/>
        <v>62</v>
      </c>
      <c r="F3525" s="3">
        <f t="shared" si="223"/>
        <v>81916.997371999998</v>
      </c>
    </row>
    <row r="3526" spans="1:6" x14ac:dyDescent="0.25">
      <c r="A3526" t="s">
        <v>3524</v>
      </c>
      <c r="B3526" t="str">
        <f>MID(A3526,2,5)</f>
        <v>GPGGA</v>
      </c>
      <c r="C3526" s="2">
        <f t="shared" si="222"/>
        <v>0.35870370370370369</v>
      </c>
      <c r="D3526">
        <f t="shared" si="220"/>
        <v>54</v>
      </c>
      <c r="E3526">
        <f t="shared" si="221"/>
        <v>62</v>
      </c>
      <c r="F3526" s="3">
        <f t="shared" si="223"/>
        <v>81931.104983999991</v>
      </c>
    </row>
    <row r="3527" spans="1:6" x14ac:dyDescent="0.25">
      <c r="A3527" t="s">
        <v>3525</v>
      </c>
      <c r="B3527" t="str">
        <f>MID(A3527,2,5)</f>
        <v>GPGGA</v>
      </c>
      <c r="C3527" s="2">
        <f t="shared" si="222"/>
        <v>0.35871527777777779</v>
      </c>
      <c r="D3527">
        <f t="shared" si="220"/>
        <v>54</v>
      </c>
      <c r="E3527">
        <f t="shared" si="221"/>
        <v>62</v>
      </c>
      <c r="F3527" s="3">
        <f t="shared" si="223"/>
        <v>81946.524932</v>
      </c>
    </row>
    <row r="3528" spans="1:6" x14ac:dyDescent="0.25">
      <c r="A3528" t="s">
        <v>3526</v>
      </c>
      <c r="B3528" t="str">
        <f>MID(A3528,2,5)</f>
        <v>GPGGA</v>
      </c>
      <c r="C3528" s="2">
        <f t="shared" si="222"/>
        <v>0.35872685185185182</v>
      </c>
      <c r="D3528">
        <f t="shared" si="220"/>
        <v>54</v>
      </c>
      <c r="E3528">
        <f t="shared" si="221"/>
        <v>62</v>
      </c>
      <c r="F3528" s="3">
        <f t="shared" si="223"/>
        <v>81964.241468000007</v>
      </c>
    </row>
    <row r="3529" spans="1:6" x14ac:dyDescent="0.25">
      <c r="A3529" t="s">
        <v>3527</v>
      </c>
      <c r="B3529" t="str">
        <f>MID(A3529,2,5)</f>
        <v>GPGGA</v>
      </c>
      <c r="C3529" s="2">
        <f t="shared" si="222"/>
        <v>0.35873842592592592</v>
      </c>
      <c r="D3529">
        <f t="shared" si="220"/>
        <v>54</v>
      </c>
      <c r="E3529">
        <f t="shared" si="221"/>
        <v>62</v>
      </c>
      <c r="F3529" s="3">
        <f t="shared" si="223"/>
        <v>81982.942256000009</v>
      </c>
    </row>
    <row r="3530" spans="1:6" x14ac:dyDescent="0.25">
      <c r="A3530" t="s">
        <v>3528</v>
      </c>
      <c r="B3530" t="str">
        <f>MID(A3530,2,5)</f>
        <v>GPGGA</v>
      </c>
      <c r="C3530" s="2">
        <f t="shared" si="222"/>
        <v>0.35874999999999996</v>
      </c>
      <c r="D3530">
        <f t="shared" si="220"/>
        <v>54</v>
      </c>
      <c r="E3530">
        <f t="shared" si="221"/>
        <v>62</v>
      </c>
      <c r="F3530" s="3">
        <f t="shared" si="223"/>
        <v>82001.643043999997</v>
      </c>
    </row>
    <row r="3531" spans="1:6" x14ac:dyDescent="0.25">
      <c r="A3531" t="s">
        <v>3529</v>
      </c>
      <c r="B3531" t="str">
        <f>MID(A3531,2,5)</f>
        <v>GPGGA</v>
      </c>
      <c r="C3531" s="2">
        <f t="shared" si="222"/>
        <v>0.35876157407407411</v>
      </c>
      <c r="D3531">
        <f t="shared" si="220"/>
        <v>54</v>
      </c>
      <c r="E3531">
        <f t="shared" si="221"/>
        <v>62</v>
      </c>
      <c r="F3531" s="3">
        <f t="shared" si="223"/>
        <v>82019.031496000011</v>
      </c>
    </row>
    <row r="3532" spans="1:6" x14ac:dyDescent="0.25">
      <c r="A3532" t="s">
        <v>3530</v>
      </c>
      <c r="B3532" t="str">
        <f>MID(A3532,2,5)</f>
        <v>GPGGA</v>
      </c>
      <c r="C3532" s="2">
        <f t="shared" si="222"/>
        <v>0.35877314814814815</v>
      </c>
      <c r="D3532">
        <f t="shared" si="220"/>
        <v>54</v>
      </c>
      <c r="E3532">
        <f t="shared" si="221"/>
        <v>62</v>
      </c>
      <c r="F3532" s="3">
        <f t="shared" si="223"/>
        <v>82035.107611999993</v>
      </c>
    </row>
    <row r="3533" spans="1:6" x14ac:dyDescent="0.25">
      <c r="A3533" t="s">
        <v>3531</v>
      </c>
      <c r="B3533" t="str">
        <f>MID(A3533,2,5)</f>
        <v>GPGGA</v>
      </c>
      <c r="C3533" s="2">
        <f t="shared" si="222"/>
        <v>0.35878472222222224</v>
      </c>
      <c r="D3533">
        <f t="shared" si="220"/>
        <v>54</v>
      </c>
      <c r="E3533">
        <f t="shared" si="221"/>
        <v>62</v>
      </c>
      <c r="F3533" s="3">
        <f t="shared" si="223"/>
        <v>82050.855643999996</v>
      </c>
    </row>
    <row r="3534" spans="1:6" x14ac:dyDescent="0.25">
      <c r="A3534" t="s">
        <v>3532</v>
      </c>
      <c r="B3534" t="str">
        <f>MID(A3534,2,5)</f>
        <v>GPGGA</v>
      </c>
      <c r="C3534" s="2">
        <f t="shared" si="222"/>
        <v>0.35879629629629628</v>
      </c>
      <c r="D3534">
        <f t="shared" si="220"/>
        <v>54</v>
      </c>
      <c r="E3534">
        <f t="shared" si="221"/>
        <v>62</v>
      </c>
      <c r="F3534" s="3">
        <f t="shared" si="223"/>
        <v>82064.963256000003</v>
      </c>
    </row>
    <row r="3535" spans="1:6" x14ac:dyDescent="0.25">
      <c r="A3535" t="s">
        <v>3533</v>
      </c>
      <c r="B3535" t="str">
        <f>MID(A3535,2,5)</f>
        <v>GPGGA</v>
      </c>
      <c r="C3535" s="2">
        <f t="shared" si="222"/>
        <v>0.35880787037037037</v>
      </c>
      <c r="D3535">
        <f t="shared" si="220"/>
        <v>54</v>
      </c>
      <c r="E3535">
        <f t="shared" si="221"/>
        <v>62</v>
      </c>
      <c r="F3535" s="3">
        <f t="shared" si="223"/>
        <v>82079.727036000011</v>
      </c>
    </row>
    <row r="3536" spans="1:6" x14ac:dyDescent="0.25">
      <c r="A3536" t="s">
        <v>3534</v>
      </c>
      <c r="B3536" t="str">
        <f>MID(A3536,2,5)</f>
        <v>GPGGA</v>
      </c>
      <c r="C3536" s="2">
        <f t="shared" si="222"/>
        <v>0.35881944444444441</v>
      </c>
      <c r="D3536">
        <f t="shared" si="220"/>
        <v>54</v>
      </c>
      <c r="E3536">
        <f t="shared" si="221"/>
        <v>62</v>
      </c>
      <c r="F3536" s="3">
        <f t="shared" si="223"/>
        <v>82097.115487999996</v>
      </c>
    </row>
    <row r="3537" spans="1:6" x14ac:dyDescent="0.25">
      <c r="A3537" t="s">
        <v>3535</v>
      </c>
      <c r="B3537" t="str">
        <f>MID(A3537,2,5)</f>
        <v>GPGGA</v>
      </c>
      <c r="C3537" s="2">
        <f t="shared" si="222"/>
        <v>0.35883101851851856</v>
      </c>
      <c r="D3537">
        <f t="shared" si="220"/>
        <v>54</v>
      </c>
      <c r="E3537">
        <f t="shared" si="221"/>
        <v>62</v>
      </c>
      <c r="F3537" s="3">
        <f t="shared" si="223"/>
        <v>82114.503939999995</v>
      </c>
    </row>
    <row r="3538" spans="1:6" x14ac:dyDescent="0.25">
      <c r="A3538" t="s">
        <v>3536</v>
      </c>
      <c r="B3538" t="str">
        <f>MID(A3538,2,5)</f>
        <v>GPGGA</v>
      </c>
      <c r="C3538" s="2">
        <f t="shared" si="222"/>
        <v>0.3588425925925926</v>
      </c>
      <c r="D3538">
        <f t="shared" si="220"/>
        <v>54</v>
      </c>
      <c r="E3538">
        <f t="shared" si="221"/>
        <v>62</v>
      </c>
      <c r="F3538" s="3">
        <f t="shared" si="223"/>
        <v>82132.548559999996</v>
      </c>
    </row>
    <row r="3539" spans="1:6" x14ac:dyDescent="0.25">
      <c r="A3539" t="s">
        <v>3537</v>
      </c>
      <c r="B3539" t="str">
        <f>MID(A3539,2,5)</f>
        <v>GPGGA</v>
      </c>
      <c r="C3539" s="2">
        <f t="shared" si="222"/>
        <v>0.3588541666666667</v>
      </c>
      <c r="D3539">
        <f t="shared" si="220"/>
        <v>54</v>
      </c>
      <c r="E3539">
        <f t="shared" si="221"/>
        <v>62</v>
      </c>
      <c r="F3539" s="3">
        <f t="shared" si="223"/>
        <v>82151.249347999998</v>
      </c>
    </row>
    <row r="3540" spans="1:6" x14ac:dyDescent="0.25">
      <c r="A3540" t="s">
        <v>3538</v>
      </c>
      <c r="B3540" t="str">
        <f>MID(A3540,2,5)</f>
        <v>GPGGA</v>
      </c>
      <c r="C3540" s="2">
        <f t="shared" si="222"/>
        <v>0.35886574074074074</v>
      </c>
      <c r="D3540">
        <f t="shared" si="220"/>
        <v>54</v>
      </c>
      <c r="E3540">
        <f t="shared" si="221"/>
        <v>62</v>
      </c>
      <c r="F3540" s="3">
        <f t="shared" si="223"/>
        <v>82168.309716000003</v>
      </c>
    </row>
    <row r="3541" spans="1:6" x14ac:dyDescent="0.25">
      <c r="A3541" t="s">
        <v>3539</v>
      </c>
      <c r="B3541" t="str">
        <f>MID(A3541,2,5)</f>
        <v>GPGGA</v>
      </c>
      <c r="C3541" s="2">
        <f t="shared" si="222"/>
        <v>0.35887731481481483</v>
      </c>
      <c r="D3541">
        <f t="shared" si="220"/>
        <v>54</v>
      </c>
      <c r="E3541">
        <f t="shared" si="221"/>
        <v>62</v>
      </c>
      <c r="F3541" s="3">
        <f t="shared" si="223"/>
        <v>82183.401580000005</v>
      </c>
    </row>
    <row r="3542" spans="1:6" x14ac:dyDescent="0.25">
      <c r="A3542" t="s">
        <v>3540</v>
      </c>
      <c r="B3542" t="str">
        <f>MID(A3542,2,5)</f>
        <v>GPGGA</v>
      </c>
      <c r="C3542" s="2">
        <f t="shared" si="222"/>
        <v>0.35888888888888887</v>
      </c>
      <c r="D3542">
        <f t="shared" si="220"/>
        <v>54</v>
      </c>
      <c r="E3542">
        <f t="shared" si="221"/>
        <v>62</v>
      </c>
      <c r="F3542" s="3">
        <f t="shared" si="223"/>
        <v>82197.181108000004</v>
      </c>
    </row>
    <row r="3543" spans="1:6" x14ac:dyDescent="0.25">
      <c r="A3543" t="s">
        <v>3541</v>
      </c>
      <c r="B3543" t="str">
        <f>MID(A3543,2,5)</f>
        <v>GPGGA</v>
      </c>
      <c r="C3543" s="2">
        <f t="shared" si="222"/>
        <v>0.35890046296296302</v>
      </c>
      <c r="D3543">
        <f t="shared" si="220"/>
        <v>54</v>
      </c>
      <c r="E3543">
        <f t="shared" si="221"/>
        <v>62</v>
      </c>
      <c r="F3543" s="3">
        <f t="shared" si="223"/>
        <v>82211.61680399999</v>
      </c>
    </row>
    <row r="3544" spans="1:6" x14ac:dyDescent="0.25">
      <c r="A3544" t="s">
        <v>3542</v>
      </c>
      <c r="B3544" t="str">
        <f>MID(A3544,2,5)</f>
        <v>GPGGA</v>
      </c>
      <c r="C3544" s="2">
        <f t="shared" si="222"/>
        <v>0.35891203703703706</v>
      </c>
      <c r="D3544">
        <f t="shared" si="220"/>
        <v>54</v>
      </c>
      <c r="E3544">
        <f t="shared" si="221"/>
        <v>62</v>
      </c>
      <c r="F3544" s="3">
        <f t="shared" si="223"/>
        <v>82228.021003999995</v>
      </c>
    </row>
    <row r="3545" spans="1:6" x14ac:dyDescent="0.25">
      <c r="A3545" t="s">
        <v>3543</v>
      </c>
      <c r="B3545" t="str">
        <f>MID(A3545,2,5)</f>
        <v>GPGGA</v>
      </c>
      <c r="C3545" s="2">
        <f t="shared" si="222"/>
        <v>0.3589236111111111</v>
      </c>
      <c r="D3545">
        <f t="shared" si="220"/>
        <v>54</v>
      </c>
      <c r="E3545">
        <f t="shared" si="221"/>
        <v>62</v>
      </c>
      <c r="F3545" s="3">
        <f t="shared" si="223"/>
        <v>82249.674547999995</v>
      </c>
    </row>
    <row r="3546" spans="1:6" x14ac:dyDescent="0.25">
      <c r="A3546" t="s">
        <v>3544</v>
      </c>
      <c r="B3546" t="str">
        <f>MID(A3546,2,5)</f>
        <v>GPGGA</v>
      </c>
      <c r="C3546" s="2">
        <f t="shared" si="222"/>
        <v>0.35893518518518519</v>
      </c>
      <c r="D3546">
        <f t="shared" si="220"/>
        <v>54</v>
      </c>
      <c r="E3546">
        <f t="shared" si="221"/>
        <v>62</v>
      </c>
      <c r="F3546" s="3">
        <f t="shared" si="223"/>
        <v>82271.000008000003</v>
      </c>
    </row>
    <row r="3547" spans="1:6" x14ac:dyDescent="0.25">
      <c r="A3547" t="s">
        <v>3545</v>
      </c>
      <c r="B3547" t="str">
        <f>MID(A3547,2,5)</f>
        <v>GPGGA</v>
      </c>
      <c r="C3547" s="2">
        <f t="shared" si="222"/>
        <v>0.35894675925925923</v>
      </c>
      <c r="D3547">
        <f t="shared" si="220"/>
        <v>54</v>
      </c>
      <c r="E3547">
        <f t="shared" si="221"/>
        <v>62</v>
      </c>
      <c r="F3547" s="3">
        <f t="shared" si="223"/>
        <v>82289.372711999997</v>
      </c>
    </row>
    <row r="3548" spans="1:6" x14ac:dyDescent="0.25">
      <c r="A3548" t="s">
        <v>3546</v>
      </c>
      <c r="B3548" t="str">
        <f>MID(A3548,2,5)</f>
        <v>GPGGA</v>
      </c>
      <c r="C3548" s="2">
        <f t="shared" si="222"/>
        <v>0.35895833333333332</v>
      </c>
      <c r="D3548">
        <f t="shared" si="220"/>
        <v>54</v>
      </c>
      <c r="E3548">
        <f t="shared" si="221"/>
        <v>62</v>
      </c>
      <c r="F3548" s="3">
        <f t="shared" si="223"/>
        <v>82305.776912000001</v>
      </c>
    </row>
    <row r="3549" spans="1:6" x14ac:dyDescent="0.25">
      <c r="A3549" t="s">
        <v>3547</v>
      </c>
      <c r="B3549" t="str">
        <f>MID(A3549,2,5)</f>
        <v>GPGGA</v>
      </c>
      <c r="C3549" s="2">
        <f t="shared" si="222"/>
        <v>0.35896990740740736</v>
      </c>
      <c r="D3549">
        <f t="shared" si="220"/>
        <v>54</v>
      </c>
      <c r="E3549">
        <f t="shared" si="221"/>
        <v>62</v>
      </c>
      <c r="F3549" s="3">
        <f t="shared" si="223"/>
        <v>82321.52494399999</v>
      </c>
    </row>
    <row r="3550" spans="1:6" x14ac:dyDescent="0.25">
      <c r="A3550" t="s">
        <v>3548</v>
      </c>
      <c r="B3550" t="str">
        <f>MID(A3550,2,5)</f>
        <v>GPGGA</v>
      </c>
      <c r="C3550" s="2">
        <f t="shared" si="222"/>
        <v>0.35898148148148151</v>
      </c>
      <c r="D3550">
        <f t="shared" si="220"/>
        <v>54</v>
      </c>
      <c r="E3550">
        <f t="shared" si="221"/>
        <v>62</v>
      </c>
      <c r="F3550" s="3">
        <f t="shared" si="223"/>
        <v>82337.929143999994</v>
      </c>
    </row>
    <row r="3551" spans="1:6" x14ac:dyDescent="0.25">
      <c r="A3551" t="s">
        <v>3549</v>
      </c>
      <c r="B3551" t="str">
        <f>MID(A3551,2,5)</f>
        <v>GPGGA</v>
      </c>
      <c r="C3551" s="2">
        <f t="shared" si="222"/>
        <v>0.35899305555555555</v>
      </c>
      <c r="D3551">
        <f t="shared" si="220"/>
        <v>54</v>
      </c>
      <c r="E3551">
        <f t="shared" si="221"/>
        <v>62</v>
      </c>
      <c r="F3551" s="3">
        <f t="shared" si="223"/>
        <v>82355.645680000001</v>
      </c>
    </row>
    <row r="3552" spans="1:6" x14ac:dyDescent="0.25">
      <c r="A3552" t="s">
        <v>3550</v>
      </c>
      <c r="B3552" t="str">
        <f>MID(A3552,2,5)</f>
        <v>GPGGA</v>
      </c>
      <c r="C3552" s="2">
        <f t="shared" si="222"/>
        <v>0.35900462962962965</v>
      </c>
      <c r="D3552">
        <f t="shared" si="220"/>
        <v>54</v>
      </c>
      <c r="E3552">
        <f t="shared" si="221"/>
        <v>62</v>
      </c>
      <c r="F3552" s="3">
        <f t="shared" si="223"/>
        <v>82376.314971999993</v>
      </c>
    </row>
    <row r="3553" spans="1:6" x14ac:dyDescent="0.25">
      <c r="A3553" t="s">
        <v>3551</v>
      </c>
      <c r="B3553" t="str">
        <f>MID(A3553,2,5)</f>
        <v>GPGGA</v>
      </c>
      <c r="C3553" s="2">
        <f t="shared" si="222"/>
        <v>0.35901620370370368</v>
      </c>
      <c r="D3553">
        <f t="shared" ref="D3553:D3616" si="224">FIND(CHAR(1),SUBSTITUTE($A3553,",",CHAR(1),9))</f>
        <v>54</v>
      </c>
      <c r="E3553">
        <f t="shared" ref="E3553:E3616" si="225">FIND(CHAR(1),SUBSTITUTE($A3553,",",CHAR(1),10))</f>
        <v>62</v>
      </c>
      <c r="F3553" s="3">
        <f t="shared" si="223"/>
        <v>82399.608936000004</v>
      </c>
    </row>
    <row r="3554" spans="1:6" x14ac:dyDescent="0.25">
      <c r="A3554" t="s">
        <v>3552</v>
      </c>
      <c r="B3554" t="str">
        <f>MID(A3554,2,5)</f>
        <v>GPGGA</v>
      </c>
      <c r="C3554" s="2">
        <f t="shared" ref="C3554:C3617" si="226">TIME(MID(A3554,8,2)-7,MID(A3554,10,2),MID(A3554,12,2))</f>
        <v>0.35902777777777778</v>
      </c>
      <c r="D3554">
        <f t="shared" si="224"/>
        <v>54</v>
      </c>
      <c r="E3554">
        <f t="shared" si="225"/>
        <v>62</v>
      </c>
      <c r="F3554" s="3">
        <f t="shared" ref="F3554:F3617" si="227">VALUE(MID(A3554,D3554+1,E3554-D3554-1))*3.28084</f>
        <v>82421.262480000005</v>
      </c>
    </row>
    <row r="3555" spans="1:6" x14ac:dyDescent="0.25">
      <c r="A3555" t="s">
        <v>3553</v>
      </c>
      <c r="B3555" t="str">
        <f>MID(A3555,2,5)</f>
        <v>GPGGA</v>
      </c>
      <c r="C3555" s="2">
        <f t="shared" si="226"/>
        <v>0.35903935185185182</v>
      </c>
      <c r="D3555">
        <f t="shared" si="224"/>
        <v>54</v>
      </c>
      <c r="E3555">
        <f t="shared" si="225"/>
        <v>62</v>
      </c>
      <c r="F3555" s="3">
        <f t="shared" si="227"/>
        <v>82439.307100000005</v>
      </c>
    </row>
    <row r="3556" spans="1:6" x14ac:dyDescent="0.25">
      <c r="A3556" t="s">
        <v>3554</v>
      </c>
      <c r="B3556" t="str">
        <f>MID(A3556,2,5)</f>
        <v>GPGGA</v>
      </c>
      <c r="C3556" s="2">
        <f t="shared" si="226"/>
        <v>0.35905092592592597</v>
      </c>
      <c r="D3556">
        <f t="shared" si="224"/>
        <v>54</v>
      </c>
      <c r="E3556">
        <f t="shared" si="225"/>
        <v>62</v>
      </c>
      <c r="F3556" s="3">
        <f t="shared" si="227"/>
        <v>82455.711299999995</v>
      </c>
    </row>
    <row r="3557" spans="1:6" x14ac:dyDescent="0.25">
      <c r="A3557" t="s">
        <v>3555</v>
      </c>
      <c r="B3557" t="str">
        <f>MID(A3557,2,5)</f>
        <v>GPGGA</v>
      </c>
      <c r="C3557" s="2">
        <f t="shared" si="226"/>
        <v>0.35906250000000001</v>
      </c>
      <c r="D3557">
        <f t="shared" si="224"/>
        <v>54</v>
      </c>
      <c r="E3557">
        <f t="shared" si="225"/>
        <v>62</v>
      </c>
      <c r="F3557" s="3">
        <f t="shared" si="227"/>
        <v>82472.1155</v>
      </c>
    </row>
    <row r="3558" spans="1:6" x14ac:dyDescent="0.25">
      <c r="A3558" t="s">
        <v>3556</v>
      </c>
      <c r="B3558" t="str">
        <f>MID(A3558,2,5)</f>
        <v>GPGGA</v>
      </c>
      <c r="C3558" s="2">
        <f t="shared" si="226"/>
        <v>0.3590740740740741</v>
      </c>
      <c r="D3558">
        <f t="shared" si="224"/>
        <v>54</v>
      </c>
      <c r="E3558">
        <f t="shared" si="225"/>
        <v>62</v>
      </c>
      <c r="F3558" s="3">
        <f t="shared" si="227"/>
        <v>82490.16012</v>
      </c>
    </row>
    <row r="3559" spans="1:6" x14ac:dyDescent="0.25">
      <c r="A3559" t="s">
        <v>3557</v>
      </c>
      <c r="B3559" t="str">
        <f>MID(A3559,2,5)</f>
        <v>GPGGA</v>
      </c>
      <c r="C3559" s="2">
        <f t="shared" si="226"/>
        <v>0.35908564814814814</v>
      </c>
      <c r="D3559">
        <f t="shared" si="224"/>
        <v>54</v>
      </c>
      <c r="E3559">
        <f t="shared" si="225"/>
        <v>62</v>
      </c>
      <c r="F3559" s="3">
        <f t="shared" si="227"/>
        <v>82510.173243999991</v>
      </c>
    </row>
    <row r="3560" spans="1:6" x14ac:dyDescent="0.25">
      <c r="A3560" t="s">
        <v>3558</v>
      </c>
      <c r="B3560" t="str">
        <f>MID(A3560,2,5)</f>
        <v>GPGGA</v>
      </c>
      <c r="C3560" s="2">
        <f t="shared" si="226"/>
        <v>0.35909722222222223</v>
      </c>
      <c r="D3560">
        <f t="shared" si="224"/>
        <v>54</v>
      </c>
      <c r="E3560">
        <f t="shared" si="225"/>
        <v>62</v>
      </c>
      <c r="F3560" s="3">
        <f t="shared" si="227"/>
        <v>82532.154871999999</v>
      </c>
    </row>
    <row r="3561" spans="1:6" x14ac:dyDescent="0.25">
      <c r="A3561" t="s">
        <v>3559</v>
      </c>
      <c r="B3561" t="str">
        <f>MID(A3561,2,5)</f>
        <v>GPGGA</v>
      </c>
      <c r="C3561" s="2">
        <f t="shared" si="226"/>
        <v>0.35910879629629627</v>
      </c>
      <c r="D3561">
        <f t="shared" si="224"/>
        <v>54</v>
      </c>
      <c r="E3561">
        <f t="shared" si="225"/>
        <v>62</v>
      </c>
      <c r="F3561" s="3">
        <f t="shared" si="227"/>
        <v>82555.120752000003</v>
      </c>
    </row>
    <row r="3562" spans="1:6" x14ac:dyDescent="0.25">
      <c r="A3562" t="s">
        <v>3560</v>
      </c>
      <c r="B3562" t="str">
        <f>MID(A3562,2,5)</f>
        <v>GPGGA</v>
      </c>
      <c r="C3562" s="2">
        <f t="shared" si="226"/>
        <v>0.35912037037037042</v>
      </c>
      <c r="D3562">
        <f t="shared" si="224"/>
        <v>54</v>
      </c>
      <c r="E3562">
        <f t="shared" si="225"/>
        <v>62</v>
      </c>
      <c r="F3562" s="3">
        <f t="shared" si="227"/>
        <v>82575.790043999994</v>
      </c>
    </row>
    <row r="3563" spans="1:6" x14ac:dyDescent="0.25">
      <c r="A3563" t="s">
        <v>3561</v>
      </c>
      <c r="B3563" t="str">
        <f>MID(A3563,2,5)</f>
        <v>GPGGA</v>
      </c>
      <c r="C3563" s="2">
        <f t="shared" si="226"/>
        <v>0.35913194444444446</v>
      </c>
      <c r="D3563">
        <f t="shared" si="224"/>
        <v>54</v>
      </c>
      <c r="E3563">
        <f t="shared" si="225"/>
        <v>62</v>
      </c>
      <c r="F3563" s="3">
        <f t="shared" si="227"/>
        <v>82595.146999999997</v>
      </c>
    </row>
    <row r="3564" spans="1:6" x14ac:dyDescent="0.25">
      <c r="A3564" t="s">
        <v>3562</v>
      </c>
      <c r="B3564" t="str">
        <f>MID(A3564,2,5)</f>
        <v>GPGGA</v>
      </c>
      <c r="C3564" s="2">
        <f t="shared" si="226"/>
        <v>0.3591435185185185</v>
      </c>
      <c r="D3564">
        <f t="shared" si="224"/>
        <v>54</v>
      </c>
      <c r="E3564">
        <f t="shared" si="225"/>
        <v>62</v>
      </c>
      <c r="F3564" s="3">
        <f t="shared" si="227"/>
        <v>82613.847787999999</v>
      </c>
    </row>
    <row r="3565" spans="1:6" x14ac:dyDescent="0.25">
      <c r="A3565" t="s">
        <v>3563</v>
      </c>
      <c r="B3565" t="str">
        <f>MID(A3565,2,5)</f>
        <v>GPGGA</v>
      </c>
      <c r="C3565" s="2">
        <f t="shared" si="226"/>
        <v>0.3591550925925926</v>
      </c>
      <c r="D3565">
        <f t="shared" si="224"/>
        <v>54</v>
      </c>
      <c r="E3565">
        <f t="shared" si="225"/>
        <v>62</v>
      </c>
      <c r="F3565" s="3">
        <f t="shared" si="227"/>
        <v>82634.517080000005</v>
      </c>
    </row>
    <row r="3566" spans="1:6" x14ac:dyDescent="0.25">
      <c r="A3566" t="s">
        <v>3564</v>
      </c>
      <c r="B3566" t="str">
        <f>MID(A3566,2,5)</f>
        <v>GPGGA</v>
      </c>
      <c r="C3566" s="2">
        <f t="shared" si="226"/>
        <v>0.35916666666666663</v>
      </c>
      <c r="D3566">
        <f t="shared" si="224"/>
        <v>54</v>
      </c>
      <c r="E3566">
        <f t="shared" si="225"/>
        <v>62</v>
      </c>
      <c r="F3566" s="3">
        <f t="shared" si="227"/>
        <v>82656.826791999993</v>
      </c>
    </row>
    <row r="3567" spans="1:6" x14ac:dyDescent="0.25">
      <c r="A3567" t="s">
        <v>3565</v>
      </c>
      <c r="B3567" t="str">
        <f>MID(A3567,2,5)</f>
        <v>GPGGA</v>
      </c>
      <c r="C3567" s="2">
        <f t="shared" si="226"/>
        <v>0.35917824074074073</v>
      </c>
      <c r="D3567">
        <f t="shared" si="224"/>
        <v>54</v>
      </c>
      <c r="E3567">
        <f t="shared" si="225"/>
        <v>62</v>
      </c>
      <c r="F3567" s="3">
        <f t="shared" si="227"/>
        <v>82681.105007999999</v>
      </c>
    </row>
    <row r="3568" spans="1:6" x14ac:dyDescent="0.25">
      <c r="A3568" t="s">
        <v>3566</v>
      </c>
      <c r="B3568" t="str">
        <f>MID(A3568,2,5)</f>
        <v>GPGGA</v>
      </c>
      <c r="C3568" s="2">
        <f t="shared" si="226"/>
        <v>0.35918981481481477</v>
      </c>
      <c r="D3568">
        <f t="shared" si="224"/>
        <v>54</v>
      </c>
      <c r="E3568">
        <f t="shared" si="225"/>
        <v>62</v>
      </c>
      <c r="F3568" s="3">
        <f t="shared" si="227"/>
        <v>82703.742803999994</v>
      </c>
    </row>
    <row r="3569" spans="1:6" x14ac:dyDescent="0.25">
      <c r="A3569" t="s">
        <v>3567</v>
      </c>
      <c r="B3569" t="str">
        <f>MID(A3569,2,5)</f>
        <v>GPGGA</v>
      </c>
      <c r="C3569" s="2">
        <f t="shared" si="226"/>
        <v>0.35920138888888892</v>
      </c>
      <c r="D3569">
        <f t="shared" si="224"/>
        <v>54</v>
      </c>
      <c r="E3569">
        <f t="shared" si="225"/>
        <v>62</v>
      </c>
      <c r="F3569" s="3">
        <f t="shared" si="227"/>
        <v>82723.755927999999</v>
      </c>
    </row>
    <row r="3570" spans="1:6" x14ac:dyDescent="0.25">
      <c r="A3570" t="s">
        <v>3568</v>
      </c>
      <c r="B3570" t="str">
        <f>MID(A3570,2,5)</f>
        <v>GPGGA</v>
      </c>
      <c r="C3570" s="2">
        <f t="shared" si="226"/>
        <v>0.35921296296296296</v>
      </c>
      <c r="D3570">
        <f t="shared" si="224"/>
        <v>54</v>
      </c>
      <c r="E3570">
        <f t="shared" si="225"/>
        <v>62</v>
      </c>
      <c r="F3570" s="3">
        <f t="shared" si="227"/>
        <v>82742.128631999993</v>
      </c>
    </row>
    <row r="3571" spans="1:6" x14ac:dyDescent="0.25">
      <c r="A3571" t="s">
        <v>3569</v>
      </c>
      <c r="B3571" t="str">
        <f>MID(A3571,2,5)</f>
        <v>GPGGA</v>
      </c>
      <c r="C3571" s="2">
        <f t="shared" si="226"/>
        <v>0.35922453703703705</v>
      </c>
      <c r="D3571">
        <f t="shared" si="224"/>
        <v>54</v>
      </c>
      <c r="E3571">
        <f t="shared" si="225"/>
        <v>62</v>
      </c>
      <c r="F3571" s="3">
        <f t="shared" si="227"/>
        <v>82760.173251999993</v>
      </c>
    </row>
    <row r="3572" spans="1:6" x14ac:dyDescent="0.25">
      <c r="A3572" t="s">
        <v>3570</v>
      </c>
      <c r="B3572" t="str">
        <f>MID(A3572,2,5)</f>
        <v>GPGGA</v>
      </c>
      <c r="C3572" s="2">
        <f t="shared" si="226"/>
        <v>0.35923611111111109</v>
      </c>
      <c r="D3572">
        <f t="shared" si="224"/>
        <v>54</v>
      </c>
      <c r="E3572">
        <f t="shared" si="225"/>
        <v>62</v>
      </c>
      <c r="F3572" s="3">
        <f t="shared" si="227"/>
        <v>82780.842543999999</v>
      </c>
    </row>
    <row r="3573" spans="1:6" x14ac:dyDescent="0.25">
      <c r="A3573" t="s">
        <v>3571</v>
      </c>
      <c r="B3573" t="str">
        <f>MID(A3573,2,5)</f>
        <v>GPGGA</v>
      </c>
      <c r="C3573" s="2">
        <f t="shared" si="226"/>
        <v>0.35924768518518518</v>
      </c>
      <c r="D3573">
        <f t="shared" si="224"/>
        <v>54</v>
      </c>
      <c r="E3573">
        <f t="shared" si="225"/>
        <v>62</v>
      </c>
      <c r="F3573" s="3">
        <f t="shared" si="227"/>
        <v>82801.511836000005</v>
      </c>
    </row>
    <row r="3574" spans="1:6" x14ac:dyDescent="0.25">
      <c r="A3574" t="s">
        <v>3572</v>
      </c>
      <c r="B3574" t="str">
        <f>MID(A3574,2,5)</f>
        <v>GPGGA</v>
      </c>
      <c r="C3574" s="2">
        <f t="shared" si="226"/>
        <v>0.35925925925925922</v>
      </c>
      <c r="D3574">
        <f t="shared" si="224"/>
        <v>54</v>
      </c>
      <c r="E3574">
        <f t="shared" si="225"/>
        <v>62</v>
      </c>
      <c r="F3574" s="3">
        <f t="shared" si="227"/>
        <v>82820.540708</v>
      </c>
    </row>
    <row r="3575" spans="1:6" x14ac:dyDescent="0.25">
      <c r="A3575" t="s">
        <v>3573</v>
      </c>
      <c r="B3575" t="str">
        <f>MID(A3575,2,5)</f>
        <v>GPGGA</v>
      </c>
      <c r="C3575" s="2">
        <f t="shared" si="226"/>
        <v>0.35927083333333337</v>
      </c>
      <c r="D3575">
        <f t="shared" si="224"/>
        <v>54</v>
      </c>
      <c r="E3575">
        <f t="shared" si="225"/>
        <v>62</v>
      </c>
      <c r="F3575" s="3">
        <f t="shared" si="227"/>
        <v>82839.897663999989</v>
      </c>
    </row>
    <row r="3576" spans="1:6" x14ac:dyDescent="0.25">
      <c r="A3576" t="s">
        <v>3574</v>
      </c>
      <c r="B3576" t="str">
        <f>MID(A3576,2,5)</f>
        <v>GPGGA</v>
      </c>
      <c r="C3576" s="2">
        <f t="shared" si="226"/>
        <v>0.35928240740740741</v>
      </c>
      <c r="D3576">
        <f t="shared" si="224"/>
        <v>54</v>
      </c>
      <c r="E3576">
        <f t="shared" si="225"/>
        <v>62</v>
      </c>
      <c r="F3576" s="3">
        <f t="shared" si="227"/>
        <v>82860.56695600001</v>
      </c>
    </row>
    <row r="3577" spans="1:6" x14ac:dyDescent="0.25">
      <c r="A3577" t="s">
        <v>3575</v>
      </c>
      <c r="B3577" t="str">
        <f>MID(A3577,2,5)</f>
        <v>GPGGA</v>
      </c>
      <c r="C3577" s="2">
        <f t="shared" si="226"/>
        <v>0.35929398148148151</v>
      </c>
      <c r="D3577">
        <f t="shared" si="224"/>
        <v>54</v>
      </c>
      <c r="E3577">
        <f t="shared" si="225"/>
        <v>62</v>
      </c>
      <c r="F3577" s="3">
        <f t="shared" si="227"/>
        <v>82880.58008</v>
      </c>
    </row>
    <row r="3578" spans="1:6" x14ac:dyDescent="0.25">
      <c r="A3578" t="s">
        <v>3576</v>
      </c>
      <c r="B3578" t="str">
        <f>MID(A3578,2,5)</f>
        <v>GPGGA</v>
      </c>
      <c r="C3578" s="2">
        <f t="shared" si="226"/>
        <v>0.35930555555555554</v>
      </c>
      <c r="D3578">
        <f t="shared" si="224"/>
        <v>54</v>
      </c>
      <c r="E3578">
        <f t="shared" si="225"/>
        <v>62</v>
      </c>
      <c r="F3578" s="3">
        <f t="shared" si="227"/>
        <v>82898.6247</v>
      </c>
    </row>
    <row r="3579" spans="1:6" x14ac:dyDescent="0.25">
      <c r="A3579" t="s">
        <v>3577</v>
      </c>
      <c r="B3579" t="str">
        <f>MID(A3579,2,5)</f>
        <v>GPGGA</v>
      </c>
      <c r="C3579" s="2">
        <f t="shared" si="226"/>
        <v>0.35931712962962964</v>
      </c>
      <c r="D3579">
        <f t="shared" si="224"/>
        <v>54</v>
      </c>
      <c r="E3579">
        <f t="shared" si="225"/>
        <v>62</v>
      </c>
      <c r="F3579" s="3">
        <f t="shared" si="227"/>
        <v>82916.669320000001</v>
      </c>
    </row>
    <row r="3580" spans="1:6" x14ac:dyDescent="0.25">
      <c r="A3580" t="s">
        <v>3578</v>
      </c>
      <c r="B3580" t="str">
        <f>MID(A3580,2,5)</f>
        <v>GPGGA</v>
      </c>
      <c r="C3580" s="2">
        <f t="shared" si="226"/>
        <v>0.35932870370370368</v>
      </c>
      <c r="D3580">
        <f t="shared" si="224"/>
        <v>54</v>
      </c>
      <c r="E3580">
        <f t="shared" si="225"/>
        <v>62</v>
      </c>
      <c r="F3580" s="3">
        <f t="shared" si="227"/>
        <v>82933.401603999999</v>
      </c>
    </row>
    <row r="3581" spans="1:6" x14ac:dyDescent="0.25">
      <c r="A3581" t="s">
        <v>3579</v>
      </c>
      <c r="B3581" t="str">
        <f>MID(A3581,2,5)</f>
        <v>GPGGA</v>
      </c>
      <c r="C3581" s="2">
        <f t="shared" si="226"/>
        <v>0.35934027777777783</v>
      </c>
      <c r="D3581">
        <f t="shared" si="224"/>
        <v>54</v>
      </c>
      <c r="E3581">
        <f t="shared" si="225"/>
        <v>62</v>
      </c>
      <c r="F3581" s="3">
        <f t="shared" si="227"/>
        <v>82950.133887999997</v>
      </c>
    </row>
    <row r="3582" spans="1:6" x14ac:dyDescent="0.25">
      <c r="A3582" t="s">
        <v>3580</v>
      </c>
      <c r="B3582" t="str">
        <f>MID(A3582,2,5)</f>
        <v>GPGGA</v>
      </c>
      <c r="C3582" s="2">
        <f t="shared" si="226"/>
        <v>0.35935185185185187</v>
      </c>
      <c r="D3582">
        <f t="shared" si="224"/>
        <v>54</v>
      </c>
      <c r="E3582">
        <f t="shared" si="225"/>
        <v>62</v>
      </c>
      <c r="F3582" s="3">
        <f t="shared" si="227"/>
        <v>82971.131263999996</v>
      </c>
    </row>
    <row r="3583" spans="1:6" x14ac:dyDescent="0.25">
      <c r="A3583" t="s">
        <v>3581</v>
      </c>
      <c r="B3583" t="str">
        <f>MID(A3583,2,5)</f>
        <v>GPGGA</v>
      </c>
      <c r="C3583" s="2">
        <f t="shared" si="226"/>
        <v>0.35936342592592596</v>
      </c>
      <c r="D3583">
        <f t="shared" si="224"/>
        <v>54</v>
      </c>
      <c r="E3583">
        <f t="shared" si="225"/>
        <v>62</v>
      </c>
      <c r="F3583" s="3">
        <f t="shared" si="227"/>
        <v>82991.800556000002</v>
      </c>
    </row>
    <row r="3584" spans="1:6" x14ac:dyDescent="0.25">
      <c r="A3584" t="s">
        <v>3582</v>
      </c>
      <c r="B3584" t="str">
        <f>MID(A3584,2,5)</f>
        <v>GPGGA</v>
      </c>
      <c r="C3584" s="2">
        <f t="shared" si="226"/>
        <v>0.359375</v>
      </c>
      <c r="D3584">
        <f t="shared" si="224"/>
        <v>54</v>
      </c>
      <c r="E3584">
        <f t="shared" si="225"/>
        <v>62</v>
      </c>
      <c r="F3584" s="3">
        <f t="shared" si="227"/>
        <v>83011.485595999999</v>
      </c>
    </row>
    <row r="3585" spans="1:6" x14ac:dyDescent="0.25">
      <c r="A3585" t="s">
        <v>3583</v>
      </c>
      <c r="B3585" t="str">
        <f>MID(A3585,2,5)</f>
        <v>GPGGA</v>
      </c>
      <c r="C3585" s="2">
        <f t="shared" si="226"/>
        <v>0.35938657407407404</v>
      </c>
      <c r="D3585">
        <f t="shared" si="224"/>
        <v>54</v>
      </c>
      <c r="E3585">
        <f t="shared" si="225"/>
        <v>62</v>
      </c>
      <c r="F3585" s="3">
        <f t="shared" si="227"/>
        <v>83031.498720000003</v>
      </c>
    </row>
    <row r="3586" spans="1:6" x14ac:dyDescent="0.25">
      <c r="A3586" t="s">
        <v>3584</v>
      </c>
      <c r="B3586" t="str">
        <f>MID(A3586,2,5)</f>
        <v>GPGGA</v>
      </c>
      <c r="C3586" s="2">
        <f t="shared" si="226"/>
        <v>0.35939814814814813</v>
      </c>
      <c r="D3586">
        <f t="shared" si="224"/>
        <v>54</v>
      </c>
      <c r="E3586">
        <f t="shared" si="225"/>
        <v>62</v>
      </c>
      <c r="F3586" s="3">
        <f t="shared" si="227"/>
        <v>83050.199508000005</v>
      </c>
    </row>
    <row r="3587" spans="1:6" x14ac:dyDescent="0.25">
      <c r="A3587" t="s">
        <v>3585</v>
      </c>
      <c r="B3587" t="str">
        <f>MID(A3587,2,5)</f>
        <v>GPGGA</v>
      </c>
      <c r="C3587" s="2">
        <f t="shared" si="226"/>
        <v>0.35940972222222217</v>
      </c>
      <c r="D3587">
        <f t="shared" si="224"/>
        <v>54</v>
      </c>
      <c r="E3587">
        <f t="shared" si="225"/>
        <v>62</v>
      </c>
      <c r="F3587" s="3">
        <f t="shared" si="227"/>
        <v>83068.244128000006</v>
      </c>
    </row>
    <row r="3588" spans="1:6" x14ac:dyDescent="0.25">
      <c r="A3588" t="s">
        <v>3586</v>
      </c>
      <c r="B3588" t="str">
        <f>MID(A3588,2,5)</f>
        <v>GPGGA</v>
      </c>
      <c r="C3588" s="2">
        <f t="shared" si="226"/>
        <v>0.35942129629629632</v>
      </c>
      <c r="D3588">
        <f t="shared" si="224"/>
        <v>54</v>
      </c>
      <c r="E3588">
        <f t="shared" si="225"/>
        <v>62</v>
      </c>
      <c r="F3588" s="3">
        <f t="shared" si="227"/>
        <v>83085.632580000005</v>
      </c>
    </row>
    <row r="3589" spans="1:6" x14ac:dyDescent="0.25">
      <c r="A3589" t="s">
        <v>3587</v>
      </c>
      <c r="B3589" t="str">
        <f>MID(A3589,2,5)</f>
        <v>GPGGA</v>
      </c>
      <c r="C3589" s="2">
        <f t="shared" si="226"/>
        <v>0.35943287037037036</v>
      </c>
      <c r="D3589">
        <f t="shared" si="224"/>
        <v>54</v>
      </c>
      <c r="E3589">
        <f t="shared" si="225"/>
        <v>62</v>
      </c>
      <c r="F3589" s="3">
        <f t="shared" si="227"/>
        <v>83104.661452</v>
      </c>
    </row>
    <row r="3590" spans="1:6" x14ac:dyDescent="0.25">
      <c r="A3590" t="s">
        <v>3588</v>
      </c>
      <c r="B3590" t="str">
        <f>MID(A3590,2,5)</f>
        <v>GPGGA</v>
      </c>
      <c r="C3590" s="2">
        <f t="shared" si="226"/>
        <v>0.35944444444444446</v>
      </c>
      <c r="D3590">
        <f t="shared" si="224"/>
        <v>54</v>
      </c>
      <c r="E3590">
        <f t="shared" si="225"/>
        <v>62</v>
      </c>
      <c r="F3590" s="3">
        <f t="shared" si="227"/>
        <v>83126.314996000001</v>
      </c>
    </row>
    <row r="3591" spans="1:6" x14ac:dyDescent="0.25">
      <c r="A3591" t="s">
        <v>3589</v>
      </c>
      <c r="B3591" t="str">
        <f>MID(A3591,2,5)</f>
        <v>GPGGA</v>
      </c>
      <c r="C3591" s="2">
        <f t="shared" si="226"/>
        <v>0.35945601851851849</v>
      </c>
      <c r="D3591">
        <f t="shared" si="224"/>
        <v>54</v>
      </c>
      <c r="E3591">
        <f t="shared" si="225"/>
        <v>62</v>
      </c>
      <c r="F3591" s="3">
        <f t="shared" si="227"/>
        <v>83148.952791999996</v>
      </c>
    </row>
    <row r="3592" spans="1:6" x14ac:dyDescent="0.25">
      <c r="A3592" t="s">
        <v>3590</v>
      </c>
      <c r="B3592" t="str">
        <f>MID(A3592,2,5)</f>
        <v>GPGGA</v>
      </c>
      <c r="C3592" s="2">
        <f t="shared" si="226"/>
        <v>0.35946759259259259</v>
      </c>
      <c r="D3592">
        <f t="shared" si="224"/>
        <v>54</v>
      </c>
      <c r="E3592">
        <f t="shared" si="225"/>
        <v>62</v>
      </c>
      <c r="F3592" s="3">
        <f t="shared" si="227"/>
        <v>83169.293999999994</v>
      </c>
    </row>
    <row r="3593" spans="1:6" x14ac:dyDescent="0.25">
      <c r="A3593" t="s">
        <v>3591</v>
      </c>
      <c r="B3593" t="str">
        <f>MID(A3593,2,5)</f>
        <v>GPGGA</v>
      </c>
      <c r="C3593" s="2">
        <f t="shared" si="226"/>
        <v>0.35947916666666663</v>
      </c>
      <c r="D3593">
        <f t="shared" si="224"/>
        <v>54</v>
      </c>
      <c r="E3593">
        <f t="shared" si="225"/>
        <v>62</v>
      </c>
      <c r="F3593" s="3">
        <f t="shared" si="227"/>
        <v>83187.994787999996</v>
      </c>
    </row>
    <row r="3594" spans="1:6" x14ac:dyDescent="0.25">
      <c r="A3594" t="s">
        <v>3592</v>
      </c>
      <c r="B3594" t="str">
        <f>MID(A3594,2,5)</f>
        <v>GPGGA</v>
      </c>
      <c r="C3594" s="2">
        <f t="shared" si="226"/>
        <v>0.35949074074074078</v>
      </c>
      <c r="D3594">
        <f t="shared" si="224"/>
        <v>54</v>
      </c>
      <c r="E3594">
        <f t="shared" si="225"/>
        <v>62</v>
      </c>
      <c r="F3594" s="3">
        <f t="shared" si="227"/>
        <v>83205.711323999989</v>
      </c>
    </row>
    <row r="3595" spans="1:6" x14ac:dyDescent="0.25">
      <c r="A3595" t="s">
        <v>3593</v>
      </c>
      <c r="B3595" t="str">
        <f>MID(A3595,2,5)</f>
        <v>GPGGA</v>
      </c>
      <c r="C3595" s="2">
        <f t="shared" si="226"/>
        <v>0.35950231481481482</v>
      </c>
      <c r="D3595">
        <f t="shared" si="224"/>
        <v>54</v>
      </c>
      <c r="E3595">
        <f t="shared" si="225"/>
        <v>62</v>
      </c>
      <c r="F3595" s="3">
        <f t="shared" si="227"/>
        <v>83224.412111999991</v>
      </c>
    </row>
    <row r="3596" spans="1:6" x14ac:dyDescent="0.25">
      <c r="A3596" t="s">
        <v>3594</v>
      </c>
      <c r="B3596" t="str">
        <f>MID(A3596,2,5)</f>
        <v>GPGGA</v>
      </c>
      <c r="C3596" s="2">
        <f t="shared" si="226"/>
        <v>0.35951388888888891</v>
      </c>
      <c r="D3596">
        <f t="shared" si="224"/>
        <v>54</v>
      </c>
      <c r="E3596">
        <f t="shared" si="225"/>
        <v>62</v>
      </c>
      <c r="F3596" s="3">
        <f t="shared" si="227"/>
        <v>83243.769068000009</v>
      </c>
    </row>
    <row r="3597" spans="1:6" x14ac:dyDescent="0.25">
      <c r="A3597" t="s">
        <v>3595</v>
      </c>
      <c r="B3597" t="str">
        <f>MID(A3597,2,5)</f>
        <v>GPGGA</v>
      </c>
      <c r="C3597" s="2">
        <f t="shared" si="226"/>
        <v>0.35952546296296295</v>
      </c>
      <c r="D3597">
        <f t="shared" si="224"/>
        <v>54</v>
      </c>
      <c r="E3597">
        <f t="shared" si="225"/>
        <v>62</v>
      </c>
      <c r="F3597" s="3">
        <f t="shared" si="227"/>
        <v>83265.422611999995</v>
      </c>
    </row>
    <row r="3598" spans="1:6" x14ac:dyDescent="0.25">
      <c r="A3598" t="s">
        <v>3596</v>
      </c>
      <c r="B3598" t="str">
        <f>MID(A3598,2,5)</f>
        <v>GPGGA</v>
      </c>
      <c r="C3598" s="2">
        <f t="shared" si="226"/>
        <v>0.35953703703703704</v>
      </c>
      <c r="D3598">
        <f t="shared" si="224"/>
        <v>54</v>
      </c>
      <c r="E3598">
        <f t="shared" si="225"/>
        <v>62</v>
      </c>
      <c r="F3598" s="3">
        <f t="shared" si="227"/>
        <v>83289.04466</v>
      </c>
    </row>
    <row r="3599" spans="1:6" x14ac:dyDescent="0.25">
      <c r="A3599" t="s">
        <v>3597</v>
      </c>
      <c r="B3599" t="str">
        <f>MID(A3599,2,5)</f>
        <v>GPGGA</v>
      </c>
      <c r="C3599" s="2">
        <f t="shared" si="226"/>
        <v>0.35954861111111108</v>
      </c>
      <c r="D3599">
        <f t="shared" si="224"/>
        <v>54</v>
      </c>
      <c r="E3599">
        <f t="shared" si="225"/>
        <v>62</v>
      </c>
      <c r="F3599" s="3">
        <f t="shared" si="227"/>
        <v>83310.042035999999</v>
      </c>
    </row>
    <row r="3600" spans="1:6" x14ac:dyDescent="0.25">
      <c r="A3600" t="s">
        <v>3598</v>
      </c>
      <c r="B3600" t="str">
        <f>MID(A3600,2,5)</f>
        <v>GPGGA</v>
      </c>
      <c r="C3600" s="2">
        <f t="shared" si="226"/>
        <v>0.35956018518518523</v>
      </c>
      <c r="D3600">
        <f t="shared" si="224"/>
        <v>54</v>
      </c>
      <c r="E3600">
        <f t="shared" si="225"/>
        <v>62</v>
      </c>
      <c r="F3600" s="3">
        <f t="shared" si="227"/>
        <v>83327.430487999998</v>
      </c>
    </row>
    <row r="3601" spans="1:6" x14ac:dyDescent="0.25">
      <c r="A3601" t="s">
        <v>3599</v>
      </c>
      <c r="B3601" t="str">
        <f>MID(A3601,2,5)</f>
        <v>GPGGA</v>
      </c>
      <c r="C3601" s="2">
        <f t="shared" si="226"/>
        <v>0.35957175925925927</v>
      </c>
      <c r="D3601">
        <f t="shared" si="224"/>
        <v>54</v>
      </c>
      <c r="E3601">
        <f t="shared" si="225"/>
        <v>62</v>
      </c>
      <c r="F3601" s="3">
        <f t="shared" si="227"/>
        <v>83345.803191999992</v>
      </c>
    </row>
    <row r="3602" spans="1:6" x14ac:dyDescent="0.25">
      <c r="A3602" t="s">
        <v>3600</v>
      </c>
      <c r="B3602" t="str">
        <f>MID(A3602,2,5)</f>
        <v>GPGGA</v>
      </c>
      <c r="C3602" s="2">
        <f t="shared" si="226"/>
        <v>0.35958333333333337</v>
      </c>
      <c r="D3602">
        <f t="shared" si="224"/>
        <v>54</v>
      </c>
      <c r="E3602">
        <f t="shared" si="225"/>
        <v>62</v>
      </c>
      <c r="F3602" s="3">
        <f t="shared" si="227"/>
        <v>83362.207391999997</v>
      </c>
    </row>
    <row r="3603" spans="1:6" x14ac:dyDescent="0.25">
      <c r="A3603" t="s">
        <v>3601</v>
      </c>
      <c r="B3603" t="str">
        <f>MID(A3603,2,5)</f>
        <v>GPGGA</v>
      </c>
      <c r="C3603" s="2">
        <f t="shared" si="226"/>
        <v>0.3595949074074074</v>
      </c>
      <c r="D3603">
        <f t="shared" si="224"/>
        <v>54</v>
      </c>
      <c r="E3603">
        <f t="shared" si="225"/>
        <v>62</v>
      </c>
      <c r="F3603" s="3">
        <f t="shared" si="227"/>
        <v>83376.97117199999</v>
      </c>
    </row>
    <row r="3604" spans="1:6" x14ac:dyDescent="0.25">
      <c r="A3604" t="s">
        <v>3602</v>
      </c>
      <c r="B3604" t="str">
        <f>MID(A3604,2,5)</f>
        <v>GPGGA</v>
      </c>
      <c r="C3604" s="2">
        <f t="shared" si="226"/>
        <v>0.3596064814814815</v>
      </c>
      <c r="D3604">
        <f t="shared" si="224"/>
        <v>54</v>
      </c>
      <c r="E3604">
        <f t="shared" si="225"/>
        <v>62</v>
      </c>
      <c r="F3604" s="3">
        <f t="shared" si="227"/>
        <v>83394.031539999996</v>
      </c>
    </row>
    <row r="3605" spans="1:6" x14ac:dyDescent="0.25">
      <c r="A3605" t="s">
        <v>3603</v>
      </c>
      <c r="B3605" t="str">
        <f>MID(A3605,2,5)</f>
        <v>GPGGA</v>
      </c>
      <c r="C3605" s="2">
        <f t="shared" si="226"/>
        <v>0.35961805555555554</v>
      </c>
      <c r="D3605">
        <f t="shared" si="224"/>
        <v>54</v>
      </c>
      <c r="E3605">
        <f t="shared" si="225"/>
        <v>62</v>
      </c>
      <c r="F3605" s="3">
        <f t="shared" si="227"/>
        <v>83409.451488000006</v>
      </c>
    </row>
    <row r="3606" spans="1:6" x14ac:dyDescent="0.25">
      <c r="A3606" t="s">
        <v>3604</v>
      </c>
      <c r="B3606" t="str">
        <f>MID(A3606,2,5)</f>
        <v>GPGGA</v>
      </c>
      <c r="C3606" s="2">
        <f t="shared" si="226"/>
        <v>0.35962962962962958</v>
      </c>
      <c r="D3606">
        <f t="shared" si="224"/>
        <v>54</v>
      </c>
      <c r="E3606">
        <f t="shared" si="225"/>
        <v>62</v>
      </c>
      <c r="F3606" s="3">
        <f t="shared" si="227"/>
        <v>83426.183772000004</v>
      </c>
    </row>
    <row r="3607" spans="1:6" x14ac:dyDescent="0.25">
      <c r="A3607" t="s">
        <v>3605</v>
      </c>
      <c r="B3607" t="str">
        <f>MID(A3607,2,5)</f>
        <v>GPGGA</v>
      </c>
      <c r="C3607" s="2">
        <f t="shared" si="226"/>
        <v>0.35964120370370373</v>
      </c>
      <c r="D3607">
        <f t="shared" si="224"/>
        <v>54</v>
      </c>
      <c r="E3607">
        <f t="shared" si="225"/>
        <v>62</v>
      </c>
      <c r="F3607" s="3">
        <f t="shared" si="227"/>
        <v>83446.196896000009</v>
      </c>
    </row>
    <row r="3608" spans="1:6" x14ac:dyDescent="0.25">
      <c r="A3608" t="s">
        <v>3606</v>
      </c>
      <c r="B3608" t="str">
        <f>MID(A3608,2,5)</f>
        <v>GPGGA</v>
      </c>
      <c r="C3608" s="2">
        <f t="shared" si="226"/>
        <v>0.35965277777777777</v>
      </c>
      <c r="D3608">
        <f t="shared" si="224"/>
        <v>54</v>
      </c>
      <c r="E3608">
        <f t="shared" si="225"/>
        <v>62</v>
      </c>
      <c r="F3608" s="3">
        <f t="shared" si="227"/>
        <v>83468.506607999996</v>
      </c>
    </row>
    <row r="3609" spans="1:6" x14ac:dyDescent="0.25">
      <c r="A3609" t="s">
        <v>3607</v>
      </c>
      <c r="B3609" t="str">
        <f>MID(A3609,2,5)</f>
        <v>GPGGA</v>
      </c>
      <c r="C3609" s="2">
        <f t="shared" si="226"/>
        <v>0.35966435185185186</v>
      </c>
      <c r="D3609">
        <f t="shared" si="224"/>
        <v>54</v>
      </c>
      <c r="E3609">
        <f t="shared" si="225"/>
        <v>62</v>
      </c>
      <c r="F3609" s="3">
        <f t="shared" si="227"/>
        <v>83489.175900000002</v>
      </c>
    </row>
    <row r="3610" spans="1:6" x14ac:dyDescent="0.25">
      <c r="A3610" t="s">
        <v>3608</v>
      </c>
      <c r="B3610" t="str">
        <f>MID(A3610,2,5)</f>
        <v>GPGGA</v>
      </c>
      <c r="C3610" s="2">
        <f t="shared" si="226"/>
        <v>0.3596759259259259</v>
      </c>
      <c r="D3610">
        <f t="shared" si="224"/>
        <v>54</v>
      </c>
      <c r="E3610">
        <f t="shared" si="225"/>
        <v>62</v>
      </c>
      <c r="F3610" s="3">
        <f t="shared" si="227"/>
        <v>83509.189023999992</v>
      </c>
    </row>
    <row r="3611" spans="1:6" x14ac:dyDescent="0.25">
      <c r="A3611" t="s">
        <v>3609</v>
      </c>
      <c r="B3611" t="str">
        <f>MID(A3611,2,5)</f>
        <v>GPGGA</v>
      </c>
      <c r="C3611" s="2">
        <f t="shared" si="226"/>
        <v>0.35968749999999999</v>
      </c>
      <c r="D3611">
        <f t="shared" si="224"/>
        <v>54</v>
      </c>
      <c r="E3611">
        <f t="shared" si="225"/>
        <v>62</v>
      </c>
      <c r="F3611" s="3">
        <f t="shared" si="227"/>
        <v>83528.874063999989</v>
      </c>
    </row>
    <row r="3612" spans="1:6" x14ac:dyDescent="0.25">
      <c r="A3612" t="s">
        <v>3610</v>
      </c>
      <c r="B3612" t="str">
        <f>MID(A3612,2,5)</f>
        <v>GPGGA</v>
      </c>
      <c r="C3612" s="2">
        <f t="shared" si="226"/>
        <v>0.35969907407407403</v>
      </c>
      <c r="D3612">
        <f t="shared" si="224"/>
        <v>54</v>
      </c>
      <c r="E3612">
        <f t="shared" si="225"/>
        <v>62</v>
      </c>
      <c r="F3612" s="3">
        <f t="shared" si="227"/>
        <v>83548.887188000008</v>
      </c>
    </row>
    <row r="3613" spans="1:6" x14ac:dyDescent="0.25">
      <c r="A3613" t="s">
        <v>3611</v>
      </c>
      <c r="B3613" t="str">
        <f>MID(A3613,2,5)</f>
        <v>GPGGA</v>
      </c>
      <c r="C3613" s="2">
        <f t="shared" si="226"/>
        <v>0.35971064814814818</v>
      </c>
      <c r="D3613">
        <f t="shared" si="224"/>
        <v>54</v>
      </c>
      <c r="E3613">
        <f t="shared" si="225"/>
        <v>62</v>
      </c>
      <c r="F3613" s="3">
        <f t="shared" si="227"/>
        <v>83571.524983999989</v>
      </c>
    </row>
    <row r="3614" spans="1:6" x14ac:dyDescent="0.25">
      <c r="A3614" t="s">
        <v>3612</v>
      </c>
      <c r="B3614" t="str">
        <f>MID(A3614,2,5)</f>
        <v>GPGGA</v>
      </c>
      <c r="C3614" s="2">
        <f t="shared" si="226"/>
        <v>0.35972222222222222</v>
      </c>
      <c r="D3614">
        <f t="shared" si="224"/>
        <v>54</v>
      </c>
      <c r="E3614">
        <f t="shared" si="225"/>
        <v>62</v>
      </c>
      <c r="F3614" s="3">
        <f t="shared" si="227"/>
        <v>83597.115535999998</v>
      </c>
    </row>
    <row r="3615" spans="1:6" x14ac:dyDescent="0.25">
      <c r="A3615" t="s">
        <v>3613</v>
      </c>
      <c r="B3615" t="str">
        <f>MID(A3615,2,5)</f>
        <v>GPGGA</v>
      </c>
      <c r="C3615" s="2">
        <f t="shared" si="226"/>
        <v>0.35973379629629632</v>
      </c>
      <c r="D3615">
        <f t="shared" si="224"/>
        <v>54</v>
      </c>
      <c r="E3615">
        <f t="shared" si="225"/>
        <v>62</v>
      </c>
      <c r="F3615" s="3">
        <f t="shared" si="227"/>
        <v>83619.097163999992</v>
      </c>
    </row>
    <row r="3616" spans="1:6" x14ac:dyDescent="0.25">
      <c r="A3616" t="s">
        <v>3614</v>
      </c>
      <c r="B3616" t="str">
        <f>MID(A3616,2,5)</f>
        <v>GPGGA</v>
      </c>
      <c r="C3616" s="2">
        <f t="shared" si="226"/>
        <v>0.35974537037037035</v>
      </c>
      <c r="D3616">
        <f t="shared" si="224"/>
        <v>54</v>
      </c>
      <c r="E3616">
        <f t="shared" si="225"/>
        <v>62</v>
      </c>
      <c r="F3616" s="3">
        <f t="shared" si="227"/>
        <v>83637.141783999992</v>
      </c>
    </row>
    <row r="3617" spans="1:6" x14ac:dyDescent="0.25">
      <c r="A3617" t="s">
        <v>3615</v>
      </c>
      <c r="B3617" t="str">
        <f>MID(A3617,2,5)</f>
        <v>GPGGA</v>
      </c>
      <c r="C3617" s="2">
        <f t="shared" si="226"/>
        <v>0.35975694444444445</v>
      </c>
      <c r="D3617">
        <f t="shared" ref="D3617:D3680" si="228">FIND(CHAR(1),SUBSTITUTE($A3617,",",CHAR(1),9))</f>
        <v>54</v>
      </c>
      <c r="E3617">
        <f t="shared" ref="E3617:E3680" si="229">FIND(CHAR(1),SUBSTITUTE($A3617,",",CHAR(1),10))</f>
        <v>62</v>
      </c>
      <c r="F3617" s="3">
        <f t="shared" si="227"/>
        <v>83653.217900000003</v>
      </c>
    </row>
    <row r="3618" spans="1:6" x14ac:dyDescent="0.25">
      <c r="A3618" t="s">
        <v>3616</v>
      </c>
      <c r="B3618" t="str">
        <f>MID(A3618,2,5)</f>
        <v>GPGGA</v>
      </c>
      <c r="C3618" s="2">
        <f t="shared" ref="C3618:C3681" si="230">TIME(MID(A3618,8,2)-7,MID(A3618,10,2),MID(A3618,12,2))</f>
        <v>0.35976851851851849</v>
      </c>
      <c r="D3618">
        <f t="shared" si="228"/>
        <v>54</v>
      </c>
      <c r="E3618">
        <f t="shared" si="229"/>
        <v>62</v>
      </c>
      <c r="F3618" s="3">
        <f t="shared" ref="F3618:F3681" si="231">VALUE(MID(A3618,D3618+1,E3618-D3618-1))*3.28084</f>
        <v>83671.590603999997</v>
      </c>
    </row>
    <row r="3619" spans="1:6" x14ac:dyDescent="0.25">
      <c r="A3619" t="s">
        <v>3617</v>
      </c>
      <c r="B3619" t="str">
        <f>MID(A3619,2,5)</f>
        <v>GPGGA</v>
      </c>
      <c r="C3619" s="2">
        <f t="shared" si="230"/>
        <v>0.35978009259259264</v>
      </c>
      <c r="D3619">
        <f t="shared" si="228"/>
        <v>54</v>
      </c>
      <c r="E3619">
        <f t="shared" si="229"/>
        <v>62</v>
      </c>
      <c r="F3619" s="3">
        <f t="shared" si="231"/>
        <v>83693.244147999998</v>
      </c>
    </row>
    <row r="3620" spans="1:6" x14ac:dyDescent="0.25">
      <c r="A3620" t="s">
        <v>3618</v>
      </c>
      <c r="B3620" t="str">
        <f>MID(A3620,2,5)</f>
        <v>GPGGA</v>
      </c>
      <c r="C3620" s="2">
        <f t="shared" si="230"/>
        <v>0.35979166666666668</v>
      </c>
      <c r="D3620">
        <f t="shared" si="228"/>
        <v>54</v>
      </c>
      <c r="E3620">
        <f t="shared" si="229"/>
        <v>62</v>
      </c>
      <c r="F3620" s="3">
        <f t="shared" si="231"/>
        <v>83714.897691999999</v>
      </c>
    </row>
    <row r="3621" spans="1:6" x14ac:dyDescent="0.25">
      <c r="A3621" t="s">
        <v>3619</v>
      </c>
      <c r="B3621" t="str">
        <f>MID(A3621,2,5)</f>
        <v>GPGGA</v>
      </c>
      <c r="C3621" s="2">
        <f t="shared" si="230"/>
        <v>0.35980324074074077</v>
      </c>
      <c r="D3621">
        <f t="shared" si="228"/>
        <v>54</v>
      </c>
      <c r="E3621">
        <f t="shared" si="229"/>
        <v>62</v>
      </c>
      <c r="F3621" s="3">
        <f t="shared" si="231"/>
        <v>83736.223151999991</v>
      </c>
    </row>
    <row r="3622" spans="1:6" x14ac:dyDescent="0.25">
      <c r="A3622" t="s">
        <v>3620</v>
      </c>
      <c r="B3622" t="str">
        <f>MID(A3622,2,5)</f>
        <v>GPGGA</v>
      </c>
      <c r="C3622" s="2">
        <f t="shared" si="230"/>
        <v>0.35981481481481481</v>
      </c>
      <c r="D3622">
        <f t="shared" si="228"/>
        <v>54</v>
      </c>
      <c r="E3622">
        <f t="shared" si="229"/>
        <v>62</v>
      </c>
      <c r="F3622" s="3">
        <f t="shared" si="231"/>
        <v>83756.892443999997</v>
      </c>
    </row>
    <row r="3623" spans="1:6" x14ac:dyDescent="0.25">
      <c r="A3623" t="s">
        <v>3621</v>
      </c>
      <c r="B3623" t="str">
        <f>MID(A3623,2,5)</f>
        <v>GPGGA</v>
      </c>
      <c r="C3623" s="2">
        <f t="shared" si="230"/>
        <v>0.3598263888888889</v>
      </c>
      <c r="D3623">
        <f t="shared" si="228"/>
        <v>54</v>
      </c>
      <c r="E3623">
        <f t="shared" si="229"/>
        <v>62</v>
      </c>
      <c r="F3623" s="3">
        <f t="shared" si="231"/>
        <v>83774.608980000005</v>
      </c>
    </row>
    <row r="3624" spans="1:6" x14ac:dyDescent="0.25">
      <c r="A3624" t="s">
        <v>3622</v>
      </c>
      <c r="B3624" t="str">
        <f>MID(A3624,2,5)</f>
        <v>GPGGA</v>
      </c>
      <c r="C3624" s="2">
        <f t="shared" si="230"/>
        <v>0.35983796296296294</v>
      </c>
      <c r="D3624">
        <f t="shared" si="228"/>
        <v>54</v>
      </c>
      <c r="E3624">
        <f t="shared" si="229"/>
        <v>62</v>
      </c>
      <c r="F3624" s="3">
        <f t="shared" si="231"/>
        <v>83791.669347999996</v>
      </c>
    </row>
    <row r="3625" spans="1:6" x14ac:dyDescent="0.25">
      <c r="A3625" t="s">
        <v>3623</v>
      </c>
      <c r="B3625" t="str">
        <f>MID(A3625,2,5)</f>
        <v>GPGGA</v>
      </c>
      <c r="C3625" s="2">
        <f t="shared" si="230"/>
        <v>0.35984953703703698</v>
      </c>
      <c r="D3625">
        <f t="shared" si="228"/>
        <v>54</v>
      </c>
      <c r="E3625">
        <f t="shared" si="229"/>
        <v>62</v>
      </c>
      <c r="F3625" s="3">
        <f t="shared" si="231"/>
        <v>83808.401631999994</v>
      </c>
    </row>
    <row r="3626" spans="1:6" x14ac:dyDescent="0.25">
      <c r="A3626" t="s">
        <v>3624</v>
      </c>
      <c r="B3626" t="str">
        <f>MID(A3626,2,5)</f>
        <v>GPGGA</v>
      </c>
      <c r="C3626" s="2">
        <f t="shared" si="230"/>
        <v>0.35986111111111113</v>
      </c>
      <c r="D3626">
        <f t="shared" si="228"/>
        <v>54</v>
      </c>
      <c r="E3626">
        <f t="shared" si="229"/>
        <v>62</v>
      </c>
      <c r="F3626" s="3">
        <f t="shared" si="231"/>
        <v>83827.102419999996</v>
      </c>
    </row>
    <row r="3627" spans="1:6" x14ac:dyDescent="0.25">
      <c r="A3627" t="s">
        <v>3625</v>
      </c>
      <c r="B3627" t="str">
        <f>MID(A3627,2,5)</f>
        <v>GPGGA</v>
      </c>
      <c r="C3627" s="2">
        <f t="shared" si="230"/>
        <v>0.35987268518518517</v>
      </c>
      <c r="D3627">
        <f t="shared" si="228"/>
        <v>54</v>
      </c>
      <c r="E3627">
        <f t="shared" si="229"/>
        <v>62</v>
      </c>
      <c r="F3627" s="3">
        <f t="shared" si="231"/>
        <v>83846.131291999991</v>
      </c>
    </row>
    <row r="3628" spans="1:6" x14ac:dyDescent="0.25">
      <c r="A3628" t="s">
        <v>3626</v>
      </c>
      <c r="B3628" t="str">
        <f>MID(A3628,2,5)</f>
        <v>GPGGA</v>
      </c>
      <c r="C3628" s="2">
        <f t="shared" si="230"/>
        <v>0.35988425925925926</v>
      </c>
      <c r="D3628">
        <f t="shared" si="228"/>
        <v>54</v>
      </c>
      <c r="E3628">
        <f t="shared" si="229"/>
        <v>62</v>
      </c>
      <c r="F3628" s="3">
        <f t="shared" si="231"/>
        <v>83866.14441600001</v>
      </c>
    </row>
    <row r="3629" spans="1:6" x14ac:dyDescent="0.25">
      <c r="A3629" t="s">
        <v>3627</v>
      </c>
      <c r="B3629" t="str">
        <f>MID(A3629,2,5)</f>
        <v>GPGGA</v>
      </c>
      <c r="C3629" s="2">
        <f t="shared" si="230"/>
        <v>0.3598958333333333</v>
      </c>
      <c r="D3629">
        <f t="shared" si="228"/>
        <v>54</v>
      </c>
      <c r="E3629">
        <f t="shared" si="229"/>
        <v>62</v>
      </c>
      <c r="F3629" s="3">
        <f t="shared" si="231"/>
        <v>83886.813708000001</v>
      </c>
    </row>
    <row r="3630" spans="1:6" x14ac:dyDescent="0.25">
      <c r="A3630" t="s">
        <v>3628</v>
      </c>
      <c r="B3630" t="str">
        <f>MID(A3630,2,5)</f>
        <v>GPGGA</v>
      </c>
      <c r="C3630" s="2">
        <f t="shared" si="230"/>
        <v>0.3599074074074074</v>
      </c>
      <c r="D3630">
        <f t="shared" si="228"/>
        <v>54</v>
      </c>
      <c r="E3630">
        <f t="shared" si="229"/>
        <v>62</v>
      </c>
      <c r="F3630" s="3">
        <f t="shared" si="231"/>
        <v>83906.498747999998</v>
      </c>
    </row>
    <row r="3631" spans="1:6" x14ac:dyDescent="0.25">
      <c r="A3631" t="s">
        <v>3629</v>
      </c>
      <c r="B3631" t="str">
        <f>MID(A3631,2,5)</f>
        <v>GPGGA</v>
      </c>
      <c r="C3631" s="2">
        <f t="shared" si="230"/>
        <v>0.35991898148148144</v>
      </c>
      <c r="D3631">
        <f t="shared" si="228"/>
        <v>54</v>
      </c>
      <c r="E3631">
        <f t="shared" si="229"/>
        <v>62</v>
      </c>
      <c r="F3631" s="3">
        <f t="shared" si="231"/>
        <v>83924.215283999991</v>
      </c>
    </row>
    <row r="3632" spans="1:6" x14ac:dyDescent="0.25">
      <c r="A3632" t="s">
        <v>3630</v>
      </c>
      <c r="B3632" t="str">
        <f>MID(A3632,2,5)</f>
        <v>GPGGA</v>
      </c>
      <c r="C3632" s="2">
        <f t="shared" si="230"/>
        <v>0.35993055555555559</v>
      </c>
      <c r="D3632">
        <f t="shared" si="228"/>
        <v>54</v>
      </c>
      <c r="E3632">
        <f t="shared" si="229"/>
        <v>62</v>
      </c>
      <c r="F3632" s="3">
        <f t="shared" si="231"/>
        <v>83941.931819999998</v>
      </c>
    </row>
    <row r="3633" spans="1:6" x14ac:dyDescent="0.25">
      <c r="A3633" t="s">
        <v>3631</v>
      </c>
      <c r="B3633" t="str">
        <f>MID(A3633,2,5)</f>
        <v>GPGGA</v>
      </c>
      <c r="C3633" s="2">
        <f t="shared" si="230"/>
        <v>0.35994212962962963</v>
      </c>
      <c r="D3633">
        <f t="shared" si="228"/>
        <v>54</v>
      </c>
      <c r="E3633">
        <f t="shared" si="229"/>
        <v>62</v>
      </c>
      <c r="F3633" s="3">
        <f t="shared" si="231"/>
        <v>83960.304523999992</v>
      </c>
    </row>
    <row r="3634" spans="1:6" x14ac:dyDescent="0.25">
      <c r="A3634" t="s">
        <v>3632</v>
      </c>
      <c r="B3634" t="str">
        <f>MID(A3634,2,5)</f>
        <v>GPGGA</v>
      </c>
      <c r="C3634" s="2">
        <f t="shared" si="230"/>
        <v>0.35995370370370372</v>
      </c>
      <c r="D3634">
        <f t="shared" si="228"/>
        <v>54</v>
      </c>
      <c r="E3634">
        <f t="shared" si="229"/>
        <v>62</v>
      </c>
      <c r="F3634" s="3">
        <f t="shared" si="231"/>
        <v>83978.021059999999</v>
      </c>
    </row>
    <row r="3635" spans="1:6" x14ac:dyDescent="0.25">
      <c r="A3635" t="s">
        <v>3633</v>
      </c>
      <c r="B3635" t="str">
        <f>MID(A3635,2,5)</f>
        <v>GPGGA</v>
      </c>
      <c r="C3635" s="2">
        <f t="shared" si="230"/>
        <v>0.35996527777777776</v>
      </c>
      <c r="D3635">
        <f t="shared" si="228"/>
        <v>54</v>
      </c>
      <c r="E3635">
        <f t="shared" si="229"/>
        <v>62</v>
      </c>
      <c r="F3635" s="3">
        <f t="shared" si="231"/>
        <v>84000.002688000008</v>
      </c>
    </row>
    <row r="3636" spans="1:6" x14ac:dyDescent="0.25">
      <c r="A3636" t="s">
        <v>3634</v>
      </c>
      <c r="B3636" t="str">
        <f>MID(A3636,2,5)</f>
        <v>GPGGA</v>
      </c>
      <c r="C3636" s="2">
        <f t="shared" si="230"/>
        <v>0.35997685185185185</v>
      </c>
      <c r="D3636">
        <f t="shared" si="228"/>
        <v>54</v>
      </c>
      <c r="E3636">
        <f t="shared" si="229"/>
        <v>62</v>
      </c>
      <c r="F3636" s="3">
        <f t="shared" si="231"/>
        <v>84024.280903999999</v>
      </c>
    </row>
    <row r="3637" spans="1:6" x14ac:dyDescent="0.25">
      <c r="A3637" t="s">
        <v>3635</v>
      </c>
      <c r="B3637" t="str">
        <f>MID(A3637,2,5)</f>
        <v>GPGGA</v>
      </c>
      <c r="C3637" s="2">
        <f t="shared" si="230"/>
        <v>0.35998842592592589</v>
      </c>
      <c r="D3637">
        <f t="shared" si="228"/>
        <v>54</v>
      </c>
      <c r="E3637">
        <f t="shared" si="229"/>
        <v>62</v>
      </c>
      <c r="F3637" s="3">
        <f t="shared" si="231"/>
        <v>84042.981692000001</v>
      </c>
    </row>
    <row r="3638" spans="1:6" x14ac:dyDescent="0.25">
      <c r="A3638" t="s">
        <v>3636</v>
      </c>
      <c r="B3638" t="str">
        <f>MID(A3638,2,5)</f>
        <v>GPGGA</v>
      </c>
      <c r="C3638" s="2">
        <f t="shared" si="230"/>
        <v>0.36000000000000004</v>
      </c>
      <c r="D3638">
        <f t="shared" si="228"/>
        <v>54</v>
      </c>
      <c r="E3638">
        <f t="shared" si="229"/>
        <v>62</v>
      </c>
      <c r="F3638" s="3">
        <f t="shared" si="231"/>
        <v>84056.105051999999</v>
      </c>
    </row>
    <row r="3639" spans="1:6" x14ac:dyDescent="0.25">
      <c r="A3639" t="s">
        <v>3637</v>
      </c>
      <c r="B3639" t="str">
        <f>MID(A3639,2,5)</f>
        <v>GPGGA</v>
      </c>
      <c r="C3639" s="2">
        <f t="shared" si="230"/>
        <v>0.36001157407407408</v>
      </c>
      <c r="D3639">
        <f t="shared" si="228"/>
        <v>54</v>
      </c>
      <c r="E3639">
        <f t="shared" si="229"/>
        <v>62</v>
      </c>
      <c r="F3639" s="3">
        <f t="shared" si="231"/>
        <v>84069.884579999998</v>
      </c>
    </row>
    <row r="3640" spans="1:6" x14ac:dyDescent="0.25">
      <c r="A3640" t="s">
        <v>3638</v>
      </c>
      <c r="B3640" t="str">
        <f>MID(A3640,2,5)</f>
        <v>GPGGA</v>
      </c>
      <c r="C3640" s="2">
        <f t="shared" si="230"/>
        <v>0.36002314814814818</v>
      </c>
      <c r="D3640">
        <f t="shared" si="228"/>
        <v>54</v>
      </c>
      <c r="E3640">
        <f t="shared" si="229"/>
        <v>62</v>
      </c>
      <c r="F3640" s="3">
        <f t="shared" si="231"/>
        <v>84085.632612000001</v>
      </c>
    </row>
    <row r="3641" spans="1:6" x14ac:dyDescent="0.25">
      <c r="A3641" t="s">
        <v>3639</v>
      </c>
      <c r="B3641" t="str">
        <f>MID(A3641,2,5)</f>
        <v>GPGGA</v>
      </c>
      <c r="C3641" s="2">
        <f t="shared" si="230"/>
        <v>0.36003472222222221</v>
      </c>
      <c r="D3641">
        <f t="shared" si="228"/>
        <v>54</v>
      </c>
      <c r="E3641">
        <f t="shared" si="229"/>
        <v>62</v>
      </c>
      <c r="F3641" s="3">
        <f t="shared" si="231"/>
        <v>84103.021064</v>
      </c>
    </row>
    <row r="3642" spans="1:6" x14ac:dyDescent="0.25">
      <c r="A3642" t="s">
        <v>3640</v>
      </c>
      <c r="B3642" t="str">
        <f>MID(A3642,2,5)</f>
        <v>GPGGA</v>
      </c>
      <c r="C3642" s="2">
        <f t="shared" si="230"/>
        <v>0.36004629629629631</v>
      </c>
      <c r="D3642">
        <f t="shared" si="228"/>
        <v>54</v>
      </c>
      <c r="E3642">
        <f t="shared" si="229"/>
        <v>62</v>
      </c>
      <c r="F3642" s="3">
        <f t="shared" si="231"/>
        <v>84123.362271999998</v>
      </c>
    </row>
    <row r="3643" spans="1:6" x14ac:dyDescent="0.25">
      <c r="A3643" t="s">
        <v>3641</v>
      </c>
      <c r="B3643" t="str">
        <f>MID(A3643,2,5)</f>
        <v>GPGGA</v>
      </c>
      <c r="C3643" s="2">
        <f t="shared" si="230"/>
        <v>0.36005787037037035</v>
      </c>
      <c r="D3643">
        <f t="shared" si="228"/>
        <v>54</v>
      </c>
      <c r="E3643">
        <f t="shared" si="229"/>
        <v>62</v>
      </c>
      <c r="F3643" s="3">
        <f t="shared" si="231"/>
        <v>84145.671984000001</v>
      </c>
    </row>
    <row r="3644" spans="1:6" x14ac:dyDescent="0.25">
      <c r="A3644" t="s">
        <v>3642</v>
      </c>
      <c r="B3644" t="str">
        <f>MID(A3644,2,5)</f>
        <v>GPGGA</v>
      </c>
      <c r="C3644" s="2">
        <f t="shared" si="230"/>
        <v>0.3600694444444445</v>
      </c>
      <c r="D3644">
        <f t="shared" si="228"/>
        <v>54</v>
      </c>
      <c r="E3644">
        <f t="shared" si="229"/>
        <v>62</v>
      </c>
      <c r="F3644" s="3">
        <f t="shared" si="231"/>
        <v>84166.341276000006</v>
      </c>
    </row>
    <row r="3645" spans="1:6" x14ac:dyDescent="0.25">
      <c r="A3645" t="s">
        <v>3643</v>
      </c>
      <c r="B3645" t="str">
        <f>MID(A3645,2,5)</f>
        <v>GPGGA</v>
      </c>
      <c r="C3645" s="2">
        <f t="shared" si="230"/>
        <v>0.36008101851851854</v>
      </c>
      <c r="D3645">
        <f t="shared" si="228"/>
        <v>54</v>
      </c>
      <c r="E3645">
        <f t="shared" si="229"/>
        <v>62</v>
      </c>
      <c r="F3645" s="3">
        <f t="shared" si="231"/>
        <v>84186.68248399999</v>
      </c>
    </row>
    <row r="3646" spans="1:6" x14ac:dyDescent="0.25">
      <c r="A3646" t="s">
        <v>3644</v>
      </c>
      <c r="B3646" t="str">
        <f>MID(A3646,2,5)</f>
        <v>GPGGA</v>
      </c>
      <c r="C3646" s="2">
        <f t="shared" si="230"/>
        <v>0.36009259259259258</v>
      </c>
      <c r="D3646">
        <f t="shared" si="228"/>
        <v>54</v>
      </c>
      <c r="E3646">
        <f t="shared" si="229"/>
        <v>62</v>
      </c>
      <c r="F3646" s="3">
        <f t="shared" si="231"/>
        <v>84204.399019999997</v>
      </c>
    </row>
    <row r="3647" spans="1:6" x14ac:dyDescent="0.25">
      <c r="A3647" t="s">
        <v>3645</v>
      </c>
      <c r="B3647" t="str">
        <f>MID(A3647,2,5)</f>
        <v>GPGGA</v>
      </c>
      <c r="C3647" s="2">
        <f t="shared" si="230"/>
        <v>0.36010416666666667</v>
      </c>
      <c r="D3647">
        <f t="shared" si="228"/>
        <v>54</v>
      </c>
      <c r="E3647">
        <f t="shared" si="229"/>
        <v>62</v>
      </c>
      <c r="F3647" s="3">
        <f t="shared" si="231"/>
        <v>84220.803220000002</v>
      </c>
    </row>
    <row r="3648" spans="1:6" x14ac:dyDescent="0.25">
      <c r="A3648" t="s">
        <v>3646</v>
      </c>
      <c r="B3648" t="str">
        <f>MID(A3648,2,5)</f>
        <v>GPGGA</v>
      </c>
      <c r="C3648" s="2">
        <f t="shared" si="230"/>
        <v>0.36011574074074071</v>
      </c>
      <c r="D3648">
        <f t="shared" si="228"/>
        <v>54</v>
      </c>
      <c r="E3648">
        <f t="shared" si="229"/>
        <v>62</v>
      </c>
      <c r="F3648" s="3">
        <f t="shared" si="231"/>
        <v>84238.847840000002</v>
      </c>
    </row>
    <row r="3649" spans="1:6" x14ac:dyDescent="0.25">
      <c r="A3649" t="s">
        <v>3647</v>
      </c>
      <c r="B3649" t="str">
        <f>MID(A3649,2,5)</f>
        <v>GPGGA</v>
      </c>
      <c r="C3649" s="2">
        <f t="shared" si="230"/>
        <v>0.3601273148148148</v>
      </c>
      <c r="D3649">
        <f t="shared" si="228"/>
        <v>54</v>
      </c>
      <c r="E3649">
        <f t="shared" si="229"/>
        <v>62</v>
      </c>
      <c r="F3649" s="3">
        <f t="shared" si="231"/>
        <v>84257.220543999996</v>
      </c>
    </row>
    <row r="3650" spans="1:6" x14ac:dyDescent="0.25">
      <c r="A3650" t="s">
        <v>3648</v>
      </c>
      <c r="B3650" t="str">
        <f>MID(A3650,2,5)</f>
        <v>GPGGA</v>
      </c>
      <c r="C3650" s="2">
        <f t="shared" si="230"/>
        <v>0.36013888888888884</v>
      </c>
      <c r="D3650">
        <f t="shared" si="228"/>
        <v>54</v>
      </c>
      <c r="E3650">
        <f t="shared" si="229"/>
        <v>62</v>
      </c>
      <c r="F3650" s="3">
        <f t="shared" si="231"/>
        <v>84279.20217199999</v>
      </c>
    </row>
    <row r="3651" spans="1:6" x14ac:dyDescent="0.25">
      <c r="A3651" t="s">
        <v>3649</v>
      </c>
      <c r="B3651" t="str">
        <f>MID(A3651,2,5)</f>
        <v>GPGGA</v>
      </c>
      <c r="C3651" s="2">
        <f t="shared" si="230"/>
        <v>0.36015046296296299</v>
      </c>
      <c r="D3651">
        <f t="shared" si="228"/>
        <v>54</v>
      </c>
      <c r="E3651">
        <f t="shared" si="229"/>
        <v>62</v>
      </c>
      <c r="F3651" s="3">
        <f t="shared" si="231"/>
        <v>84303.480387999996</v>
      </c>
    </row>
    <row r="3652" spans="1:6" x14ac:dyDescent="0.25">
      <c r="A3652" t="s">
        <v>3650</v>
      </c>
      <c r="B3652" t="str">
        <f>MID(A3652,2,5)</f>
        <v>GPGGA</v>
      </c>
      <c r="C3652" s="2">
        <f t="shared" si="230"/>
        <v>0.36016203703703703</v>
      </c>
      <c r="D3652">
        <f t="shared" si="228"/>
        <v>54</v>
      </c>
      <c r="E3652">
        <f t="shared" si="229"/>
        <v>62</v>
      </c>
      <c r="F3652" s="3">
        <f t="shared" si="231"/>
        <v>84323.493512000001</v>
      </c>
    </row>
    <row r="3653" spans="1:6" x14ac:dyDescent="0.25">
      <c r="A3653" t="s">
        <v>3651</v>
      </c>
      <c r="B3653" t="str">
        <f>MID(A3653,2,5)</f>
        <v>GPGGA</v>
      </c>
      <c r="C3653" s="2">
        <f t="shared" si="230"/>
        <v>0.36017361111111112</v>
      </c>
      <c r="D3653">
        <f t="shared" si="228"/>
        <v>54</v>
      </c>
      <c r="E3653">
        <f t="shared" si="229"/>
        <v>62</v>
      </c>
      <c r="F3653" s="3">
        <f t="shared" si="231"/>
        <v>84340.881964</v>
      </c>
    </row>
    <row r="3654" spans="1:6" x14ac:dyDescent="0.25">
      <c r="A3654" t="s">
        <v>3652</v>
      </c>
      <c r="B3654" t="str">
        <f>MID(A3654,2,5)</f>
        <v>GPGGA</v>
      </c>
      <c r="C3654" s="2">
        <f t="shared" si="230"/>
        <v>0.36018518518518516</v>
      </c>
      <c r="D3654">
        <f t="shared" si="228"/>
        <v>54</v>
      </c>
      <c r="E3654">
        <f t="shared" si="229"/>
        <v>62</v>
      </c>
      <c r="F3654" s="3">
        <f t="shared" si="231"/>
        <v>84357.942331999991</v>
      </c>
    </row>
    <row r="3655" spans="1:6" x14ac:dyDescent="0.25">
      <c r="A3655" t="s">
        <v>3653</v>
      </c>
      <c r="B3655" t="str">
        <f>MID(A3655,2,5)</f>
        <v>GPGGA</v>
      </c>
      <c r="C3655" s="2">
        <f t="shared" si="230"/>
        <v>0.36019675925925926</v>
      </c>
      <c r="D3655">
        <f t="shared" si="228"/>
        <v>54</v>
      </c>
      <c r="E3655">
        <f t="shared" si="229"/>
        <v>62</v>
      </c>
      <c r="F3655" s="3">
        <f t="shared" si="231"/>
        <v>84375.330783999991</v>
      </c>
    </row>
    <row r="3656" spans="1:6" x14ac:dyDescent="0.25">
      <c r="A3656" t="s">
        <v>3654</v>
      </c>
      <c r="B3656" t="str">
        <f>MID(A3656,2,5)</f>
        <v>GPGGA</v>
      </c>
      <c r="C3656" s="2">
        <f t="shared" si="230"/>
        <v>0.3602083333333333</v>
      </c>
      <c r="D3656">
        <f t="shared" si="228"/>
        <v>54</v>
      </c>
      <c r="E3656">
        <f t="shared" si="229"/>
        <v>62</v>
      </c>
      <c r="F3656" s="3">
        <f t="shared" si="231"/>
        <v>84394.031571999993</v>
      </c>
    </row>
    <row r="3657" spans="1:6" x14ac:dyDescent="0.25">
      <c r="A3657" t="s">
        <v>3655</v>
      </c>
      <c r="B3657" t="str">
        <f>MID(A3657,2,5)</f>
        <v>GPGGA</v>
      </c>
      <c r="C3657" s="2">
        <f t="shared" si="230"/>
        <v>0.36021990740740745</v>
      </c>
      <c r="D3657">
        <f t="shared" si="228"/>
        <v>54</v>
      </c>
      <c r="E3657">
        <f t="shared" si="229"/>
        <v>62</v>
      </c>
      <c r="F3657" s="3">
        <f t="shared" si="231"/>
        <v>84414.044695999997</v>
      </c>
    </row>
    <row r="3658" spans="1:6" x14ac:dyDescent="0.25">
      <c r="A3658" t="s">
        <v>3656</v>
      </c>
      <c r="B3658" t="str">
        <f>MID(A3658,2,5)</f>
        <v>GPGGA</v>
      </c>
      <c r="C3658" s="2">
        <f t="shared" si="230"/>
        <v>0.36023148148148149</v>
      </c>
      <c r="D3658">
        <f t="shared" si="228"/>
        <v>54</v>
      </c>
      <c r="E3658">
        <f t="shared" si="229"/>
        <v>62</v>
      </c>
      <c r="F3658" s="3">
        <f t="shared" si="231"/>
        <v>84435.698239999998</v>
      </c>
    </row>
    <row r="3659" spans="1:6" x14ac:dyDescent="0.25">
      <c r="A3659" t="s">
        <v>3657</v>
      </c>
      <c r="B3659" t="str">
        <f>MID(A3659,2,5)</f>
        <v>GPGGA</v>
      </c>
      <c r="C3659" s="2">
        <f t="shared" si="230"/>
        <v>0.36024305555555558</v>
      </c>
      <c r="D3659">
        <f t="shared" si="228"/>
        <v>54</v>
      </c>
      <c r="E3659">
        <f t="shared" si="229"/>
        <v>62</v>
      </c>
      <c r="F3659" s="3">
        <f t="shared" si="231"/>
        <v>84456.367532000004</v>
      </c>
    </row>
    <row r="3660" spans="1:6" x14ac:dyDescent="0.25">
      <c r="A3660" t="s">
        <v>3658</v>
      </c>
      <c r="B3660" t="str">
        <f>MID(A3660,2,5)</f>
        <v>GPGGA</v>
      </c>
      <c r="C3660" s="2">
        <f t="shared" si="230"/>
        <v>0.36025462962962962</v>
      </c>
      <c r="D3660">
        <f t="shared" si="228"/>
        <v>54</v>
      </c>
      <c r="E3660">
        <f t="shared" si="229"/>
        <v>62</v>
      </c>
      <c r="F3660" s="3">
        <f t="shared" si="231"/>
        <v>84474.41215199999</v>
      </c>
    </row>
    <row r="3661" spans="1:6" x14ac:dyDescent="0.25">
      <c r="A3661" t="s">
        <v>3659</v>
      </c>
      <c r="B3661" t="str">
        <f>MID(A3661,2,5)</f>
        <v>GPGGA</v>
      </c>
      <c r="C3661" s="2">
        <f t="shared" si="230"/>
        <v>0.36026620370370371</v>
      </c>
      <c r="D3661">
        <f t="shared" si="228"/>
        <v>54</v>
      </c>
      <c r="E3661">
        <f t="shared" si="229"/>
        <v>62</v>
      </c>
      <c r="F3661" s="3">
        <f t="shared" si="231"/>
        <v>84492.128687999997</v>
      </c>
    </row>
    <row r="3662" spans="1:6" x14ac:dyDescent="0.25">
      <c r="A3662" t="s">
        <v>3660</v>
      </c>
      <c r="B3662" t="str">
        <f>MID(A3662,2,5)</f>
        <v>GPGGA</v>
      </c>
      <c r="C3662" s="2">
        <f t="shared" si="230"/>
        <v>0.36027777777777775</v>
      </c>
      <c r="D3662">
        <f t="shared" si="228"/>
        <v>54</v>
      </c>
      <c r="E3662">
        <f t="shared" si="229"/>
        <v>62</v>
      </c>
      <c r="F3662" s="3">
        <f t="shared" si="231"/>
        <v>84510.173307999998</v>
      </c>
    </row>
    <row r="3663" spans="1:6" x14ac:dyDescent="0.25">
      <c r="A3663" t="s">
        <v>3661</v>
      </c>
      <c r="B3663" t="str">
        <f>MID(A3663,2,5)</f>
        <v>GPGGA</v>
      </c>
      <c r="C3663" s="2">
        <f t="shared" si="230"/>
        <v>0.3602893518518519</v>
      </c>
      <c r="D3663">
        <f t="shared" si="228"/>
        <v>54</v>
      </c>
      <c r="E3663">
        <f t="shared" si="229"/>
        <v>62</v>
      </c>
      <c r="F3663" s="3">
        <f t="shared" si="231"/>
        <v>84527.561759999997</v>
      </c>
    </row>
    <row r="3664" spans="1:6" x14ac:dyDescent="0.25">
      <c r="A3664" t="s">
        <v>3662</v>
      </c>
      <c r="B3664" t="str">
        <f>MID(A3664,2,5)</f>
        <v>GPGGA</v>
      </c>
      <c r="C3664" s="2">
        <f t="shared" si="230"/>
        <v>0.36030092592592594</v>
      </c>
      <c r="D3664">
        <f t="shared" si="228"/>
        <v>54</v>
      </c>
      <c r="E3664">
        <f t="shared" si="229"/>
        <v>62</v>
      </c>
      <c r="F3664" s="3">
        <f t="shared" si="231"/>
        <v>84546.262547999999</v>
      </c>
    </row>
    <row r="3665" spans="1:6" x14ac:dyDescent="0.25">
      <c r="A3665" t="s">
        <v>3663</v>
      </c>
      <c r="B3665" t="str">
        <f>MID(A3665,2,5)</f>
        <v>GPGGA</v>
      </c>
      <c r="C3665" s="2">
        <f t="shared" si="230"/>
        <v>0.36031250000000004</v>
      </c>
      <c r="D3665">
        <f t="shared" si="228"/>
        <v>54</v>
      </c>
      <c r="E3665">
        <f t="shared" si="229"/>
        <v>62</v>
      </c>
      <c r="F3665" s="3">
        <f t="shared" si="231"/>
        <v>84566.275672000003</v>
      </c>
    </row>
    <row r="3666" spans="1:6" x14ac:dyDescent="0.25">
      <c r="A3666" t="s">
        <v>3664</v>
      </c>
      <c r="B3666" t="str">
        <f>MID(A3666,2,5)</f>
        <v>GPGGA</v>
      </c>
      <c r="C3666" s="2">
        <f t="shared" si="230"/>
        <v>0.36032407407407407</v>
      </c>
      <c r="D3666">
        <f t="shared" si="228"/>
        <v>54</v>
      </c>
      <c r="E3666">
        <f t="shared" si="229"/>
        <v>62</v>
      </c>
      <c r="F3666" s="3">
        <f t="shared" si="231"/>
        <v>84585.960712</v>
      </c>
    </row>
    <row r="3667" spans="1:6" x14ac:dyDescent="0.25">
      <c r="A3667" t="s">
        <v>3665</v>
      </c>
      <c r="B3667" t="str">
        <f>MID(A3667,2,5)</f>
        <v>GPGGA</v>
      </c>
      <c r="C3667" s="2">
        <f t="shared" si="230"/>
        <v>0.36033564814814811</v>
      </c>
      <c r="D3667">
        <f t="shared" si="228"/>
        <v>54</v>
      </c>
      <c r="E3667">
        <f t="shared" si="229"/>
        <v>62</v>
      </c>
      <c r="F3667" s="3">
        <f t="shared" si="231"/>
        <v>84603.677248000007</v>
      </c>
    </row>
    <row r="3668" spans="1:6" x14ac:dyDescent="0.25">
      <c r="A3668" t="s">
        <v>3666</v>
      </c>
      <c r="B3668" t="str">
        <f>MID(A3668,2,5)</f>
        <v>GPGGA</v>
      </c>
      <c r="C3668" s="2">
        <f t="shared" si="230"/>
        <v>0.36034722222222221</v>
      </c>
      <c r="D3668">
        <f t="shared" si="228"/>
        <v>54</v>
      </c>
      <c r="E3668">
        <f t="shared" si="229"/>
        <v>62</v>
      </c>
      <c r="F3668" s="3">
        <f t="shared" si="231"/>
        <v>84620.737615999999</v>
      </c>
    </row>
    <row r="3669" spans="1:6" x14ac:dyDescent="0.25">
      <c r="A3669" t="s">
        <v>3667</v>
      </c>
      <c r="B3669" t="str">
        <f>MID(A3669,2,5)</f>
        <v>GPGGA</v>
      </c>
      <c r="C3669" s="2">
        <f t="shared" si="230"/>
        <v>0.36035879629629625</v>
      </c>
      <c r="D3669">
        <f t="shared" si="228"/>
        <v>54</v>
      </c>
      <c r="E3669">
        <f t="shared" si="229"/>
        <v>62</v>
      </c>
      <c r="F3669" s="3">
        <f t="shared" si="231"/>
        <v>84638.126067999998</v>
      </c>
    </row>
    <row r="3670" spans="1:6" x14ac:dyDescent="0.25">
      <c r="A3670" t="s">
        <v>3668</v>
      </c>
      <c r="B3670" t="str">
        <f>MID(A3670,2,5)</f>
        <v>GPGGA</v>
      </c>
      <c r="C3670" s="2">
        <f t="shared" si="230"/>
        <v>0.3603703703703704</v>
      </c>
      <c r="D3670">
        <f t="shared" si="228"/>
        <v>54</v>
      </c>
      <c r="E3670">
        <f t="shared" si="229"/>
        <v>62</v>
      </c>
      <c r="F3670" s="3">
        <f t="shared" si="231"/>
        <v>84656.498771999992</v>
      </c>
    </row>
    <row r="3671" spans="1:6" x14ac:dyDescent="0.25">
      <c r="A3671" t="s">
        <v>3669</v>
      </c>
      <c r="B3671" t="str">
        <f>MID(A3671,2,5)</f>
        <v>GPGGA</v>
      </c>
      <c r="C3671" s="2">
        <f t="shared" si="230"/>
        <v>0.36038194444444444</v>
      </c>
      <c r="D3671">
        <f t="shared" si="228"/>
        <v>54</v>
      </c>
      <c r="E3671">
        <f t="shared" si="229"/>
        <v>62</v>
      </c>
      <c r="F3671" s="3">
        <f t="shared" si="231"/>
        <v>84675.855727999995</v>
      </c>
    </row>
    <row r="3672" spans="1:6" x14ac:dyDescent="0.25">
      <c r="A3672" t="s">
        <v>3670</v>
      </c>
      <c r="B3672" t="str">
        <f>MID(A3672,2,5)</f>
        <v>GPGGA</v>
      </c>
      <c r="C3672" s="2">
        <f t="shared" si="230"/>
        <v>0.36039351851851853</v>
      </c>
      <c r="D3672">
        <f t="shared" si="228"/>
        <v>54</v>
      </c>
      <c r="E3672">
        <f t="shared" si="229"/>
        <v>62</v>
      </c>
      <c r="F3672" s="3">
        <f t="shared" si="231"/>
        <v>84696.853103999994</v>
      </c>
    </row>
    <row r="3673" spans="1:6" x14ac:dyDescent="0.25">
      <c r="A3673" t="s">
        <v>3671</v>
      </c>
      <c r="B3673" t="str">
        <f>MID(A3673,2,5)</f>
        <v>GPGGA</v>
      </c>
      <c r="C3673" s="2">
        <f t="shared" si="230"/>
        <v>0.36040509259259257</v>
      </c>
      <c r="D3673">
        <f t="shared" si="228"/>
        <v>54</v>
      </c>
      <c r="E3673">
        <f t="shared" si="229"/>
        <v>62</v>
      </c>
      <c r="F3673" s="3">
        <f t="shared" si="231"/>
        <v>84716.866227999999</v>
      </c>
    </row>
    <row r="3674" spans="1:6" x14ac:dyDescent="0.25">
      <c r="A3674" t="s">
        <v>3672</v>
      </c>
      <c r="B3674" t="str">
        <f>MID(A3674,2,5)</f>
        <v>GPGGA</v>
      </c>
      <c r="C3674" s="2">
        <f t="shared" si="230"/>
        <v>0.36041666666666666</v>
      </c>
      <c r="D3674">
        <f t="shared" si="228"/>
        <v>54</v>
      </c>
      <c r="E3674">
        <f t="shared" si="229"/>
        <v>62</v>
      </c>
      <c r="F3674" s="3">
        <f t="shared" si="231"/>
        <v>84733.926596000005</v>
      </c>
    </row>
    <row r="3675" spans="1:6" x14ac:dyDescent="0.25">
      <c r="A3675" t="s">
        <v>3673</v>
      </c>
      <c r="B3675" t="str">
        <f>MID(A3675,2,5)</f>
        <v>GPGGA</v>
      </c>
      <c r="C3675" s="2">
        <f t="shared" si="230"/>
        <v>0.3604282407407407</v>
      </c>
      <c r="D3675">
        <f t="shared" si="228"/>
        <v>54</v>
      </c>
      <c r="E3675">
        <f t="shared" si="229"/>
        <v>62</v>
      </c>
      <c r="F3675" s="3">
        <f t="shared" si="231"/>
        <v>84748.690375999999</v>
      </c>
    </row>
    <row r="3676" spans="1:6" x14ac:dyDescent="0.25">
      <c r="A3676" t="s">
        <v>3674</v>
      </c>
      <c r="B3676" t="str">
        <f>MID(A3676,2,5)</f>
        <v>GPGGA</v>
      </c>
      <c r="C3676" s="2">
        <f t="shared" si="230"/>
        <v>0.36043981481481485</v>
      </c>
      <c r="D3676">
        <f t="shared" si="228"/>
        <v>54</v>
      </c>
      <c r="E3676">
        <f t="shared" si="229"/>
        <v>62</v>
      </c>
      <c r="F3676" s="3">
        <f t="shared" si="231"/>
        <v>84765.094576000003</v>
      </c>
    </row>
    <row r="3677" spans="1:6" x14ac:dyDescent="0.25">
      <c r="A3677" t="s">
        <v>3675</v>
      </c>
      <c r="B3677" t="str">
        <f>MID(A3677,2,5)</f>
        <v>GPGGA</v>
      </c>
      <c r="C3677" s="2">
        <f t="shared" si="230"/>
        <v>0.36045138888888889</v>
      </c>
      <c r="D3677">
        <f t="shared" si="228"/>
        <v>54</v>
      </c>
      <c r="E3677">
        <f t="shared" si="229"/>
        <v>62</v>
      </c>
      <c r="F3677" s="3">
        <f t="shared" si="231"/>
        <v>84784.779616</v>
      </c>
    </row>
    <row r="3678" spans="1:6" x14ac:dyDescent="0.25">
      <c r="A3678" t="s">
        <v>3676</v>
      </c>
      <c r="B3678" t="str">
        <f>MID(A3678,2,5)</f>
        <v>GPGGA</v>
      </c>
      <c r="C3678" s="2">
        <f t="shared" si="230"/>
        <v>0.36046296296296299</v>
      </c>
      <c r="D3678">
        <f t="shared" si="228"/>
        <v>54</v>
      </c>
      <c r="E3678">
        <f t="shared" si="229"/>
        <v>62</v>
      </c>
      <c r="F3678" s="3">
        <f t="shared" si="231"/>
        <v>84806.761243999994</v>
      </c>
    </row>
    <row r="3679" spans="1:6" x14ac:dyDescent="0.25">
      <c r="A3679" t="s">
        <v>3677</v>
      </c>
      <c r="B3679" t="str">
        <f>MID(A3679,2,5)</f>
        <v>GPGGA</v>
      </c>
      <c r="C3679" s="2">
        <f t="shared" si="230"/>
        <v>0.36047453703703702</v>
      </c>
      <c r="D3679">
        <f t="shared" si="228"/>
        <v>54</v>
      </c>
      <c r="E3679">
        <f t="shared" si="229"/>
        <v>62</v>
      </c>
      <c r="F3679" s="3">
        <f t="shared" si="231"/>
        <v>84826.774367999999</v>
      </c>
    </row>
    <row r="3680" spans="1:6" x14ac:dyDescent="0.25">
      <c r="A3680" t="s">
        <v>3678</v>
      </c>
      <c r="B3680" t="str">
        <f>MID(A3680,2,5)</f>
        <v>GPGGA</v>
      </c>
      <c r="C3680" s="2">
        <f t="shared" si="230"/>
        <v>0.36048611111111112</v>
      </c>
      <c r="D3680">
        <f t="shared" si="228"/>
        <v>54</v>
      </c>
      <c r="E3680">
        <f t="shared" si="229"/>
        <v>62</v>
      </c>
      <c r="F3680" s="3">
        <f t="shared" si="231"/>
        <v>84844.162819999998</v>
      </c>
    </row>
    <row r="3681" spans="1:6" x14ac:dyDescent="0.25">
      <c r="A3681" t="s">
        <v>3679</v>
      </c>
      <c r="B3681" t="str">
        <f>MID(A3681,2,5)</f>
        <v>GPGGA</v>
      </c>
      <c r="C3681" s="2">
        <f t="shared" si="230"/>
        <v>0.36049768518518516</v>
      </c>
      <c r="D3681">
        <f t="shared" ref="D3681:D3744" si="232">FIND(CHAR(1),SUBSTITUTE($A3681,",",CHAR(1),9))</f>
        <v>54</v>
      </c>
      <c r="E3681">
        <f t="shared" ref="E3681:E3744" si="233">FIND(CHAR(1),SUBSTITUTE($A3681,",",CHAR(1),10))</f>
        <v>62</v>
      </c>
      <c r="F3681" s="3">
        <f t="shared" si="231"/>
        <v>84862.535523999992</v>
      </c>
    </row>
    <row r="3682" spans="1:6" x14ac:dyDescent="0.25">
      <c r="A3682" t="s">
        <v>3680</v>
      </c>
      <c r="B3682" t="str">
        <f>MID(A3682,2,5)</f>
        <v>GPGGA</v>
      </c>
      <c r="C3682" s="2">
        <f t="shared" ref="C3682:C3745" si="234">TIME(MID(A3682,8,2)-7,MID(A3682,10,2),MID(A3682,12,2))</f>
        <v>0.36050925925925931</v>
      </c>
      <c r="D3682">
        <f t="shared" si="232"/>
        <v>54</v>
      </c>
      <c r="E3682">
        <f t="shared" si="233"/>
        <v>62</v>
      </c>
      <c r="F3682" s="3">
        <f t="shared" ref="F3682:F3745" si="235">VALUE(MID(A3682,D3682+1,E3682-D3682-1))*3.28084</f>
        <v>84879.595891999998</v>
      </c>
    </row>
    <row r="3683" spans="1:6" x14ac:dyDescent="0.25">
      <c r="A3683" t="s">
        <v>3681</v>
      </c>
      <c r="B3683" t="str">
        <f>MID(A3683,2,5)</f>
        <v>GPGGA</v>
      </c>
      <c r="C3683" s="2">
        <f t="shared" si="234"/>
        <v>0.36052083333333335</v>
      </c>
      <c r="D3683">
        <f t="shared" si="232"/>
        <v>54</v>
      </c>
      <c r="E3683">
        <f t="shared" si="233"/>
        <v>62</v>
      </c>
      <c r="F3683" s="3">
        <f t="shared" si="235"/>
        <v>84896.32817600001</v>
      </c>
    </row>
    <row r="3684" spans="1:6" x14ac:dyDescent="0.25">
      <c r="A3684" t="s">
        <v>3682</v>
      </c>
      <c r="B3684" t="str">
        <f>MID(A3684,2,5)</f>
        <v>GPGGA</v>
      </c>
      <c r="C3684" s="2">
        <f t="shared" si="234"/>
        <v>0.36053240740740744</v>
      </c>
      <c r="D3684">
        <f t="shared" si="232"/>
        <v>54</v>
      </c>
      <c r="E3684">
        <f t="shared" si="233"/>
        <v>62</v>
      </c>
      <c r="F3684" s="3">
        <f t="shared" si="235"/>
        <v>84913.716627999995</v>
      </c>
    </row>
    <row r="3685" spans="1:6" x14ac:dyDescent="0.25">
      <c r="A3685" t="s">
        <v>3683</v>
      </c>
      <c r="B3685" t="str">
        <f>MID(A3685,2,5)</f>
        <v>GPGGA</v>
      </c>
      <c r="C3685" s="2">
        <f t="shared" si="234"/>
        <v>0.36054398148148148</v>
      </c>
      <c r="D3685">
        <f t="shared" si="232"/>
        <v>54</v>
      </c>
      <c r="E3685">
        <f t="shared" si="233"/>
        <v>62</v>
      </c>
      <c r="F3685" s="3">
        <f t="shared" si="235"/>
        <v>84931.105079999994</v>
      </c>
    </row>
    <row r="3686" spans="1:6" x14ac:dyDescent="0.25">
      <c r="A3686" t="s">
        <v>3684</v>
      </c>
      <c r="B3686" t="str">
        <f>MID(A3686,2,5)</f>
        <v>GPGGA</v>
      </c>
      <c r="C3686" s="2">
        <f t="shared" si="234"/>
        <v>0.36055555555555557</v>
      </c>
      <c r="D3686">
        <f t="shared" si="232"/>
        <v>54</v>
      </c>
      <c r="E3686">
        <f t="shared" si="233"/>
        <v>62</v>
      </c>
      <c r="F3686" s="3">
        <f t="shared" si="235"/>
        <v>84949.805867999996</v>
      </c>
    </row>
    <row r="3687" spans="1:6" x14ac:dyDescent="0.25">
      <c r="A3687" t="s">
        <v>3685</v>
      </c>
      <c r="B3687" t="str">
        <f>MID(A3687,2,5)</f>
        <v>GPGGA</v>
      </c>
      <c r="C3687" s="2">
        <f t="shared" si="234"/>
        <v>0.36056712962962961</v>
      </c>
      <c r="D3687">
        <f t="shared" si="232"/>
        <v>54</v>
      </c>
      <c r="E3687">
        <f t="shared" si="233"/>
        <v>62</v>
      </c>
      <c r="F3687" s="3">
        <f t="shared" si="235"/>
        <v>84969.818992</v>
      </c>
    </row>
    <row r="3688" spans="1:6" x14ac:dyDescent="0.25">
      <c r="A3688" t="s">
        <v>3686</v>
      </c>
      <c r="B3688" t="str">
        <f>MID(A3688,2,5)</f>
        <v>GPGGA</v>
      </c>
      <c r="C3688" s="2">
        <f t="shared" si="234"/>
        <v>0.36057870370370365</v>
      </c>
      <c r="D3688">
        <f t="shared" si="232"/>
        <v>54</v>
      </c>
      <c r="E3688">
        <f t="shared" si="233"/>
        <v>62</v>
      </c>
      <c r="F3688" s="3">
        <f t="shared" si="235"/>
        <v>84988.191696000009</v>
      </c>
    </row>
    <row r="3689" spans="1:6" x14ac:dyDescent="0.25">
      <c r="A3689" t="s">
        <v>3687</v>
      </c>
      <c r="B3689" t="str">
        <f>MID(A3689,2,5)</f>
        <v>GPGGA</v>
      </c>
      <c r="C3689" s="2">
        <f t="shared" si="234"/>
        <v>0.3605902777777778</v>
      </c>
      <c r="D3689">
        <f t="shared" si="232"/>
        <v>54</v>
      </c>
      <c r="E3689">
        <f t="shared" si="233"/>
        <v>62</v>
      </c>
      <c r="F3689" s="3">
        <f t="shared" si="235"/>
        <v>85005.252064</v>
      </c>
    </row>
    <row r="3690" spans="1:6" x14ac:dyDescent="0.25">
      <c r="A3690" t="s">
        <v>3688</v>
      </c>
      <c r="B3690" t="str">
        <f>MID(A3690,2,5)</f>
        <v>GPGGA</v>
      </c>
      <c r="C3690" s="2">
        <f t="shared" si="234"/>
        <v>0.36060185185185184</v>
      </c>
      <c r="D3690">
        <f t="shared" si="232"/>
        <v>54</v>
      </c>
      <c r="E3690">
        <f t="shared" si="233"/>
        <v>62</v>
      </c>
      <c r="F3690" s="3">
        <f t="shared" si="235"/>
        <v>85021.984347999998</v>
      </c>
    </row>
    <row r="3691" spans="1:6" x14ac:dyDescent="0.25">
      <c r="A3691" t="s">
        <v>3689</v>
      </c>
      <c r="B3691" t="str">
        <f>MID(A3691,2,5)</f>
        <v>GPGGA</v>
      </c>
      <c r="C3691" s="2">
        <f t="shared" si="234"/>
        <v>0.36061342592592593</v>
      </c>
      <c r="D3691">
        <f t="shared" si="232"/>
        <v>54</v>
      </c>
      <c r="E3691">
        <f t="shared" si="233"/>
        <v>62</v>
      </c>
      <c r="F3691" s="3">
        <f t="shared" si="235"/>
        <v>85039.700883999991</v>
      </c>
    </row>
    <row r="3692" spans="1:6" x14ac:dyDescent="0.25">
      <c r="A3692" t="s">
        <v>3690</v>
      </c>
      <c r="B3692" t="str">
        <f>MID(A3692,2,5)</f>
        <v>GPGGA</v>
      </c>
      <c r="C3692" s="2">
        <f t="shared" si="234"/>
        <v>0.36062499999999997</v>
      </c>
      <c r="D3692">
        <f t="shared" si="232"/>
        <v>54</v>
      </c>
      <c r="E3692">
        <f t="shared" si="233"/>
        <v>62</v>
      </c>
      <c r="F3692" s="3">
        <f t="shared" si="235"/>
        <v>85057.417419999998</v>
      </c>
    </row>
    <row r="3693" spans="1:6" x14ac:dyDescent="0.25">
      <c r="A3693" t="s">
        <v>3691</v>
      </c>
      <c r="B3693" t="str">
        <f>MID(A3693,2,5)</f>
        <v>GPGGA</v>
      </c>
      <c r="C3693" s="2">
        <f t="shared" si="234"/>
        <v>0.36063657407407407</v>
      </c>
      <c r="D3693">
        <f t="shared" si="232"/>
        <v>54</v>
      </c>
      <c r="E3693">
        <f t="shared" si="233"/>
        <v>62</v>
      </c>
      <c r="F3693" s="3">
        <f t="shared" si="235"/>
        <v>85076.774376000001</v>
      </c>
    </row>
    <row r="3694" spans="1:6" x14ac:dyDescent="0.25">
      <c r="A3694" t="s">
        <v>3692</v>
      </c>
      <c r="B3694" t="str">
        <f>MID(A3694,2,5)</f>
        <v>GPGGA</v>
      </c>
      <c r="C3694" s="2">
        <f t="shared" si="234"/>
        <v>0.36064814814814811</v>
      </c>
      <c r="D3694">
        <f t="shared" si="232"/>
        <v>54</v>
      </c>
      <c r="E3694">
        <f t="shared" si="233"/>
        <v>62</v>
      </c>
      <c r="F3694" s="3">
        <f t="shared" si="235"/>
        <v>85097.771752000001</v>
      </c>
    </row>
    <row r="3695" spans="1:6" x14ac:dyDescent="0.25">
      <c r="A3695" t="s">
        <v>3693</v>
      </c>
      <c r="B3695" t="str">
        <f>MID(A3695,2,5)</f>
        <v>GPGGA</v>
      </c>
      <c r="C3695" s="2">
        <f t="shared" si="234"/>
        <v>0.36065972222222226</v>
      </c>
      <c r="D3695">
        <f t="shared" si="232"/>
        <v>54</v>
      </c>
      <c r="E3695">
        <f t="shared" si="233"/>
        <v>62</v>
      </c>
      <c r="F3695" s="3">
        <f t="shared" si="235"/>
        <v>85117.456791999997</v>
      </c>
    </row>
    <row r="3696" spans="1:6" x14ac:dyDescent="0.25">
      <c r="A3696" t="s">
        <v>3694</v>
      </c>
      <c r="B3696" t="str">
        <f>MID(A3696,2,5)</f>
        <v>GPGGA</v>
      </c>
      <c r="C3696" s="2">
        <f t="shared" si="234"/>
        <v>0.3606712962962963</v>
      </c>
      <c r="D3696">
        <f t="shared" si="232"/>
        <v>54</v>
      </c>
      <c r="E3696">
        <f t="shared" si="233"/>
        <v>62</v>
      </c>
      <c r="F3696" s="3">
        <f t="shared" si="235"/>
        <v>85133.532908000008</v>
      </c>
    </row>
    <row r="3697" spans="1:6" x14ac:dyDescent="0.25">
      <c r="A3697" t="s">
        <v>3695</v>
      </c>
      <c r="B3697" t="str">
        <f>MID(A3697,2,5)</f>
        <v>GPGGA</v>
      </c>
      <c r="C3697" s="2">
        <f t="shared" si="234"/>
        <v>0.36068287037037039</v>
      </c>
      <c r="D3697">
        <f t="shared" si="232"/>
        <v>54</v>
      </c>
      <c r="E3697">
        <f t="shared" si="233"/>
        <v>62</v>
      </c>
      <c r="F3697" s="3">
        <f t="shared" si="235"/>
        <v>85150.921359999993</v>
      </c>
    </row>
    <row r="3698" spans="1:6" x14ac:dyDescent="0.25">
      <c r="A3698" t="s">
        <v>3696</v>
      </c>
      <c r="B3698" t="str">
        <f>MID(A3698,2,5)</f>
        <v>GPGGA</v>
      </c>
      <c r="C3698" s="2">
        <f t="shared" si="234"/>
        <v>0.36069444444444443</v>
      </c>
      <c r="D3698">
        <f t="shared" si="232"/>
        <v>54</v>
      </c>
      <c r="E3698">
        <f t="shared" si="233"/>
        <v>62</v>
      </c>
      <c r="F3698" s="3">
        <f t="shared" si="235"/>
        <v>85169.294064000002</v>
      </c>
    </row>
    <row r="3699" spans="1:6" x14ac:dyDescent="0.25">
      <c r="A3699" t="s">
        <v>3697</v>
      </c>
      <c r="B3699" t="str">
        <f>MID(A3699,2,5)</f>
        <v>GPGGA</v>
      </c>
      <c r="C3699" s="2">
        <f t="shared" si="234"/>
        <v>0.36070601851851852</v>
      </c>
      <c r="D3699">
        <f t="shared" si="232"/>
        <v>54</v>
      </c>
      <c r="E3699">
        <f t="shared" si="233"/>
        <v>62</v>
      </c>
      <c r="F3699" s="3">
        <f t="shared" si="235"/>
        <v>85185.370179999998</v>
      </c>
    </row>
    <row r="3700" spans="1:6" x14ac:dyDescent="0.25">
      <c r="A3700" t="s">
        <v>3698</v>
      </c>
      <c r="B3700" t="str">
        <f>MID(A3700,2,5)</f>
        <v>GPGGA</v>
      </c>
      <c r="C3700" s="2">
        <f t="shared" si="234"/>
        <v>0.36071759259259256</v>
      </c>
      <c r="D3700">
        <f t="shared" si="232"/>
        <v>54</v>
      </c>
      <c r="E3700">
        <f t="shared" si="233"/>
        <v>62</v>
      </c>
      <c r="F3700" s="3">
        <f t="shared" si="235"/>
        <v>85198.821623999989</v>
      </c>
    </row>
    <row r="3701" spans="1:6" x14ac:dyDescent="0.25">
      <c r="A3701" t="s">
        <v>3699</v>
      </c>
      <c r="B3701" t="str">
        <f>MID(A3701,2,5)</f>
        <v>GPGGA</v>
      </c>
      <c r="C3701" s="2">
        <f t="shared" si="234"/>
        <v>0.36072916666666671</v>
      </c>
      <c r="D3701">
        <f t="shared" si="232"/>
        <v>54</v>
      </c>
      <c r="E3701">
        <f t="shared" si="233"/>
        <v>62</v>
      </c>
      <c r="F3701" s="3">
        <f t="shared" si="235"/>
        <v>85209.976479999998</v>
      </c>
    </row>
    <row r="3702" spans="1:6" x14ac:dyDescent="0.25">
      <c r="A3702" t="s">
        <v>3700</v>
      </c>
      <c r="B3702" t="str">
        <f>MID(A3702,2,5)</f>
        <v>GPGGA</v>
      </c>
      <c r="C3702" s="2">
        <f t="shared" si="234"/>
        <v>0.36074074074074075</v>
      </c>
      <c r="D3702">
        <f t="shared" si="232"/>
        <v>54</v>
      </c>
      <c r="E3702">
        <f t="shared" si="233"/>
        <v>62</v>
      </c>
      <c r="F3702" s="3">
        <f t="shared" si="235"/>
        <v>85226.052596000009</v>
      </c>
    </row>
    <row r="3703" spans="1:6" x14ac:dyDescent="0.25">
      <c r="A3703" t="s">
        <v>3701</v>
      </c>
      <c r="B3703" t="str">
        <f>MID(A3703,2,5)</f>
        <v>GPGGA</v>
      </c>
      <c r="C3703" s="2">
        <f t="shared" si="234"/>
        <v>0.36075231481481485</v>
      </c>
      <c r="D3703">
        <f t="shared" si="232"/>
        <v>54</v>
      </c>
      <c r="E3703">
        <f t="shared" si="233"/>
        <v>62</v>
      </c>
      <c r="F3703" s="3">
        <f t="shared" si="235"/>
        <v>85246.721888</v>
      </c>
    </row>
    <row r="3704" spans="1:6" x14ac:dyDescent="0.25">
      <c r="A3704" t="s">
        <v>3702</v>
      </c>
      <c r="B3704" t="str">
        <f>MID(A3704,2,5)</f>
        <v>GPGGA</v>
      </c>
      <c r="C3704" s="2">
        <f t="shared" si="234"/>
        <v>0.36076388888888888</v>
      </c>
      <c r="D3704">
        <f t="shared" si="232"/>
        <v>54</v>
      </c>
      <c r="E3704">
        <f t="shared" si="233"/>
        <v>62</v>
      </c>
      <c r="F3704" s="3">
        <f t="shared" si="235"/>
        <v>85265.422676000002</v>
      </c>
    </row>
    <row r="3705" spans="1:6" x14ac:dyDescent="0.25">
      <c r="A3705" t="s">
        <v>3703</v>
      </c>
      <c r="B3705" t="str">
        <f>MID(A3705,2,5)</f>
        <v>GPGGA</v>
      </c>
      <c r="C3705" s="2">
        <f t="shared" si="234"/>
        <v>0.36077546296296298</v>
      </c>
      <c r="D3705">
        <f t="shared" si="232"/>
        <v>54</v>
      </c>
      <c r="E3705">
        <f t="shared" si="233"/>
        <v>62</v>
      </c>
      <c r="F3705" s="3">
        <f t="shared" si="235"/>
        <v>85282.811128000001</v>
      </c>
    </row>
    <row r="3706" spans="1:6" x14ac:dyDescent="0.25">
      <c r="A3706" t="s">
        <v>3704</v>
      </c>
      <c r="B3706" t="str">
        <f>MID(A3706,2,5)</f>
        <v>GPGGA</v>
      </c>
      <c r="C3706" s="2">
        <f t="shared" si="234"/>
        <v>0.36078703703703702</v>
      </c>
      <c r="D3706">
        <f t="shared" si="232"/>
        <v>54</v>
      </c>
      <c r="E3706">
        <f t="shared" si="233"/>
        <v>62</v>
      </c>
      <c r="F3706" s="3">
        <f t="shared" si="235"/>
        <v>85302.496167999998</v>
      </c>
    </row>
    <row r="3707" spans="1:6" x14ac:dyDescent="0.25">
      <c r="A3707" t="s">
        <v>3705</v>
      </c>
      <c r="B3707" t="str">
        <f>MID(A3707,2,5)</f>
        <v>GPGGA</v>
      </c>
      <c r="C3707" s="2">
        <f t="shared" si="234"/>
        <v>0.36079861111111106</v>
      </c>
      <c r="D3707">
        <f t="shared" si="232"/>
        <v>54</v>
      </c>
      <c r="E3707">
        <f t="shared" si="233"/>
        <v>62</v>
      </c>
      <c r="F3707" s="3">
        <f t="shared" si="235"/>
        <v>85319.556536000004</v>
      </c>
    </row>
    <row r="3708" spans="1:6" x14ac:dyDescent="0.25">
      <c r="A3708" t="s">
        <v>3706</v>
      </c>
      <c r="B3708" t="str">
        <f>MID(A3708,2,5)</f>
        <v>GPGGA</v>
      </c>
      <c r="C3708" s="2">
        <f t="shared" si="234"/>
        <v>0.36081018518518521</v>
      </c>
      <c r="D3708">
        <f t="shared" si="232"/>
        <v>54</v>
      </c>
      <c r="E3708">
        <f t="shared" si="233"/>
        <v>62</v>
      </c>
      <c r="F3708" s="3">
        <f t="shared" si="235"/>
        <v>85337.601156000004</v>
      </c>
    </row>
    <row r="3709" spans="1:6" x14ac:dyDescent="0.25">
      <c r="A3709" t="s">
        <v>3707</v>
      </c>
      <c r="B3709" t="str">
        <f>MID(A3709,2,5)</f>
        <v>GPGGA</v>
      </c>
      <c r="C3709" s="2">
        <f t="shared" si="234"/>
        <v>0.36082175925925924</v>
      </c>
      <c r="D3709">
        <f t="shared" si="232"/>
        <v>54</v>
      </c>
      <c r="E3709">
        <f t="shared" si="233"/>
        <v>62</v>
      </c>
      <c r="F3709" s="3">
        <f t="shared" si="235"/>
        <v>85353.349188000007</v>
      </c>
    </row>
    <row r="3710" spans="1:6" x14ac:dyDescent="0.25">
      <c r="A3710" t="s">
        <v>3708</v>
      </c>
      <c r="B3710" t="str">
        <f>MID(A3710,2,5)</f>
        <v>GPGGA</v>
      </c>
      <c r="C3710" s="2">
        <f t="shared" si="234"/>
        <v>0.36083333333333334</v>
      </c>
      <c r="D3710">
        <f t="shared" si="232"/>
        <v>54</v>
      </c>
      <c r="E3710">
        <f t="shared" si="233"/>
        <v>62</v>
      </c>
      <c r="F3710" s="3">
        <f t="shared" si="235"/>
        <v>85368.112968000001</v>
      </c>
    </row>
    <row r="3711" spans="1:6" x14ac:dyDescent="0.25">
      <c r="A3711" t="s">
        <v>3709</v>
      </c>
      <c r="B3711" t="str">
        <f>MID(A3711,2,5)</f>
        <v>GPGGA</v>
      </c>
      <c r="C3711" s="2">
        <f t="shared" si="234"/>
        <v>0.36084490740740738</v>
      </c>
      <c r="D3711">
        <f t="shared" si="232"/>
        <v>54</v>
      </c>
      <c r="E3711">
        <f t="shared" si="233"/>
        <v>62</v>
      </c>
      <c r="F3711" s="3">
        <f t="shared" si="235"/>
        <v>85387.798007999998</v>
      </c>
    </row>
    <row r="3712" spans="1:6" x14ac:dyDescent="0.25">
      <c r="A3712" t="s">
        <v>3710</v>
      </c>
      <c r="B3712" t="str">
        <f>MID(A3712,2,5)</f>
        <v>GPGGA</v>
      </c>
      <c r="C3712" s="2">
        <f t="shared" si="234"/>
        <v>0.36085648148148147</v>
      </c>
      <c r="D3712">
        <f t="shared" si="232"/>
        <v>54</v>
      </c>
      <c r="E3712">
        <f t="shared" si="233"/>
        <v>62</v>
      </c>
      <c r="F3712" s="3">
        <f t="shared" si="235"/>
        <v>85407.154964000001</v>
      </c>
    </row>
    <row r="3713" spans="1:6" x14ac:dyDescent="0.25">
      <c r="A3713" t="s">
        <v>3711</v>
      </c>
      <c r="B3713" t="str">
        <f>MID(A3713,2,5)</f>
        <v>GPGGA</v>
      </c>
      <c r="C3713" s="2">
        <f t="shared" si="234"/>
        <v>0.36086805555555551</v>
      </c>
      <c r="D3713">
        <f t="shared" si="232"/>
        <v>54</v>
      </c>
      <c r="E3713">
        <f t="shared" si="233"/>
        <v>62</v>
      </c>
      <c r="F3713" s="3">
        <f t="shared" si="235"/>
        <v>85423.231079999998</v>
      </c>
    </row>
    <row r="3714" spans="1:6" x14ac:dyDescent="0.25">
      <c r="A3714" t="s">
        <v>3712</v>
      </c>
      <c r="B3714" t="str">
        <f>MID(A3714,2,5)</f>
        <v>GPGGA</v>
      </c>
      <c r="C3714" s="2">
        <f t="shared" si="234"/>
        <v>0.36087962962962966</v>
      </c>
      <c r="D3714">
        <f t="shared" si="232"/>
        <v>54</v>
      </c>
      <c r="E3714">
        <f t="shared" si="233"/>
        <v>62</v>
      </c>
      <c r="F3714" s="3">
        <f t="shared" si="235"/>
        <v>85441.931868</v>
      </c>
    </row>
    <row r="3715" spans="1:6" x14ac:dyDescent="0.25">
      <c r="A3715" t="s">
        <v>3713</v>
      </c>
      <c r="B3715" t="str">
        <f>MID(A3715,2,5)</f>
        <v>GPGGA</v>
      </c>
      <c r="C3715" s="2">
        <f t="shared" si="234"/>
        <v>0.3608912037037037</v>
      </c>
      <c r="D3715">
        <f t="shared" si="232"/>
        <v>54</v>
      </c>
      <c r="E3715">
        <f t="shared" si="233"/>
        <v>62</v>
      </c>
      <c r="F3715" s="3">
        <f t="shared" si="235"/>
        <v>85459.976488</v>
      </c>
    </row>
    <row r="3716" spans="1:6" x14ac:dyDescent="0.25">
      <c r="A3716" t="s">
        <v>3714</v>
      </c>
      <c r="B3716" t="str">
        <f>MID(A3716,2,5)</f>
        <v>GPGGA</v>
      </c>
      <c r="C3716" s="2">
        <f t="shared" si="234"/>
        <v>0.36090277777777779</v>
      </c>
      <c r="D3716">
        <f t="shared" si="232"/>
        <v>54</v>
      </c>
      <c r="E3716">
        <f t="shared" si="233"/>
        <v>62</v>
      </c>
      <c r="F3716" s="3">
        <f t="shared" si="235"/>
        <v>85476.380688000005</v>
      </c>
    </row>
    <row r="3717" spans="1:6" x14ac:dyDescent="0.25">
      <c r="A3717" t="s">
        <v>3715</v>
      </c>
      <c r="B3717" t="str">
        <f>MID(A3717,2,5)</f>
        <v>GPGGA</v>
      </c>
      <c r="C3717" s="2">
        <f t="shared" si="234"/>
        <v>0.36091435185185183</v>
      </c>
      <c r="D3717">
        <f t="shared" si="232"/>
        <v>54</v>
      </c>
      <c r="E3717">
        <f t="shared" si="233"/>
        <v>62</v>
      </c>
      <c r="F3717" s="3">
        <f t="shared" si="235"/>
        <v>85494.425308000005</v>
      </c>
    </row>
    <row r="3718" spans="1:6" x14ac:dyDescent="0.25">
      <c r="A3718" t="s">
        <v>3716</v>
      </c>
      <c r="B3718" t="str">
        <f>MID(A3718,2,5)</f>
        <v>GPGGA</v>
      </c>
      <c r="C3718" s="2">
        <f t="shared" si="234"/>
        <v>0.36092592592592593</v>
      </c>
      <c r="D3718">
        <f t="shared" si="232"/>
        <v>54</v>
      </c>
      <c r="E3718">
        <f t="shared" si="233"/>
        <v>62</v>
      </c>
      <c r="F3718" s="3">
        <f t="shared" si="235"/>
        <v>85511.813760000005</v>
      </c>
    </row>
    <row r="3719" spans="1:6" x14ac:dyDescent="0.25">
      <c r="A3719" t="s">
        <v>3717</v>
      </c>
      <c r="B3719" t="str">
        <f>MID(A3719,2,5)</f>
        <v>GPGGA</v>
      </c>
      <c r="C3719" s="2">
        <f t="shared" si="234"/>
        <v>0.36093749999999997</v>
      </c>
      <c r="D3719">
        <f t="shared" si="232"/>
        <v>54</v>
      </c>
      <c r="E3719">
        <f t="shared" si="233"/>
        <v>62</v>
      </c>
      <c r="F3719" s="3">
        <f t="shared" si="235"/>
        <v>85533.795387999999</v>
      </c>
    </row>
    <row r="3720" spans="1:6" x14ac:dyDescent="0.25">
      <c r="A3720" t="s">
        <v>3718</v>
      </c>
      <c r="B3720" t="str">
        <f>MID(A3720,2,5)</f>
        <v>GPGGA</v>
      </c>
      <c r="C3720" s="2">
        <f t="shared" si="234"/>
        <v>0.36094907407407412</v>
      </c>
      <c r="D3720">
        <f t="shared" si="232"/>
        <v>54</v>
      </c>
      <c r="E3720">
        <f t="shared" si="233"/>
        <v>62</v>
      </c>
      <c r="F3720" s="3">
        <f t="shared" si="235"/>
        <v>85557.417436000003</v>
      </c>
    </row>
    <row r="3721" spans="1:6" x14ac:dyDescent="0.25">
      <c r="A3721" t="s">
        <v>3719</v>
      </c>
      <c r="B3721" t="str">
        <f>MID(A3721,2,5)</f>
        <v>GPGGA</v>
      </c>
      <c r="C3721" s="2">
        <f t="shared" si="234"/>
        <v>0.36096064814814816</v>
      </c>
      <c r="D3721">
        <f t="shared" si="232"/>
        <v>54</v>
      </c>
      <c r="E3721">
        <f t="shared" si="233"/>
        <v>62</v>
      </c>
      <c r="F3721" s="3">
        <f t="shared" si="235"/>
        <v>85575.790139999997</v>
      </c>
    </row>
    <row r="3722" spans="1:6" x14ac:dyDescent="0.25">
      <c r="A3722" t="s">
        <v>3720</v>
      </c>
      <c r="B3722" t="str">
        <f>MID(A3722,2,5)</f>
        <v>GPGGA</v>
      </c>
      <c r="C3722" s="2">
        <f t="shared" si="234"/>
        <v>0.36097222222222225</v>
      </c>
      <c r="D3722">
        <f t="shared" si="232"/>
        <v>54</v>
      </c>
      <c r="E3722">
        <f t="shared" si="233"/>
        <v>62</v>
      </c>
      <c r="F3722" s="3">
        <f t="shared" si="235"/>
        <v>85594.490927999999</v>
      </c>
    </row>
    <row r="3723" spans="1:6" x14ac:dyDescent="0.25">
      <c r="A3723" t="s">
        <v>3721</v>
      </c>
      <c r="B3723" t="str">
        <f>MID(A3723,2,5)</f>
        <v>GPGGA</v>
      </c>
      <c r="C3723" s="2">
        <f t="shared" si="234"/>
        <v>0.36098379629629629</v>
      </c>
      <c r="D3723">
        <f t="shared" si="232"/>
        <v>54</v>
      </c>
      <c r="E3723">
        <f t="shared" si="233"/>
        <v>62</v>
      </c>
      <c r="F3723" s="3">
        <f t="shared" si="235"/>
        <v>85613.847883999988</v>
      </c>
    </row>
    <row r="3724" spans="1:6" x14ac:dyDescent="0.25">
      <c r="A3724" t="s">
        <v>3722</v>
      </c>
      <c r="B3724" t="str">
        <f>MID(A3724,2,5)</f>
        <v>GPGGA</v>
      </c>
      <c r="C3724" s="2">
        <f t="shared" si="234"/>
        <v>0.36099537037037038</v>
      </c>
      <c r="D3724">
        <f t="shared" si="232"/>
        <v>54</v>
      </c>
      <c r="E3724">
        <f t="shared" si="233"/>
        <v>62</v>
      </c>
      <c r="F3724" s="3">
        <f t="shared" si="235"/>
        <v>85631.564419999995</v>
      </c>
    </row>
    <row r="3725" spans="1:6" x14ac:dyDescent="0.25">
      <c r="A3725" t="s">
        <v>3723</v>
      </c>
      <c r="B3725" t="str">
        <f>MID(A3725,2,5)</f>
        <v>GPGGA</v>
      </c>
      <c r="C3725" s="2">
        <f t="shared" si="234"/>
        <v>0.36100694444444442</v>
      </c>
      <c r="D3725">
        <f t="shared" si="232"/>
        <v>54</v>
      </c>
      <c r="E3725">
        <f t="shared" si="233"/>
        <v>62</v>
      </c>
      <c r="F3725" s="3">
        <f t="shared" si="235"/>
        <v>85651.905628000008</v>
      </c>
    </row>
    <row r="3726" spans="1:6" x14ac:dyDescent="0.25">
      <c r="A3726" t="s">
        <v>3724</v>
      </c>
      <c r="B3726" t="str">
        <f>MID(A3726,2,5)</f>
        <v>GPGGA</v>
      </c>
      <c r="C3726" s="2">
        <f t="shared" si="234"/>
        <v>0.36101851851851857</v>
      </c>
      <c r="D3726">
        <f t="shared" si="232"/>
        <v>54</v>
      </c>
      <c r="E3726">
        <f t="shared" si="233"/>
        <v>62</v>
      </c>
      <c r="F3726" s="3">
        <f t="shared" si="235"/>
        <v>85673.231088</v>
      </c>
    </row>
    <row r="3727" spans="1:6" x14ac:dyDescent="0.25">
      <c r="A3727" t="s">
        <v>3725</v>
      </c>
      <c r="B3727" t="str">
        <f>MID(A3727,2,5)</f>
        <v>GPGGA</v>
      </c>
      <c r="C3727" s="2">
        <f t="shared" si="234"/>
        <v>0.36103009259259261</v>
      </c>
      <c r="D3727">
        <f t="shared" si="232"/>
        <v>54</v>
      </c>
      <c r="E3727">
        <f t="shared" si="233"/>
        <v>62</v>
      </c>
      <c r="F3727" s="3">
        <f t="shared" si="235"/>
        <v>85692.588043999989</v>
      </c>
    </row>
    <row r="3728" spans="1:6" x14ac:dyDescent="0.25">
      <c r="A3728" t="s">
        <v>3726</v>
      </c>
      <c r="B3728" t="str">
        <f>MID(A3728,2,5)</f>
        <v>GPGGA</v>
      </c>
      <c r="C3728" s="2">
        <f t="shared" si="234"/>
        <v>0.36104166666666665</v>
      </c>
      <c r="D3728">
        <f t="shared" si="232"/>
        <v>54</v>
      </c>
      <c r="E3728">
        <f t="shared" si="233"/>
        <v>62</v>
      </c>
      <c r="F3728" s="3">
        <f t="shared" si="235"/>
        <v>85710.63266399999</v>
      </c>
    </row>
    <row r="3729" spans="1:6" x14ac:dyDescent="0.25">
      <c r="A3729" t="s">
        <v>3727</v>
      </c>
      <c r="B3729" t="str">
        <f>MID(A3729,2,5)</f>
        <v>GPGGA</v>
      </c>
      <c r="C3729" s="2">
        <f t="shared" si="234"/>
        <v>0.36105324074074074</v>
      </c>
      <c r="D3729">
        <f t="shared" si="232"/>
        <v>54</v>
      </c>
      <c r="E3729">
        <f t="shared" si="233"/>
        <v>62</v>
      </c>
      <c r="F3729" s="3">
        <f t="shared" si="235"/>
        <v>85727.036863999994</v>
      </c>
    </row>
    <row r="3730" spans="1:6" x14ac:dyDescent="0.25">
      <c r="A3730" t="s">
        <v>3728</v>
      </c>
      <c r="B3730" t="str">
        <f>MID(A3730,2,5)</f>
        <v>GPGGA</v>
      </c>
      <c r="C3730" s="2">
        <f t="shared" si="234"/>
        <v>0.36106481481481478</v>
      </c>
      <c r="D3730">
        <f t="shared" si="232"/>
        <v>54</v>
      </c>
      <c r="E3730">
        <f t="shared" si="233"/>
        <v>62</v>
      </c>
      <c r="F3730" s="3">
        <f t="shared" si="235"/>
        <v>85744.097232</v>
      </c>
    </row>
    <row r="3731" spans="1:6" x14ac:dyDescent="0.25">
      <c r="A3731" t="s">
        <v>3729</v>
      </c>
      <c r="B3731" t="str">
        <f>MID(A3731,2,5)</f>
        <v>GPGGA</v>
      </c>
      <c r="C3731" s="2">
        <f t="shared" si="234"/>
        <v>0.36107638888888888</v>
      </c>
      <c r="D3731">
        <f t="shared" si="232"/>
        <v>54</v>
      </c>
      <c r="E3731">
        <f t="shared" si="233"/>
        <v>62</v>
      </c>
      <c r="F3731" s="3">
        <f t="shared" si="235"/>
        <v>85763.454188000003</v>
      </c>
    </row>
    <row r="3732" spans="1:6" x14ac:dyDescent="0.25">
      <c r="A3732" t="s">
        <v>3730</v>
      </c>
      <c r="B3732" t="str">
        <f>MID(A3732,2,5)</f>
        <v>GPGGA</v>
      </c>
      <c r="C3732" s="2">
        <f t="shared" si="234"/>
        <v>0.36108796296296292</v>
      </c>
      <c r="D3732">
        <f t="shared" si="232"/>
        <v>54</v>
      </c>
      <c r="E3732">
        <f t="shared" si="233"/>
        <v>62</v>
      </c>
      <c r="F3732" s="3">
        <f t="shared" si="235"/>
        <v>85781.170723999996</v>
      </c>
    </row>
    <row r="3733" spans="1:6" x14ac:dyDescent="0.25">
      <c r="A3733" t="s">
        <v>3731</v>
      </c>
      <c r="B3733" t="str">
        <f>MID(A3733,2,5)</f>
        <v>GPGGA</v>
      </c>
      <c r="C3733" s="2">
        <f t="shared" si="234"/>
        <v>0.36109953703703707</v>
      </c>
      <c r="D3733">
        <f t="shared" si="232"/>
        <v>54</v>
      </c>
      <c r="E3733">
        <f t="shared" si="233"/>
        <v>62</v>
      </c>
      <c r="F3733" s="3">
        <f t="shared" si="235"/>
        <v>85798.887260000003</v>
      </c>
    </row>
    <row r="3734" spans="1:6" x14ac:dyDescent="0.25">
      <c r="A3734" t="s">
        <v>3732</v>
      </c>
      <c r="B3734" t="str">
        <f>MID(A3734,2,5)</f>
        <v>GPGGA</v>
      </c>
      <c r="C3734" s="2">
        <f t="shared" si="234"/>
        <v>0.3611111111111111</v>
      </c>
      <c r="D3734">
        <f t="shared" si="232"/>
        <v>54</v>
      </c>
      <c r="E3734">
        <f t="shared" si="233"/>
        <v>62</v>
      </c>
      <c r="F3734" s="3">
        <f t="shared" si="235"/>
        <v>85816.931880000004</v>
      </c>
    </row>
    <row r="3735" spans="1:6" x14ac:dyDescent="0.25">
      <c r="A3735" t="s">
        <v>3733</v>
      </c>
      <c r="B3735" t="str">
        <f>MID(A3735,2,5)</f>
        <v>GPGGA</v>
      </c>
      <c r="C3735" s="2">
        <f t="shared" si="234"/>
        <v>0.3611226851851852</v>
      </c>
      <c r="D3735">
        <f t="shared" si="232"/>
        <v>54</v>
      </c>
      <c r="E3735">
        <f t="shared" si="233"/>
        <v>62</v>
      </c>
      <c r="F3735" s="3">
        <f t="shared" si="235"/>
        <v>85833.992247999995</v>
      </c>
    </row>
    <row r="3736" spans="1:6" x14ac:dyDescent="0.25">
      <c r="A3736" t="s">
        <v>3734</v>
      </c>
      <c r="B3736" t="str">
        <f>MID(A3736,2,5)</f>
        <v>GPGGA</v>
      </c>
      <c r="C3736" s="2">
        <f t="shared" si="234"/>
        <v>0.36113425925925924</v>
      </c>
      <c r="D3736">
        <f t="shared" si="232"/>
        <v>54</v>
      </c>
      <c r="E3736">
        <f t="shared" si="233"/>
        <v>62</v>
      </c>
      <c r="F3736" s="3">
        <f t="shared" si="235"/>
        <v>85852.036867999996</v>
      </c>
    </row>
    <row r="3737" spans="1:6" x14ac:dyDescent="0.25">
      <c r="A3737" t="s">
        <v>3735</v>
      </c>
      <c r="B3737" t="str">
        <f>MID(A3737,2,5)</f>
        <v>GPGGA</v>
      </c>
      <c r="C3737" s="2">
        <f t="shared" si="234"/>
        <v>0.36114583333333333</v>
      </c>
      <c r="D3737">
        <f t="shared" si="232"/>
        <v>54</v>
      </c>
      <c r="E3737">
        <f t="shared" si="233"/>
        <v>62</v>
      </c>
      <c r="F3737" s="3">
        <f t="shared" si="235"/>
        <v>85870.081487999996</v>
      </c>
    </row>
    <row r="3738" spans="1:6" x14ac:dyDescent="0.25">
      <c r="A3738" t="s">
        <v>3736</v>
      </c>
      <c r="B3738" t="str">
        <f>MID(A3738,2,5)</f>
        <v>GPGGA</v>
      </c>
      <c r="C3738" s="2">
        <f t="shared" si="234"/>
        <v>0.36115740740740737</v>
      </c>
      <c r="D3738">
        <f t="shared" si="232"/>
        <v>54</v>
      </c>
      <c r="E3738">
        <f t="shared" si="233"/>
        <v>62</v>
      </c>
      <c r="F3738" s="3">
        <f t="shared" si="235"/>
        <v>85886.813771999994</v>
      </c>
    </row>
    <row r="3739" spans="1:6" x14ac:dyDescent="0.25">
      <c r="A3739" t="s">
        <v>3737</v>
      </c>
      <c r="B3739" t="str">
        <f>MID(A3739,2,5)</f>
        <v>GPGGA</v>
      </c>
      <c r="C3739" s="2">
        <f t="shared" si="234"/>
        <v>0.36116898148148152</v>
      </c>
      <c r="D3739">
        <f t="shared" si="232"/>
        <v>54</v>
      </c>
      <c r="E3739">
        <f t="shared" si="233"/>
        <v>62</v>
      </c>
      <c r="F3739" s="3">
        <f t="shared" si="235"/>
        <v>85906.170727999997</v>
      </c>
    </row>
    <row r="3740" spans="1:6" x14ac:dyDescent="0.25">
      <c r="A3740" t="s">
        <v>3738</v>
      </c>
      <c r="B3740" t="str">
        <f>MID(A3740,2,5)</f>
        <v>GPGGA</v>
      </c>
      <c r="C3740" s="2">
        <f t="shared" si="234"/>
        <v>0.36118055555555556</v>
      </c>
      <c r="D3740">
        <f t="shared" si="232"/>
        <v>54</v>
      </c>
      <c r="E3740">
        <f t="shared" si="233"/>
        <v>62</v>
      </c>
      <c r="F3740" s="3">
        <f t="shared" si="235"/>
        <v>85927.168103999997</v>
      </c>
    </row>
    <row r="3741" spans="1:6" x14ac:dyDescent="0.25">
      <c r="A3741" t="s">
        <v>3739</v>
      </c>
      <c r="B3741" t="str">
        <f>MID(A3741,2,5)</f>
        <v>GPGGA</v>
      </c>
      <c r="C3741" s="2">
        <f t="shared" si="234"/>
        <v>0.36119212962962965</v>
      </c>
      <c r="D3741">
        <f t="shared" si="232"/>
        <v>54</v>
      </c>
      <c r="E3741">
        <f t="shared" si="233"/>
        <v>62</v>
      </c>
      <c r="F3741" s="3">
        <f t="shared" si="235"/>
        <v>85946.52506</v>
      </c>
    </row>
    <row r="3742" spans="1:6" x14ac:dyDescent="0.25">
      <c r="A3742" t="s">
        <v>3740</v>
      </c>
      <c r="B3742" t="str">
        <f>MID(A3742,2,5)</f>
        <v>GPGGA</v>
      </c>
      <c r="C3742" s="2">
        <f t="shared" si="234"/>
        <v>0.36120370370370369</v>
      </c>
      <c r="D3742">
        <f t="shared" si="232"/>
        <v>54</v>
      </c>
      <c r="E3742">
        <f t="shared" si="233"/>
        <v>62</v>
      </c>
      <c r="F3742" s="3">
        <f t="shared" si="235"/>
        <v>85967.850519999993</v>
      </c>
    </row>
    <row r="3743" spans="1:6" x14ac:dyDescent="0.25">
      <c r="A3743" t="s">
        <v>3741</v>
      </c>
      <c r="B3743" t="str">
        <f>MID(A3743,2,5)</f>
        <v>GPGGA</v>
      </c>
      <c r="C3743" s="2">
        <f t="shared" si="234"/>
        <v>0.36121527777777779</v>
      </c>
      <c r="D3743">
        <f t="shared" si="232"/>
        <v>54</v>
      </c>
      <c r="E3743">
        <f t="shared" si="233"/>
        <v>62</v>
      </c>
      <c r="F3743" s="3">
        <f t="shared" si="235"/>
        <v>85990.160231999995</v>
      </c>
    </row>
    <row r="3744" spans="1:6" x14ac:dyDescent="0.25">
      <c r="A3744" t="s">
        <v>3742</v>
      </c>
      <c r="B3744" t="str">
        <f>MID(A3744,2,5)</f>
        <v>GPGGA</v>
      </c>
      <c r="C3744" s="2">
        <f t="shared" si="234"/>
        <v>0.36122685185185183</v>
      </c>
      <c r="D3744">
        <f t="shared" si="232"/>
        <v>54</v>
      </c>
      <c r="E3744">
        <f t="shared" si="233"/>
        <v>62</v>
      </c>
      <c r="F3744" s="3">
        <f t="shared" si="235"/>
        <v>86010.173355999999</v>
      </c>
    </row>
    <row r="3745" spans="1:6" x14ac:dyDescent="0.25">
      <c r="A3745" t="s">
        <v>3743</v>
      </c>
      <c r="B3745" t="str">
        <f>MID(A3745,2,5)</f>
        <v>GPGGA</v>
      </c>
      <c r="C3745" s="2">
        <f t="shared" si="234"/>
        <v>0.36123842592592598</v>
      </c>
      <c r="D3745">
        <f t="shared" ref="D3745:D3808" si="236">FIND(CHAR(1),SUBSTITUTE($A3745,",",CHAR(1),9))</f>
        <v>54</v>
      </c>
      <c r="E3745">
        <f t="shared" ref="E3745:E3808" si="237">FIND(CHAR(1),SUBSTITUTE($A3745,",",CHAR(1),10))</f>
        <v>62</v>
      </c>
      <c r="F3745" s="3">
        <f t="shared" si="235"/>
        <v>86030.514563999997</v>
      </c>
    </row>
    <row r="3746" spans="1:6" x14ac:dyDescent="0.25">
      <c r="A3746" t="s">
        <v>3744</v>
      </c>
      <c r="B3746" t="str">
        <f>MID(A3746,2,5)</f>
        <v>GPGGA</v>
      </c>
      <c r="C3746" s="2">
        <f t="shared" ref="C3746:C3809" si="238">TIME(MID(A3746,8,2)-7,MID(A3746,10,2),MID(A3746,12,2))</f>
        <v>0.36125000000000002</v>
      </c>
      <c r="D3746">
        <f t="shared" si="236"/>
        <v>54</v>
      </c>
      <c r="E3746">
        <f t="shared" si="237"/>
        <v>62</v>
      </c>
      <c r="F3746" s="3">
        <f t="shared" ref="F3746:F3809" si="239">VALUE(MID(A3746,D3746+1,E3746-D3746-1))*3.28084</f>
        <v>86050.855771999995</v>
      </c>
    </row>
    <row r="3747" spans="1:6" x14ac:dyDescent="0.25">
      <c r="A3747" t="s">
        <v>3745</v>
      </c>
      <c r="B3747" t="str">
        <f>MID(A3747,2,5)</f>
        <v>GPGGA</v>
      </c>
      <c r="C3747" s="2">
        <f t="shared" si="238"/>
        <v>0.36126157407407411</v>
      </c>
      <c r="D3747">
        <f t="shared" si="236"/>
        <v>54</v>
      </c>
      <c r="E3747">
        <f t="shared" si="237"/>
        <v>62</v>
      </c>
      <c r="F3747" s="3">
        <f t="shared" si="239"/>
        <v>86072.837400000004</v>
      </c>
    </row>
    <row r="3748" spans="1:6" x14ac:dyDescent="0.25">
      <c r="A3748" t="s">
        <v>3746</v>
      </c>
      <c r="B3748" t="str">
        <f>MID(A3748,2,5)</f>
        <v>GPGGA</v>
      </c>
      <c r="C3748" s="2">
        <f t="shared" si="238"/>
        <v>0.36127314814814815</v>
      </c>
      <c r="D3748">
        <f t="shared" si="236"/>
        <v>54</v>
      </c>
      <c r="E3748">
        <f t="shared" si="237"/>
        <v>62</v>
      </c>
      <c r="F3748" s="3">
        <f t="shared" si="239"/>
        <v>86093.178608000002</v>
      </c>
    </row>
    <row r="3749" spans="1:6" x14ac:dyDescent="0.25">
      <c r="A3749" t="s">
        <v>3747</v>
      </c>
      <c r="B3749" t="str">
        <f>MID(A3749,2,5)</f>
        <v>GPGGA</v>
      </c>
      <c r="C3749" s="2">
        <f t="shared" si="238"/>
        <v>0.36128472222222219</v>
      </c>
      <c r="D3749">
        <f t="shared" si="236"/>
        <v>54</v>
      </c>
      <c r="E3749">
        <f t="shared" si="237"/>
        <v>62</v>
      </c>
      <c r="F3749" s="3">
        <f t="shared" si="239"/>
        <v>86112.207479999997</v>
      </c>
    </row>
    <row r="3750" spans="1:6" x14ac:dyDescent="0.25">
      <c r="A3750" t="s">
        <v>3748</v>
      </c>
      <c r="B3750" t="str">
        <f>MID(A3750,2,5)</f>
        <v>GPGGA</v>
      </c>
      <c r="C3750" s="2">
        <f t="shared" si="238"/>
        <v>0.36129629629629628</v>
      </c>
      <c r="D3750">
        <f t="shared" si="236"/>
        <v>54</v>
      </c>
      <c r="E3750">
        <f t="shared" si="237"/>
        <v>62</v>
      </c>
      <c r="F3750" s="3">
        <f t="shared" si="239"/>
        <v>86131.892519999994</v>
      </c>
    </row>
    <row r="3751" spans="1:6" x14ac:dyDescent="0.25">
      <c r="A3751" t="s">
        <v>3749</v>
      </c>
      <c r="B3751" t="str">
        <f>MID(A3751,2,5)</f>
        <v>GPGGA</v>
      </c>
      <c r="C3751" s="2">
        <f t="shared" si="238"/>
        <v>0.36130787037037032</v>
      </c>
      <c r="D3751">
        <f t="shared" si="236"/>
        <v>54</v>
      </c>
      <c r="E3751">
        <f t="shared" si="237"/>
        <v>62</v>
      </c>
      <c r="F3751" s="3">
        <f t="shared" si="239"/>
        <v>86149.937139999995</v>
      </c>
    </row>
    <row r="3752" spans="1:6" x14ac:dyDescent="0.25">
      <c r="A3752" t="s">
        <v>3750</v>
      </c>
      <c r="B3752" t="str">
        <f>MID(A3752,2,5)</f>
        <v>GPGGA</v>
      </c>
      <c r="C3752" s="2">
        <f t="shared" si="238"/>
        <v>0.36131944444444447</v>
      </c>
      <c r="D3752">
        <f t="shared" si="236"/>
        <v>54</v>
      </c>
      <c r="E3752">
        <f t="shared" si="237"/>
        <v>62</v>
      </c>
      <c r="F3752" s="3">
        <f t="shared" si="239"/>
        <v>86167.653676000002</v>
      </c>
    </row>
    <row r="3753" spans="1:6" x14ac:dyDescent="0.25">
      <c r="A3753" t="s">
        <v>3751</v>
      </c>
      <c r="B3753" t="str">
        <f>MID(A3753,2,5)</f>
        <v>GPGGA</v>
      </c>
      <c r="C3753" s="2">
        <f t="shared" si="238"/>
        <v>0.36133101851851851</v>
      </c>
      <c r="D3753">
        <f t="shared" si="236"/>
        <v>54</v>
      </c>
      <c r="E3753">
        <f t="shared" si="237"/>
        <v>62</v>
      </c>
      <c r="F3753" s="3">
        <f t="shared" si="239"/>
        <v>86187.01063199999</v>
      </c>
    </row>
    <row r="3754" spans="1:6" x14ac:dyDescent="0.25">
      <c r="A3754" t="s">
        <v>3752</v>
      </c>
      <c r="B3754" t="str">
        <f>MID(A3754,2,5)</f>
        <v>GPGGA</v>
      </c>
      <c r="C3754" s="2">
        <f t="shared" si="238"/>
        <v>0.3613425925925926</v>
      </c>
      <c r="D3754">
        <f t="shared" si="236"/>
        <v>54</v>
      </c>
      <c r="E3754">
        <f t="shared" si="237"/>
        <v>62</v>
      </c>
      <c r="F3754" s="3">
        <f t="shared" si="239"/>
        <v>86207.02375600001</v>
      </c>
    </row>
    <row r="3755" spans="1:6" x14ac:dyDescent="0.25">
      <c r="A3755" t="s">
        <v>3753</v>
      </c>
      <c r="B3755" t="str">
        <f>MID(A3755,2,5)</f>
        <v>GPGGA</v>
      </c>
      <c r="C3755" s="2">
        <f t="shared" si="238"/>
        <v>0.36135416666666664</v>
      </c>
      <c r="D3755">
        <f t="shared" si="236"/>
        <v>54</v>
      </c>
      <c r="E3755">
        <f t="shared" si="237"/>
        <v>62</v>
      </c>
      <c r="F3755" s="3">
        <f t="shared" si="239"/>
        <v>86226.708796000006</v>
      </c>
    </row>
    <row r="3756" spans="1:6" x14ac:dyDescent="0.25">
      <c r="A3756" t="s">
        <v>3754</v>
      </c>
      <c r="B3756" t="str">
        <f>MID(A3756,2,5)</f>
        <v>GPGGA</v>
      </c>
      <c r="C3756" s="2">
        <f t="shared" si="238"/>
        <v>0.36136574074074074</v>
      </c>
      <c r="D3756">
        <f t="shared" si="236"/>
        <v>54</v>
      </c>
      <c r="E3756">
        <f t="shared" si="237"/>
        <v>62</v>
      </c>
      <c r="F3756" s="3">
        <f t="shared" si="239"/>
        <v>86249.67467600001</v>
      </c>
    </row>
    <row r="3757" spans="1:6" x14ac:dyDescent="0.25">
      <c r="A3757" t="s">
        <v>3755</v>
      </c>
      <c r="B3757" t="str">
        <f>MID(A3757,2,5)</f>
        <v>GPGGA</v>
      </c>
      <c r="C3757" s="2">
        <f t="shared" si="238"/>
        <v>0.36137731481481478</v>
      </c>
      <c r="D3757">
        <f t="shared" si="236"/>
        <v>54</v>
      </c>
      <c r="E3757">
        <f t="shared" si="237"/>
        <v>62</v>
      </c>
      <c r="F3757" s="3">
        <f t="shared" si="239"/>
        <v>86271.000136000002</v>
      </c>
    </row>
    <row r="3758" spans="1:6" x14ac:dyDescent="0.25">
      <c r="A3758" t="s">
        <v>3756</v>
      </c>
      <c r="B3758" t="str">
        <f>MID(A3758,2,5)</f>
        <v>GPGGA</v>
      </c>
      <c r="C3758" s="2">
        <f t="shared" si="238"/>
        <v>0.36138888888888893</v>
      </c>
      <c r="D3758">
        <f t="shared" si="236"/>
        <v>54</v>
      </c>
      <c r="E3758">
        <f t="shared" si="237"/>
        <v>62</v>
      </c>
      <c r="F3758" s="3">
        <f t="shared" si="239"/>
        <v>86290.685175999999</v>
      </c>
    </row>
    <row r="3759" spans="1:6" x14ac:dyDescent="0.25">
      <c r="A3759" t="s">
        <v>3757</v>
      </c>
      <c r="B3759" t="str">
        <f>MID(A3759,2,5)</f>
        <v>GPGGA</v>
      </c>
      <c r="C3759" s="2">
        <f t="shared" si="238"/>
        <v>0.36140046296296297</v>
      </c>
      <c r="D3759">
        <f t="shared" si="236"/>
        <v>54</v>
      </c>
      <c r="E3759">
        <f t="shared" si="237"/>
        <v>62</v>
      </c>
      <c r="F3759" s="3">
        <f t="shared" si="239"/>
        <v>86311.026383999997</v>
      </c>
    </row>
    <row r="3760" spans="1:6" x14ac:dyDescent="0.25">
      <c r="A3760" t="s">
        <v>3758</v>
      </c>
      <c r="B3760" t="str">
        <f>MID(A3760,2,5)</f>
        <v>GPGGA</v>
      </c>
      <c r="C3760" s="2">
        <f t="shared" si="238"/>
        <v>0.36141203703703706</v>
      </c>
      <c r="D3760">
        <f t="shared" si="236"/>
        <v>54</v>
      </c>
      <c r="E3760">
        <f t="shared" si="237"/>
        <v>62</v>
      </c>
      <c r="F3760" s="3">
        <f t="shared" si="239"/>
        <v>86329.727171999999</v>
      </c>
    </row>
    <row r="3761" spans="1:6" x14ac:dyDescent="0.25">
      <c r="A3761" t="s">
        <v>3759</v>
      </c>
      <c r="B3761" t="str">
        <f>MID(A3761,2,5)</f>
        <v>GPGGA</v>
      </c>
      <c r="C3761" s="2">
        <f t="shared" si="238"/>
        <v>0.3614236111111111</v>
      </c>
      <c r="D3761">
        <f t="shared" si="236"/>
        <v>54</v>
      </c>
      <c r="E3761">
        <f t="shared" si="237"/>
        <v>62</v>
      </c>
      <c r="F3761" s="3">
        <f t="shared" si="239"/>
        <v>86347.771792</v>
      </c>
    </row>
    <row r="3762" spans="1:6" x14ac:dyDescent="0.25">
      <c r="A3762" t="s">
        <v>3760</v>
      </c>
      <c r="B3762" t="str">
        <f>MID(A3762,2,5)</f>
        <v>GPGGA</v>
      </c>
      <c r="C3762" s="2">
        <f t="shared" si="238"/>
        <v>0.36143518518518519</v>
      </c>
      <c r="D3762">
        <f t="shared" si="236"/>
        <v>54</v>
      </c>
      <c r="E3762">
        <f t="shared" si="237"/>
        <v>62</v>
      </c>
      <c r="F3762" s="3">
        <f t="shared" si="239"/>
        <v>86368.112999999998</v>
      </c>
    </row>
    <row r="3763" spans="1:6" x14ac:dyDescent="0.25">
      <c r="A3763" t="s">
        <v>3761</v>
      </c>
      <c r="B3763" t="str">
        <f>MID(A3763,2,5)</f>
        <v>GPGGA</v>
      </c>
      <c r="C3763" s="2">
        <f t="shared" si="238"/>
        <v>0.36144675925925923</v>
      </c>
      <c r="D3763">
        <f t="shared" si="236"/>
        <v>54</v>
      </c>
      <c r="E3763">
        <f t="shared" si="237"/>
        <v>62</v>
      </c>
      <c r="F3763" s="3">
        <f t="shared" si="239"/>
        <v>86387.141871999993</v>
      </c>
    </row>
    <row r="3764" spans="1:6" x14ac:dyDescent="0.25">
      <c r="A3764" t="s">
        <v>3762</v>
      </c>
      <c r="B3764" t="str">
        <f>MID(A3764,2,5)</f>
        <v>GPGGA</v>
      </c>
      <c r="C3764" s="2">
        <f t="shared" si="238"/>
        <v>0.36145833333333338</v>
      </c>
      <c r="D3764">
        <f t="shared" si="236"/>
        <v>54</v>
      </c>
      <c r="E3764">
        <f t="shared" si="237"/>
        <v>62</v>
      </c>
      <c r="F3764" s="3">
        <f t="shared" si="239"/>
        <v>86407.483080000005</v>
      </c>
    </row>
    <row r="3765" spans="1:6" x14ac:dyDescent="0.25">
      <c r="A3765" t="s">
        <v>3763</v>
      </c>
      <c r="B3765" t="str">
        <f>MID(A3765,2,5)</f>
        <v>GPGGA</v>
      </c>
      <c r="C3765" s="2">
        <f t="shared" si="238"/>
        <v>0.36146990740740742</v>
      </c>
      <c r="D3765">
        <f t="shared" si="236"/>
        <v>54</v>
      </c>
      <c r="E3765">
        <f t="shared" si="237"/>
        <v>62</v>
      </c>
      <c r="F3765" s="3">
        <f t="shared" si="239"/>
        <v>86430.120876000001</v>
      </c>
    </row>
    <row r="3766" spans="1:6" x14ac:dyDescent="0.25">
      <c r="A3766" t="s">
        <v>3764</v>
      </c>
      <c r="B3766" t="str">
        <f>MID(A3766,2,5)</f>
        <v>GPGGA</v>
      </c>
      <c r="C3766" s="2">
        <f t="shared" si="238"/>
        <v>0.36148148148148151</v>
      </c>
      <c r="D3766">
        <f t="shared" si="236"/>
        <v>54</v>
      </c>
      <c r="E3766">
        <f t="shared" si="237"/>
        <v>62</v>
      </c>
      <c r="F3766" s="3">
        <f t="shared" si="239"/>
        <v>86451.118252</v>
      </c>
    </row>
    <row r="3767" spans="1:6" x14ac:dyDescent="0.25">
      <c r="A3767" t="s">
        <v>3765</v>
      </c>
      <c r="B3767" t="str">
        <f>MID(A3767,2,5)</f>
        <v>GPGGA</v>
      </c>
      <c r="C3767" s="2">
        <f t="shared" si="238"/>
        <v>0.36149305555555555</v>
      </c>
      <c r="D3767">
        <f t="shared" si="236"/>
        <v>54</v>
      </c>
      <c r="E3767">
        <f t="shared" si="237"/>
        <v>62</v>
      </c>
      <c r="F3767" s="3">
        <f t="shared" si="239"/>
        <v>86471.131376000005</v>
      </c>
    </row>
    <row r="3768" spans="1:6" x14ac:dyDescent="0.25">
      <c r="A3768" t="s">
        <v>3766</v>
      </c>
      <c r="B3768" t="str">
        <f>MID(A3768,2,5)</f>
        <v>GPGGA</v>
      </c>
      <c r="C3768" s="2">
        <f t="shared" si="238"/>
        <v>0.36150462962962965</v>
      </c>
      <c r="D3768">
        <f t="shared" si="236"/>
        <v>54</v>
      </c>
      <c r="E3768">
        <f t="shared" si="237"/>
        <v>62</v>
      </c>
      <c r="F3768" s="3">
        <f t="shared" si="239"/>
        <v>86489.832163999992</v>
      </c>
    </row>
    <row r="3769" spans="1:6" x14ac:dyDescent="0.25">
      <c r="A3769" t="s">
        <v>3767</v>
      </c>
      <c r="B3769" t="str">
        <f>MID(A3769,2,5)</f>
        <v>GPGGA</v>
      </c>
      <c r="C3769" s="2">
        <f t="shared" si="238"/>
        <v>0.36151620370370369</v>
      </c>
      <c r="D3769">
        <f t="shared" si="236"/>
        <v>54</v>
      </c>
      <c r="E3769">
        <f t="shared" si="237"/>
        <v>62</v>
      </c>
      <c r="F3769" s="3">
        <f t="shared" si="239"/>
        <v>86508.861036000002</v>
      </c>
    </row>
    <row r="3770" spans="1:6" x14ac:dyDescent="0.25">
      <c r="A3770" t="s">
        <v>3768</v>
      </c>
      <c r="B3770" t="str">
        <f>MID(A3770,2,5)</f>
        <v>GPGGA</v>
      </c>
      <c r="C3770" s="2">
        <f t="shared" si="238"/>
        <v>0.36152777777777773</v>
      </c>
      <c r="D3770">
        <f t="shared" si="236"/>
        <v>54</v>
      </c>
      <c r="E3770">
        <f t="shared" si="237"/>
        <v>62</v>
      </c>
      <c r="F3770" s="3">
        <f t="shared" si="239"/>
        <v>86530.186496000009</v>
      </c>
    </row>
    <row r="3771" spans="1:6" x14ac:dyDescent="0.25">
      <c r="A3771" t="s">
        <v>3769</v>
      </c>
      <c r="B3771" t="str">
        <f>MID(A3771,2,5)</f>
        <v>GPGGA</v>
      </c>
      <c r="C3771" s="2">
        <f t="shared" si="238"/>
        <v>0.36153935185185188</v>
      </c>
      <c r="D3771">
        <f t="shared" si="236"/>
        <v>54</v>
      </c>
      <c r="E3771">
        <f t="shared" si="237"/>
        <v>62</v>
      </c>
      <c r="F3771" s="3">
        <f t="shared" si="239"/>
        <v>86551.183871999994</v>
      </c>
    </row>
    <row r="3772" spans="1:6" x14ac:dyDescent="0.25">
      <c r="A3772" t="s">
        <v>3770</v>
      </c>
      <c r="B3772" t="str">
        <f>MID(A3772,2,5)</f>
        <v>GPGGA</v>
      </c>
      <c r="C3772" s="2">
        <f t="shared" si="238"/>
        <v>0.36155092592592591</v>
      </c>
      <c r="D3772">
        <f t="shared" si="236"/>
        <v>54</v>
      </c>
      <c r="E3772">
        <f t="shared" si="237"/>
        <v>62</v>
      </c>
      <c r="F3772" s="3">
        <f t="shared" si="239"/>
        <v>86574.149751999998</v>
      </c>
    </row>
    <row r="3773" spans="1:6" x14ac:dyDescent="0.25">
      <c r="A3773" t="s">
        <v>3771</v>
      </c>
      <c r="B3773" t="str">
        <f>MID(A3773,2,5)</f>
        <v>GPGGA</v>
      </c>
      <c r="C3773" s="2">
        <f t="shared" si="238"/>
        <v>0.36156250000000001</v>
      </c>
      <c r="D3773">
        <f t="shared" si="236"/>
        <v>54</v>
      </c>
      <c r="E3773">
        <f t="shared" si="237"/>
        <v>62</v>
      </c>
      <c r="F3773" s="3">
        <f t="shared" si="239"/>
        <v>86596.131380000006</v>
      </c>
    </row>
    <row r="3774" spans="1:6" x14ac:dyDescent="0.25">
      <c r="A3774" t="s">
        <v>3772</v>
      </c>
      <c r="B3774" t="str">
        <f>MID(A3774,2,5)</f>
        <v>GPGGA</v>
      </c>
      <c r="C3774" s="2">
        <f t="shared" si="238"/>
        <v>0.36157407407407405</v>
      </c>
      <c r="D3774">
        <f t="shared" si="236"/>
        <v>54</v>
      </c>
      <c r="E3774">
        <f t="shared" si="237"/>
        <v>62</v>
      </c>
      <c r="F3774" s="3">
        <f t="shared" si="239"/>
        <v>86616.800671999998</v>
      </c>
    </row>
    <row r="3775" spans="1:6" x14ac:dyDescent="0.25">
      <c r="A3775" t="s">
        <v>3773</v>
      </c>
      <c r="B3775" t="str">
        <f>MID(A3775,2,5)</f>
        <v>GPGGA</v>
      </c>
      <c r="C3775" s="2">
        <f t="shared" si="238"/>
        <v>0.36158564814814814</v>
      </c>
      <c r="D3775">
        <f t="shared" si="236"/>
        <v>54</v>
      </c>
      <c r="E3775">
        <f t="shared" si="237"/>
        <v>62</v>
      </c>
      <c r="F3775" s="3">
        <f t="shared" si="239"/>
        <v>86638.454215999998</v>
      </c>
    </row>
    <row r="3776" spans="1:6" x14ac:dyDescent="0.25">
      <c r="A3776" t="s">
        <v>3774</v>
      </c>
      <c r="B3776" t="str">
        <f>MID(A3776,2,5)</f>
        <v>GPGGA</v>
      </c>
      <c r="C3776" s="2">
        <f t="shared" si="238"/>
        <v>0.36159722222222218</v>
      </c>
      <c r="D3776">
        <f t="shared" si="236"/>
        <v>54</v>
      </c>
      <c r="E3776">
        <f t="shared" si="237"/>
        <v>62</v>
      </c>
      <c r="F3776" s="3">
        <f t="shared" si="239"/>
        <v>86658.139256000009</v>
      </c>
    </row>
    <row r="3777" spans="1:6" x14ac:dyDescent="0.25">
      <c r="A3777" t="s">
        <v>3775</v>
      </c>
      <c r="B3777" t="str">
        <f>MID(A3777,2,5)</f>
        <v>GPGGA</v>
      </c>
      <c r="C3777" s="2">
        <f t="shared" si="238"/>
        <v>0.36160879629629633</v>
      </c>
      <c r="D3777">
        <f t="shared" si="236"/>
        <v>54</v>
      </c>
      <c r="E3777">
        <f t="shared" si="237"/>
        <v>62</v>
      </c>
      <c r="F3777" s="3">
        <f t="shared" si="239"/>
        <v>86673.887287999998</v>
      </c>
    </row>
    <row r="3778" spans="1:6" x14ac:dyDescent="0.25">
      <c r="A3778" t="s">
        <v>3776</v>
      </c>
      <c r="B3778" t="str">
        <f>MID(A3778,2,5)</f>
        <v>GPGGA</v>
      </c>
      <c r="C3778" s="2">
        <f t="shared" si="238"/>
        <v>0.36162037037037037</v>
      </c>
      <c r="D3778">
        <f t="shared" si="236"/>
        <v>54</v>
      </c>
      <c r="E3778">
        <f t="shared" si="237"/>
        <v>62</v>
      </c>
      <c r="F3778" s="3">
        <f t="shared" si="239"/>
        <v>86692.259991999992</v>
      </c>
    </row>
    <row r="3779" spans="1:6" x14ac:dyDescent="0.25">
      <c r="A3779" t="s">
        <v>3777</v>
      </c>
      <c r="B3779" t="str">
        <f>MID(A3779,2,5)</f>
        <v>GPGGA</v>
      </c>
      <c r="C3779" s="2">
        <f t="shared" si="238"/>
        <v>0.36163194444444446</v>
      </c>
      <c r="D3779">
        <f t="shared" si="236"/>
        <v>54</v>
      </c>
      <c r="E3779">
        <f t="shared" si="237"/>
        <v>62</v>
      </c>
      <c r="F3779" s="3">
        <f t="shared" si="239"/>
        <v>86713.913536000007</v>
      </c>
    </row>
    <row r="3780" spans="1:6" x14ac:dyDescent="0.25">
      <c r="A3780" t="s">
        <v>3778</v>
      </c>
      <c r="B3780" t="str">
        <f>MID(A3780,2,5)</f>
        <v>GPGGA</v>
      </c>
      <c r="C3780" s="2">
        <f t="shared" si="238"/>
        <v>0.3616435185185185</v>
      </c>
      <c r="D3780">
        <f t="shared" si="236"/>
        <v>54</v>
      </c>
      <c r="E3780">
        <f t="shared" si="237"/>
        <v>62</v>
      </c>
      <c r="F3780" s="3">
        <f t="shared" si="239"/>
        <v>86732.286240000001</v>
      </c>
    </row>
    <row r="3781" spans="1:6" x14ac:dyDescent="0.25">
      <c r="A3781" t="s">
        <v>3779</v>
      </c>
      <c r="B3781" t="str">
        <f>MID(A3781,2,5)</f>
        <v>GPGGA</v>
      </c>
      <c r="C3781" s="2">
        <f t="shared" si="238"/>
        <v>0.3616550925925926</v>
      </c>
      <c r="D3781">
        <f t="shared" si="236"/>
        <v>54</v>
      </c>
      <c r="E3781">
        <f t="shared" si="237"/>
        <v>62</v>
      </c>
      <c r="F3781" s="3">
        <f t="shared" si="239"/>
        <v>86751.971279999998</v>
      </c>
    </row>
    <row r="3782" spans="1:6" x14ac:dyDescent="0.25">
      <c r="A3782" t="s">
        <v>3780</v>
      </c>
      <c r="B3782" t="str">
        <f>MID(A3782,2,5)</f>
        <v>GPGGA</v>
      </c>
      <c r="C3782" s="2">
        <f t="shared" si="238"/>
        <v>0.36166666666666664</v>
      </c>
      <c r="D3782">
        <f t="shared" si="236"/>
        <v>54</v>
      </c>
      <c r="E3782">
        <f t="shared" si="237"/>
        <v>62</v>
      </c>
      <c r="F3782" s="3">
        <f t="shared" si="239"/>
        <v>86774.937160000001</v>
      </c>
    </row>
    <row r="3783" spans="1:6" x14ac:dyDescent="0.25">
      <c r="A3783" t="s">
        <v>3781</v>
      </c>
      <c r="B3783" t="str">
        <f>MID(A3783,2,5)</f>
        <v>GPGGA</v>
      </c>
      <c r="C3783" s="2">
        <f t="shared" si="238"/>
        <v>0.36167824074074079</v>
      </c>
      <c r="D3783">
        <f t="shared" si="236"/>
        <v>54</v>
      </c>
      <c r="E3783">
        <f t="shared" si="237"/>
        <v>62</v>
      </c>
      <c r="F3783" s="3">
        <f t="shared" si="239"/>
        <v>86796.918787999995</v>
      </c>
    </row>
    <row r="3784" spans="1:6" x14ac:dyDescent="0.25">
      <c r="A3784" t="s">
        <v>3782</v>
      </c>
      <c r="B3784" t="str">
        <f>MID(A3784,2,5)</f>
        <v>GPGGA</v>
      </c>
      <c r="C3784" s="2">
        <f t="shared" si="238"/>
        <v>0.36168981481481483</v>
      </c>
      <c r="D3784">
        <f t="shared" si="236"/>
        <v>54</v>
      </c>
      <c r="E3784">
        <f t="shared" si="237"/>
        <v>62</v>
      </c>
      <c r="F3784" s="3">
        <f t="shared" si="239"/>
        <v>86818.900416000004</v>
      </c>
    </row>
    <row r="3785" spans="1:6" x14ac:dyDescent="0.25">
      <c r="A3785" t="s">
        <v>3783</v>
      </c>
      <c r="B3785" t="str">
        <f>MID(A3785,2,5)</f>
        <v>GPGGA</v>
      </c>
      <c r="C3785" s="2">
        <f t="shared" si="238"/>
        <v>0.36170138888888892</v>
      </c>
      <c r="D3785">
        <f t="shared" si="236"/>
        <v>54</v>
      </c>
      <c r="E3785">
        <f t="shared" si="237"/>
        <v>62</v>
      </c>
      <c r="F3785" s="3">
        <f t="shared" si="239"/>
        <v>86839.569707999995</v>
      </c>
    </row>
    <row r="3786" spans="1:6" x14ac:dyDescent="0.25">
      <c r="A3786" t="s">
        <v>3784</v>
      </c>
      <c r="B3786" t="str">
        <f>MID(A3786,2,5)</f>
        <v>GPGGA</v>
      </c>
      <c r="C3786" s="2">
        <f t="shared" si="238"/>
        <v>0.36171296296296296</v>
      </c>
      <c r="D3786">
        <f t="shared" si="236"/>
        <v>54</v>
      </c>
      <c r="E3786">
        <f t="shared" si="237"/>
        <v>62</v>
      </c>
      <c r="F3786" s="3">
        <f t="shared" si="239"/>
        <v>86856.630076000001</v>
      </c>
    </row>
    <row r="3787" spans="1:6" x14ac:dyDescent="0.25">
      <c r="A3787" t="s">
        <v>3785</v>
      </c>
      <c r="B3787" t="str">
        <f>MID(A3787,2,5)</f>
        <v>GPGGA</v>
      </c>
      <c r="C3787" s="2">
        <f t="shared" si="238"/>
        <v>0.36172453703703705</v>
      </c>
      <c r="D3787">
        <f t="shared" si="236"/>
        <v>54</v>
      </c>
      <c r="E3787">
        <f t="shared" si="237"/>
        <v>62</v>
      </c>
      <c r="F3787" s="3">
        <f t="shared" si="239"/>
        <v>86873.362359999999</v>
      </c>
    </row>
    <row r="3788" spans="1:6" x14ac:dyDescent="0.25">
      <c r="A3788" t="s">
        <v>3786</v>
      </c>
      <c r="B3788" t="str">
        <f>MID(A3788,2,5)</f>
        <v>GPGGA</v>
      </c>
      <c r="C3788" s="2">
        <f t="shared" si="238"/>
        <v>0.36173611111111109</v>
      </c>
      <c r="D3788">
        <f t="shared" si="236"/>
        <v>54</v>
      </c>
      <c r="E3788">
        <f t="shared" si="237"/>
        <v>62</v>
      </c>
      <c r="F3788" s="3">
        <f t="shared" si="239"/>
        <v>86887.798056</v>
      </c>
    </row>
    <row r="3789" spans="1:6" x14ac:dyDescent="0.25">
      <c r="A3789" t="s">
        <v>3787</v>
      </c>
      <c r="B3789" t="str">
        <f>MID(A3789,2,5)</f>
        <v>GPGGA</v>
      </c>
      <c r="C3789" s="2">
        <f t="shared" si="238"/>
        <v>0.36174768518518513</v>
      </c>
      <c r="D3789">
        <f t="shared" si="236"/>
        <v>54</v>
      </c>
      <c r="E3789">
        <f t="shared" si="237"/>
        <v>62</v>
      </c>
      <c r="F3789" s="3">
        <f t="shared" si="239"/>
        <v>86901.577583999999</v>
      </c>
    </row>
    <row r="3790" spans="1:6" x14ac:dyDescent="0.25">
      <c r="A3790" t="s">
        <v>3788</v>
      </c>
      <c r="B3790" t="str">
        <f>MID(A3790,2,5)</f>
        <v>GPGGA</v>
      </c>
      <c r="C3790" s="2">
        <f t="shared" si="238"/>
        <v>0.36175925925925928</v>
      </c>
      <c r="D3790">
        <f t="shared" si="236"/>
        <v>54</v>
      </c>
      <c r="E3790">
        <f t="shared" si="237"/>
        <v>62</v>
      </c>
      <c r="F3790" s="3">
        <f t="shared" si="239"/>
        <v>86918.63795199999</v>
      </c>
    </row>
    <row r="3791" spans="1:6" x14ac:dyDescent="0.25">
      <c r="A3791" t="s">
        <v>3789</v>
      </c>
      <c r="B3791" t="str">
        <f>MID(A3791,2,5)</f>
        <v>GPGGA</v>
      </c>
      <c r="C3791" s="2">
        <f t="shared" si="238"/>
        <v>0.36177083333333332</v>
      </c>
      <c r="D3791">
        <f t="shared" si="236"/>
        <v>54</v>
      </c>
      <c r="E3791">
        <f t="shared" si="237"/>
        <v>62</v>
      </c>
      <c r="F3791" s="3">
        <f t="shared" si="239"/>
        <v>86938.979160000003</v>
      </c>
    </row>
    <row r="3792" spans="1:6" x14ac:dyDescent="0.25">
      <c r="A3792" t="s">
        <v>3790</v>
      </c>
      <c r="B3792" t="str">
        <f>MID(A3792,2,5)</f>
        <v>GPGGA</v>
      </c>
      <c r="C3792" s="2">
        <f t="shared" si="238"/>
        <v>0.36178240740740741</v>
      </c>
      <c r="D3792">
        <f t="shared" si="236"/>
        <v>54</v>
      </c>
      <c r="E3792">
        <f t="shared" si="237"/>
        <v>62</v>
      </c>
      <c r="F3792" s="3">
        <f t="shared" si="239"/>
        <v>86960.632703999989</v>
      </c>
    </row>
    <row r="3793" spans="1:6" x14ac:dyDescent="0.25">
      <c r="A3793" t="s">
        <v>3791</v>
      </c>
      <c r="B3793" t="str">
        <f>MID(A3793,2,5)</f>
        <v>GPGGA</v>
      </c>
      <c r="C3793" s="2">
        <f t="shared" si="238"/>
        <v>0.36179398148148145</v>
      </c>
      <c r="D3793">
        <f t="shared" si="236"/>
        <v>54</v>
      </c>
      <c r="E3793">
        <f t="shared" si="237"/>
        <v>62</v>
      </c>
      <c r="F3793" s="3">
        <f t="shared" si="239"/>
        <v>86981.958163999996</v>
      </c>
    </row>
    <row r="3794" spans="1:6" x14ac:dyDescent="0.25">
      <c r="A3794" t="s">
        <v>3792</v>
      </c>
      <c r="B3794" t="str">
        <f>MID(A3794,2,5)</f>
        <v>GPGGA</v>
      </c>
      <c r="C3794" s="2">
        <f t="shared" si="238"/>
        <v>0.36180555555555555</v>
      </c>
      <c r="D3794">
        <f t="shared" si="236"/>
        <v>54</v>
      </c>
      <c r="E3794">
        <f t="shared" si="237"/>
        <v>62</v>
      </c>
      <c r="F3794" s="3">
        <f t="shared" si="239"/>
        <v>87001.971288000001</v>
      </c>
    </row>
    <row r="3795" spans="1:6" x14ac:dyDescent="0.25">
      <c r="A3795" t="s">
        <v>3793</v>
      </c>
      <c r="B3795" t="str">
        <f>MID(A3795,2,5)</f>
        <v>GPGGA</v>
      </c>
      <c r="C3795" s="2">
        <f t="shared" si="238"/>
        <v>0.36181712962962959</v>
      </c>
      <c r="D3795">
        <f t="shared" si="236"/>
        <v>54</v>
      </c>
      <c r="E3795">
        <f t="shared" si="237"/>
        <v>62</v>
      </c>
      <c r="F3795" s="3">
        <f t="shared" si="239"/>
        <v>87021.000159999996</v>
      </c>
    </row>
    <row r="3796" spans="1:6" x14ac:dyDescent="0.25">
      <c r="A3796" t="s">
        <v>3794</v>
      </c>
      <c r="B3796" t="str">
        <f>MID(A3796,2,5)</f>
        <v>GPGGA</v>
      </c>
      <c r="C3796" s="2">
        <f t="shared" si="238"/>
        <v>0.36182870370370374</v>
      </c>
      <c r="D3796">
        <f t="shared" si="236"/>
        <v>54</v>
      </c>
      <c r="E3796">
        <f t="shared" si="237"/>
        <v>62</v>
      </c>
      <c r="F3796" s="3">
        <f t="shared" si="239"/>
        <v>87040.357115999999</v>
      </c>
    </row>
    <row r="3797" spans="1:6" x14ac:dyDescent="0.25">
      <c r="A3797" t="s">
        <v>3795</v>
      </c>
      <c r="B3797" t="str">
        <f>MID(A3797,2,5)</f>
        <v>GPGGA</v>
      </c>
      <c r="C3797" s="2">
        <f t="shared" si="238"/>
        <v>0.36184027777777777</v>
      </c>
      <c r="D3797">
        <f t="shared" si="236"/>
        <v>54</v>
      </c>
      <c r="E3797">
        <f t="shared" si="237"/>
        <v>62</v>
      </c>
      <c r="F3797" s="3">
        <f t="shared" si="239"/>
        <v>87060.370240000004</v>
      </c>
    </row>
    <row r="3798" spans="1:6" x14ac:dyDescent="0.25">
      <c r="A3798" t="s">
        <v>3796</v>
      </c>
      <c r="B3798" t="str">
        <f>MID(A3798,2,5)</f>
        <v>GPGGA</v>
      </c>
      <c r="C3798" s="2">
        <f t="shared" si="238"/>
        <v>0.36185185185185187</v>
      </c>
      <c r="D3798">
        <f t="shared" si="236"/>
        <v>54</v>
      </c>
      <c r="E3798">
        <f t="shared" si="237"/>
        <v>62</v>
      </c>
      <c r="F3798" s="3">
        <f t="shared" si="239"/>
        <v>87080.05528</v>
      </c>
    </row>
    <row r="3799" spans="1:6" x14ac:dyDescent="0.25">
      <c r="A3799" t="s">
        <v>3797</v>
      </c>
      <c r="B3799" t="str">
        <f>MID(A3799,2,5)</f>
        <v>GPGGA</v>
      </c>
      <c r="C3799" s="2">
        <f t="shared" si="238"/>
        <v>0.36186342592592591</v>
      </c>
      <c r="D3799">
        <f t="shared" si="236"/>
        <v>54</v>
      </c>
      <c r="E3799">
        <f t="shared" si="237"/>
        <v>62</v>
      </c>
      <c r="F3799" s="3">
        <f t="shared" si="239"/>
        <v>87102.364992000003</v>
      </c>
    </row>
    <row r="3800" spans="1:6" x14ac:dyDescent="0.25">
      <c r="A3800" t="s">
        <v>3798</v>
      </c>
      <c r="B3800" t="str">
        <f>MID(A3800,2,5)</f>
        <v>GPGGA</v>
      </c>
      <c r="C3800" s="2">
        <f t="shared" si="238"/>
        <v>0.361875</v>
      </c>
      <c r="D3800">
        <f t="shared" si="236"/>
        <v>54</v>
      </c>
      <c r="E3800">
        <f t="shared" si="237"/>
        <v>62</v>
      </c>
      <c r="F3800" s="3">
        <f t="shared" si="239"/>
        <v>87125.987039999993</v>
      </c>
    </row>
    <row r="3801" spans="1:6" x14ac:dyDescent="0.25">
      <c r="A3801" t="s">
        <v>3799</v>
      </c>
      <c r="B3801" t="str">
        <f>MID(A3801,2,5)</f>
        <v>GPGGA</v>
      </c>
      <c r="C3801" s="2">
        <f t="shared" si="238"/>
        <v>0.36188657407407404</v>
      </c>
      <c r="D3801">
        <f t="shared" si="236"/>
        <v>54</v>
      </c>
      <c r="E3801">
        <f t="shared" si="237"/>
        <v>62</v>
      </c>
      <c r="F3801" s="3">
        <f t="shared" si="239"/>
        <v>87146.000163999997</v>
      </c>
    </row>
    <row r="3802" spans="1:6" x14ac:dyDescent="0.25">
      <c r="A3802" t="s">
        <v>3800</v>
      </c>
      <c r="B3802" t="str">
        <f>MID(A3802,2,5)</f>
        <v>GPGGA</v>
      </c>
      <c r="C3802" s="2">
        <f t="shared" si="238"/>
        <v>0.36189814814814819</v>
      </c>
      <c r="D3802">
        <f t="shared" si="236"/>
        <v>54</v>
      </c>
      <c r="E3802">
        <f t="shared" si="237"/>
        <v>62</v>
      </c>
      <c r="F3802" s="3">
        <f t="shared" si="239"/>
        <v>87162.404364000002</v>
      </c>
    </row>
    <row r="3803" spans="1:6" x14ac:dyDescent="0.25">
      <c r="A3803" t="s">
        <v>3801</v>
      </c>
      <c r="B3803" t="str">
        <f>MID(A3803,2,5)</f>
        <v>GPGGA</v>
      </c>
      <c r="C3803" s="2">
        <f t="shared" si="238"/>
        <v>0.36190972222222223</v>
      </c>
      <c r="D3803">
        <f t="shared" si="236"/>
        <v>54</v>
      </c>
      <c r="E3803">
        <f t="shared" si="237"/>
        <v>62</v>
      </c>
      <c r="F3803" s="3">
        <f t="shared" si="239"/>
        <v>87178.480479999998</v>
      </c>
    </row>
    <row r="3804" spans="1:6" x14ac:dyDescent="0.25">
      <c r="A3804" t="s">
        <v>3802</v>
      </c>
      <c r="B3804" t="str">
        <f>MID(A3804,2,5)</f>
        <v>GPGGA</v>
      </c>
      <c r="C3804" s="2">
        <f t="shared" si="238"/>
        <v>0.36192129629629632</v>
      </c>
      <c r="D3804">
        <f t="shared" si="236"/>
        <v>54</v>
      </c>
      <c r="E3804">
        <f t="shared" si="237"/>
        <v>62</v>
      </c>
      <c r="F3804" s="3">
        <f t="shared" si="239"/>
        <v>87196.853183999992</v>
      </c>
    </row>
    <row r="3805" spans="1:6" x14ac:dyDescent="0.25">
      <c r="A3805" t="s">
        <v>3803</v>
      </c>
      <c r="B3805" t="str">
        <f>MID(A3805,2,5)</f>
        <v>GPGGA</v>
      </c>
      <c r="C3805" s="2">
        <f t="shared" si="238"/>
        <v>0.36193287037037036</v>
      </c>
      <c r="D3805">
        <f t="shared" si="236"/>
        <v>54</v>
      </c>
      <c r="E3805">
        <f t="shared" si="237"/>
        <v>62</v>
      </c>
      <c r="F3805" s="3">
        <f t="shared" si="239"/>
        <v>87216.538223999989</v>
      </c>
    </row>
    <row r="3806" spans="1:6" x14ac:dyDescent="0.25">
      <c r="A3806" t="s">
        <v>3804</v>
      </c>
      <c r="B3806" t="str">
        <f>MID(A3806,2,5)</f>
        <v>GPGGA</v>
      </c>
      <c r="C3806" s="2">
        <f t="shared" si="238"/>
        <v>0.36194444444444446</v>
      </c>
      <c r="D3806">
        <f t="shared" si="236"/>
        <v>54</v>
      </c>
      <c r="E3806">
        <f t="shared" si="237"/>
        <v>62</v>
      </c>
      <c r="F3806" s="3">
        <f t="shared" si="239"/>
        <v>87239.504103999992</v>
      </c>
    </row>
    <row r="3807" spans="1:6" x14ac:dyDescent="0.25">
      <c r="A3807" t="s">
        <v>3805</v>
      </c>
      <c r="B3807" t="str">
        <f>MID(A3807,2,5)</f>
        <v>GPGGA</v>
      </c>
      <c r="C3807" s="2">
        <f t="shared" si="238"/>
        <v>0.3619560185185185</v>
      </c>
      <c r="D3807">
        <f t="shared" si="236"/>
        <v>54</v>
      </c>
      <c r="E3807">
        <f t="shared" si="237"/>
        <v>62</v>
      </c>
      <c r="F3807" s="3">
        <f t="shared" si="239"/>
        <v>87262.798068000004</v>
      </c>
    </row>
    <row r="3808" spans="1:6" x14ac:dyDescent="0.25">
      <c r="A3808" t="s">
        <v>3806</v>
      </c>
      <c r="B3808" t="str">
        <f>MID(A3808,2,5)</f>
        <v>GPGGA</v>
      </c>
      <c r="C3808" s="2">
        <f t="shared" si="238"/>
        <v>0.36196759259259265</v>
      </c>
      <c r="D3808">
        <f t="shared" si="236"/>
        <v>54</v>
      </c>
      <c r="E3808">
        <f t="shared" si="237"/>
        <v>62</v>
      </c>
      <c r="F3808" s="3">
        <f t="shared" si="239"/>
        <v>87282.811191999994</v>
      </c>
    </row>
    <row r="3809" spans="1:6" x14ac:dyDescent="0.25">
      <c r="A3809" t="s">
        <v>3807</v>
      </c>
      <c r="B3809" t="str">
        <f>MID(A3809,2,5)</f>
        <v>GPGGA</v>
      </c>
      <c r="C3809" s="2">
        <f t="shared" si="238"/>
        <v>0.36197916666666669</v>
      </c>
      <c r="D3809">
        <f t="shared" ref="D3809:D3872" si="240">FIND(CHAR(1),SUBSTITUTE($A3809,",",CHAR(1),9))</f>
        <v>54</v>
      </c>
      <c r="E3809">
        <f t="shared" ref="E3809:E3872" si="241">FIND(CHAR(1),SUBSTITUTE($A3809,",",CHAR(1),10))</f>
        <v>62</v>
      </c>
      <c r="F3809" s="3">
        <f t="shared" si="239"/>
        <v>87301.183896000002</v>
      </c>
    </row>
    <row r="3810" spans="1:6" x14ac:dyDescent="0.25">
      <c r="A3810" t="s">
        <v>3808</v>
      </c>
      <c r="B3810" t="str">
        <f>MID(A3810,2,5)</f>
        <v>GPGGA</v>
      </c>
      <c r="C3810" s="2">
        <f t="shared" ref="C3810:C3873" si="242">TIME(MID(A3810,8,2)-7,MID(A3810,10,2),MID(A3810,12,2))</f>
        <v>0.36199074074074072</v>
      </c>
      <c r="D3810">
        <f t="shared" si="240"/>
        <v>54</v>
      </c>
      <c r="E3810">
        <f t="shared" si="241"/>
        <v>62</v>
      </c>
      <c r="F3810" s="3">
        <f t="shared" ref="F3810:F3873" si="243">VALUE(MID(A3810,D3810+1,E3810-D3810-1))*3.28084</f>
        <v>87317.91618</v>
      </c>
    </row>
    <row r="3811" spans="1:6" x14ac:dyDescent="0.25">
      <c r="A3811" t="s">
        <v>3809</v>
      </c>
      <c r="B3811" t="str">
        <f>MID(A3811,2,5)</f>
        <v>GPGGA</v>
      </c>
      <c r="C3811" s="2">
        <f t="shared" si="242"/>
        <v>0.36200231481481482</v>
      </c>
      <c r="D3811">
        <f t="shared" si="240"/>
        <v>54</v>
      </c>
      <c r="E3811">
        <f t="shared" si="241"/>
        <v>62</v>
      </c>
      <c r="F3811" s="3">
        <f t="shared" si="243"/>
        <v>87332.023791999993</v>
      </c>
    </row>
    <row r="3812" spans="1:6" x14ac:dyDescent="0.25">
      <c r="A3812" t="s">
        <v>3810</v>
      </c>
      <c r="B3812" t="str">
        <f>MID(A3812,2,5)</f>
        <v>GPGGA</v>
      </c>
      <c r="C3812" s="2">
        <f t="shared" si="242"/>
        <v>0.36201388888888886</v>
      </c>
      <c r="D3812">
        <f t="shared" si="240"/>
        <v>54</v>
      </c>
      <c r="E3812">
        <f t="shared" si="241"/>
        <v>62</v>
      </c>
      <c r="F3812" s="3">
        <f t="shared" si="243"/>
        <v>87346.459488000008</v>
      </c>
    </row>
    <row r="3813" spans="1:6" x14ac:dyDescent="0.25">
      <c r="A3813" t="s">
        <v>3811</v>
      </c>
      <c r="B3813" t="str">
        <f>MID(A3813,2,5)</f>
        <v>GPGGA</v>
      </c>
      <c r="C3813" s="2">
        <f t="shared" si="242"/>
        <v>0.36202546296296295</v>
      </c>
      <c r="D3813">
        <f t="shared" si="240"/>
        <v>54</v>
      </c>
      <c r="E3813">
        <f t="shared" si="241"/>
        <v>62</v>
      </c>
      <c r="F3813" s="3">
        <f t="shared" si="243"/>
        <v>87360.895183999994</v>
      </c>
    </row>
    <row r="3814" spans="1:6" x14ac:dyDescent="0.25">
      <c r="A3814" t="s">
        <v>3812</v>
      </c>
      <c r="B3814" t="str">
        <f>MID(A3814,2,5)</f>
        <v>GPGGA</v>
      </c>
      <c r="C3814" s="2">
        <f t="shared" si="242"/>
        <v>0.36203703703703699</v>
      </c>
      <c r="D3814">
        <f t="shared" si="240"/>
        <v>54</v>
      </c>
      <c r="E3814">
        <f t="shared" si="241"/>
        <v>62</v>
      </c>
      <c r="F3814" s="3">
        <f t="shared" si="243"/>
        <v>87376.315132000003</v>
      </c>
    </row>
    <row r="3815" spans="1:6" x14ac:dyDescent="0.25">
      <c r="A3815" t="s">
        <v>3813</v>
      </c>
      <c r="B3815" t="str">
        <f>MID(A3815,2,5)</f>
        <v>GPGGA</v>
      </c>
      <c r="C3815" s="2">
        <f t="shared" si="242"/>
        <v>0.36204861111111114</v>
      </c>
      <c r="D3815">
        <f t="shared" si="240"/>
        <v>54</v>
      </c>
      <c r="E3815">
        <f t="shared" si="241"/>
        <v>62</v>
      </c>
      <c r="F3815" s="3">
        <f t="shared" si="243"/>
        <v>87393.703583999988</v>
      </c>
    </row>
    <row r="3816" spans="1:6" x14ac:dyDescent="0.25">
      <c r="A3816" t="s">
        <v>3814</v>
      </c>
      <c r="B3816" t="str">
        <f>MID(A3816,2,5)</f>
        <v>GPGGA</v>
      </c>
      <c r="C3816" s="2">
        <f t="shared" si="242"/>
        <v>0.36206018518518518</v>
      </c>
      <c r="D3816">
        <f t="shared" si="240"/>
        <v>54</v>
      </c>
      <c r="E3816">
        <f t="shared" si="241"/>
        <v>62</v>
      </c>
      <c r="F3816" s="3">
        <f t="shared" si="243"/>
        <v>87413.060540000006</v>
      </c>
    </row>
    <row r="3817" spans="1:6" x14ac:dyDescent="0.25">
      <c r="A3817" t="s">
        <v>3815</v>
      </c>
      <c r="B3817" t="str">
        <f>MID(A3817,2,5)</f>
        <v>GPGGA</v>
      </c>
      <c r="C3817" s="2">
        <f t="shared" si="242"/>
        <v>0.36207175925925927</v>
      </c>
      <c r="D3817">
        <f t="shared" si="240"/>
        <v>54</v>
      </c>
      <c r="E3817">
        <f t="shared" si="241"/>
        <v>62</v>
      </c>
      <c r="F3817" s="3">
        <f t="shared" si="243"/>
        <v>87435.698336000001</v>
      </c>
    </row>
    <row r="3818" spans="1:6" x14ac:dyDescent="0.25">
      <c r="A3818" t="s">
        <v>3816</v>
      </c>
      <c r="B3818" t="str">
        <f>MID(A3818,2,5)</f>
        <v>GPGGA</v>
      </c>
      <c r="C3818" s="2">
        <f t="shared" si="242"/>
        <v>0.36208333333333331</v>
      </c>
      <c r="D3818">
        <f t="shared" si="240"/>
        <v>54</v>
      </c>
      <c r="E3818">
        <f t="shared" si="241"/>
        <v>62</v>
      </c>
      <c r="F3818" s="3">
        <f t="shared" si="243"/>
        <v>87458.992299999998</v>
      </c>
    </row>
    <row r="3819" spans="1:6" x14ac:dyDescent="0.25">
      <c r="A3819" t="s">
        <v>3817</v>
      </c>
      <c r="B3819" t="str">
        <f>MID(A3819,2,5)</f>
        <v>GPGGA</v>
      </c>
      <c r="C3819" s="2">
        <f t="shared" si="242"/>
        <v>0.36209490740740741</v>
      </c>
      <c r="D3819">
        <f t="shared" si="240"/>
        <v>54</v>
      </c>
      <c r="E3819">
        <f t="shared" si="241"/>
        <v>62</v>
      </c>
      <c r="F3819" s="3">
        <f t="shared" si="243"/>
        <v>87480.645843999999</v>
      </c>
    </row>
    <row r="3820" spans="1:6" x14ac:dyDescent="0.25">
      <c r="A3820" t="s">
        <v>3818</v>
      </c>
      <c r="B3820" t="str">
        <f>MID(A3820,2,5)</f>
        <v>GPGGA</v>
      </c>
      <c r="C3820" s="2">
        <f t="shared" si="242"/>
        <v>0.36210648148148145</v>
      </c>
      <c r="D3820">
        <f t="shared" si="240"/>
        <v>54</v>
      </c>
      <c r="E3820">
        <f t="shared" si="241"/>
        <v>62</v>
      </c>
      <c r="F3820" s="3">
        <f t="shared" si="243"/>
        <v>87503.611723999988</v>
      </c>
    </row>
    <row r="3821" spans="1:6" x14ac:dyDescent="0.25">
      <c r="A3821" t="s">
        <v>3819</v>
      </c>
      <c r="B3821" t="str">
        <f>MID(A3821,2,5)</f>
        <v>GPGGA</v>
      </c>
      <c r="C3821" s="2">
        <f t="shared" si="242"/>
        <v>0.3621180555555556</v>
      </c>
      <c r="D3821">
        <f t="shared" si="240"/>
        <v>54</v>
      </c>
      <c r="E3821">
        <f t="shared" si="241"/>
        <v>62</v>
      </c>
      <c r="F3821" s="3">
        <f t="shared" si="243"/>
        <v>87524.609100000001</v>
      </c>
    </row>
    <row r="3822" spans="1:6" x14ac:dyDescent="0.25">
      <c r="A3822" t="s">
        <v>3820</v>
      </c>
      <c r="B3822" t="str">
        <f>MID(A3822,2,5)</f>
        <v>GPGGA</v>
      </c>
      <c r="C3822" s="2">
        <f t="shared" si="242"/>
        <v>0.36212962962962963</v>
      </c>
      <c r="D3822">
        <f t="shared" si="240"/>
        <v>54</v>
      </c>
      <c r="E3822">
        <f t="shared" si="241"/>
        <v>62</v>
      </c>
      <c r="F3822" s="3">
        <f t="shared" si="243"/>
        <v>87539.372879999995</v>
      </c>
    </row>
    <row r="3823" spans="1:6" x14ac:dyDescent="0.25">
      <c r="A3823" t="s">
        <v>3821</v>
      </c>
      <c r="B3823" t="str">
        <f>MID(A3823,2,5)</f>
        <v>GPGGA</v>
      </c>
      <c r="C3823" s="2">
        <f t="shared" si="242"/>
        <v>0.36214120370370373</v>
      </c>
      <c r="D3823">
        <f t="shared" si="240"/>
        <v>54</v>
      </c>
      <c r="E3823">
        <f t="shared" si="241"/>
        <v>62</v>
      </c>
      <c r="F3823" s="3">
        <f t="shared" si="243"/>
        <v>87557.089416000003</v>
      </c>
    </row>
    <row r="3824" spans="1:6" x14ac:dyDescent="0.25">
      <c r="A3824" t="s">
        <v>3822</v>
      </c>
      <c r="B3824" t="str">
        <f>MID(A3824,2,5)</f>
        <v>GPGGA</v>
      </c>
      <c r="C3824" s="2">
        <f t="shared" si="242"/>
        <v>0.36215277777777777</v>
      </c>
      <c r="D3824">
        <f t="shared" si="240"/>
        <v>54</v>
      </c>
      <c r="E3824">
        <f t="shared" si="241"/>
        <v>62</v>
      </c>
      <c r="F3824" s="3">
        <f t="shared" si="243"/>
        <v>87579.071043999997</v>
      </c>
    </row>
    <row r="3825" spans="1:6" x14ac:dyDescent="0.25">
      <c r="A3825" t="s">
        <v>3823</v>
      </c>
      <c r="B3825" t="str">
        <f>MID(A3825,2,5)</f>
        <v>GPGGA</v>
      </c>
      <c r="C3825" s="2">
        <f t="shared" si="242"/>
        <v>0.36216435185185186</v>
      </c>
      <c r="D3825">
        <f t="shared" si="240"/>
        <v>54</v>
      </c>
      <c r="E3825">
        <f t="shared" si="241"/>
        <v>62</v>
      </c>
      <c r="F3825" s="3">
        <f t="shared" si="243"/>
        <v>87599.084168000001</v>
      </c>
    </row>
    <row r="3826" spans="1:6" x14ac:dyDescent="0.25">
      <c r="A3826" t="s">
        <v>3824</v>
      </c>
      <c r="B3826" t="str">
        <f>MID(A3826,2,5)</f>
        <v>GPGGA</v>
      </c>
      <c r="C3826" s="2">
        <f t="shared" si="242"/>
        <v>0.3621759259259259</v>
      </c>
      <c r="D3826">
        <f t="shared" si="240"/>
        <v>54</v>
      </c>
      <c r="E3826">
        <f t="shared" si="241"/>
        <v>62</v>
      </c>
      <c r="F3826" s="3">
        <f t="shared" si="243"/>
        <v>87619.097291999991</v>
      </c>
    </row>
    <row r="3827" spans="1:6" x14ac:dyDescent="0.25">
      <c r="A3827" t="s">
        <v>3825</v>
      </c>
      <c r="B3827" t="str">
        <f>MID(A3827,2,5)</f>
        <v>GPGGA</v>
      </c>
      <c r="C3827" s="2">
        <f t="shared" si="242"/>
        <v>0.36218750000000005</v>
      </c>
      <c r="D3827">
        <f t="shared" si="240"/>
        <v>54</v>
      </c>
      <c r="E3827">
        <f t="shared" si="241"/>
        <v>62</v>
      </c>
      <c r="F3827" s="3">
        <f t="shared" si="243"/>
        <v>87639.11041600001</v>
      </c>
    </row>
    <row r="3828" spans="1:6" x14ac:dyDescent="0.25">
      <c r="A3828" t="s">
        <v>3826</v>
      </c>
      <c r="B3828" t="str">
        <f>MID(A3828,2,5)</f>
        <v>GPGGA</v>
      </c>
      <c r="C3828" s="2">
        <f t="shared" si="242"/>
        <v>0.36219907407407409</v>
      </c>
      <c r="D3828">
        <f t="shared" si="240"/>
        <v>54</v>
      </c>
      <c r="E3828">
        <f t="shared" si="241"/>
        <v>62</v>
      </c>
      <c r="F3828" s="3">
        <f t="shared" si="243"/>
        <v>87657.483120000004</v>
      </c>
    </row>
    <row r="3829" spans="1:6" x14ac:dyDescent="0.25">
      <c r="A3829" t="s">
        <v>3827</v>
      </c>
      <c r="B3829" t="str">
        <f>MID(A3829,2,5)</f>
        <v>GPGGA</v>
      </c>
      <c r="C3829" s="2">
        <f t="shared" si="242"/>
        <v>0.36221064814814818</v>
      </c>
      <c r="D3829">
        <f t="shared" si="240"/>
        <v>54</v>
      </c>
      <c r="E3829">
        <f t="shared" si="241"/>
        <v>62</v>
      </c>
      <c r="F3829" s="3">
        <f t="shared" si="243"/>
        <v>87676.183908000006</v>
      </c>
    </row>
    <row r="3830" spans="1:6" x14ac:dyDescent="0.25">
      <c r="A3830" t="s">
        <v>3828</v>
      </c>
      <c r="B3830" t="str">
        <f>MID(A3830,2,5)</f>
        <v>GPGGA</v>
      </c>
      <c r="C3830" s="2">
        <f t="shared" si="242"/>
        <v>0.36222222222222222</v>
      </c>
      <c r="D3830">
        <f t="shared" si="240"/>
        <v>54</v>
      </c>
      <c r="E3830">
        <f t="shared" si="241"/>
        <v>62</v>
      </c>
      <c r="F3830" s="3">
        <f t="shared" si="243"/>
        <v>87694.228528000007</v>
      </c>
    </row>
    <row r="3831" spans="1:6" x14ac:dyDescent="0.25">
      <c r="A3831" t="s">
        <v>3829</v>
      </c>
      <c r="B3831" t="str">
        <f>MID(A3831,2,5)</f>
        <v>GPGGA</v>
      </c>
      <c r="C3831" s="2">
        <f t="shared" si="242"/>
        <v>0.36223379629629626</v>
      </c>
      <c r="D3831">
        <f t="shared" si="240"/>
        <v>54</v>
      </c>
      <c r="E3831">
        <f t="shared" si="241"/>
        <v>62</v>
      </c>
      <c r="F3831" s="3">
        <f t="shared" si="243"/>
        <v>87712.929316000009</v>
      </c>
    </row>
    <row r="3832" spans="1:6" x14ac:dyDescent="0.25">
      <c r="A3832" t="s">
        <v>3830</v>
      </c>
      <c r="B3832" t="str">
        <f>MID(A3832,2,5)</f>
        <v>GPGGA</v>
      </c>
      <c r="C3832" s="2">
        <f t="shared" si="242"/>
        <v>0.36224537037037036</v>
      </c>
      <c r="D3832">
        <f t="shared" si="240"/>
        <v>54</v>
      </c>
      <c r="E3832">
        <f t="shared" si="241"/>
        <v>62</v>
      </c>
      <c r="F3832" s="3">
        <f t="shared" si="243"/>
        <v>87736.879448000007</v>
      </c>
    </row>
    <row r="3833" spans="1:6" x14ac:dyDescent="0.25">
      <c r="A3833" t="s">
        <v>3831</v>
      </c>
      <c r="B3833" t="str">
        <f>MID(A3833,2,5)</f>
        <v>GPGGA</v>
      </c>
      <c r="C3833" s="2">
        <f t="shared" si="242"/>
        <v>0.3622569444444444</v>
      </c>
      <c r="D3833">
        <f t="shared" si="240"/>
        <v>54</v>
      </c>
      <c r="E3833">
        <f t="shared" si="241"/>
        <v>62</v>
      </c>
      <c r="F3833" s="3">
        <f t="shared" si="243"/>
        <v>87760.173412000004</v>
      </c>
    </row>
    <row r="3834" spans="1:6" x14ac:dyDescent="0.25">
      <c r="A3834" t="s">
        <v>3832</v>
      </c>
      <c r="B3834" t="str">
        <f>MID(A3834,2,5)</f>
        <v>GPGGA</v>
      </c>
      <c r="C3834" s="2">
        <f t="shared" si="242"/>
        <v>0.36226851851851855</v>
      </c>
      <c r="D3834">
        <f t="shared" si="240"/>
        <v>54</v>
      </c>
      <c r="E3834">
        <f t="shared" si="241"/>
        <v>62</v>
      </c>
      <c r="F3834" s="3">
        <f t="shared" si="243"/>
        <v>87779.202283999999</v>
      </c>
    </row>
    <row r="3835" spans="1:6" x14ac:dyDescent="0.25">
      <c r="A3835" t="s">
        <v>3833</v>
      </c>
      <c r="B3835" t="str">
        <f>MID(A3835,2,5)</f>
        <v>GPGGA</v>
      </c>
      <c r="C3835" s="2">
        <f t="shared" si="242"/>
        <v>0.36228009259259258</v>
      </c>
      <c r="D3835">
        <f t="shared" si="240"/>
        <v>54</v>
      </c>
      <c r="E3835">
        <f t="shared" si="241"/>
        <v>62</v>
      </c>
      <c r="F3835" s="3">
        <f t="shared" si="243"/>
        <v>87797.246904</v>
      </c>
    </row>
    <row r="3836" spans="1:6" x14ac:dyDescent="0.25">
      <c r="A3836" t="s">
        <v>3834</v>
      </c>
      <c r="B3836" t="str">
        <f>MID(A3836,2,5)</f>
        <v>GPGGA</v>
      </c>
      <c r="C3836" s="2">
        <f t="shared" si="242"/>
        <v>0.36229166666666668</v>
      </c>
      <c r="D3836">
        <f t="shared" si="240"/>
        <v>54</v>
      </c>
      <c r="E3836">
        <f t="shared" si="241"/>
        <v>62</v>
      </c>
      <c r="F3836" s="3">
        <f t="shared" si="243"/>
        <v>87814.307271999991</v>
      </c>
    </row>
    <row r="3837" spans="1:6" x14ac:dyDescent="0.25">
      <c r="A3837" t="s">
        <v>3835</v>
      </c>
      <c r="B3837" t="str">
        <f>MID(A3837,2,5)</f>
        <v>GPGGA</v>
      </c>
      <c r="C3837" s="2">
        <f t="shared" si="242"/>
        <v>0.36230324074074072</v>
      </c>
      <c r="D3837">
        <f t="shared" si="240"/>
        <v>54</v>
      </c>
      <c r="E3837">
        <f t="shared" si="241"/>
        <v>62</v>
      </c>
      <c r="F3837" s="3">
        <f t="shared" si="243"/>
        <v>87831.69572399999</v>
      </c>
    </row>
    <row r="3838" spans="1:6" x14ac:dyDescent="0.25">
      <c r="A3838" t="s">
        <v>3836</v>
      </c>
      <c r="B3838" t="str">
        <f>MID(A3838,2,5)</f>
        <v>GPGGA</v>
      </c>
      <c r="C3838" s="2">
        <f t="shared" si="242"/>
        <v>0.36231481481481481</v>
      </c>
      <c r="D3838">
        <f t="shared" si="240"/>
        <v>54</v>
      </c>
      <c r="E3838">
        <f t="shared" si="241"/>
        <v>62</v>
      </c>
      <c r="F3838" s="3">
        <f t="shared" si="243"/>
        <v>87851.052679999993</v>
      </c>
    </row>
    <row r="3839" spans="1:6" x14ac:dyDescent="0.25">
      <c r="A3839" t="s">
        <v>3837</v>
      </c>
      <c r="B3839" t="str">
        <f>MID(A3839,2,5)</f>
        <v>GPGGA</v>
      </c>
      <c r="C3839" s="2">
        <f t="shared" si="242"/>
        <v>0.36232638888888885</v>
      </c>
      <c r="D3839">
        <f t="shared" si="240"/>
        <v>54</v>
      </c>
      <c r="E3839">
        <f t="shared" si="241"/>
        <v>62</v>
      </c>
      <c r="F3839" s="3">
        <f t="shared" si="243"/>
        <v>87870.409636000011</v>
      </c>
    </row>
    <row r="3840" spans="1:6" x14ac:dyDescent="0.25">
      <c r="A3840" t="s">
        <v>3838</v>
      </c>
      <c r="B3840" t="str">
        <f>MID(A3840,2,5)</f>
        <v>GPGGA</v>
      </c>
      <c r="C3840" s="2">
        <f t="shared" si="242"/>
        <v>0.362337962962963</v>
      </c>
      <c r="D3840">
        <f t="shared" si="240"/>
        <v>54</v>
      </c>
      <c r="E3840">
        <f t="shared" si="241"/>
        <v>62</v>
      </c>
      <c r="F3840" s="3">
        <f t="shared" si="243"/>
        <v>87893.703599999993</v>
      </c>
    </row>
    <row r="3841" spans="1:6" x14ac:dyDescent="0.25">
      <c r="A3841" t="s">
        <v>3839</v>
      </c>
      <c r="B3841" t="str">
        <f>MID(A3841,2,5)</f>
        <v>GPGGA</v>
      </c>
      <c r="C3841" s="2">
        <f t="shared" si="242"/>
        <v>0.36234953703703704</v>
      </c>
      <c r="D3841">
        <f t="shared" si="240"/>
        <v>54</v>
      </c>
      <c r="E3841">
        <f t="shared" si="241"/>
        <v>62</v>
      </c>
      <c r="F3841" s="3">
        <f t="shared" si="243"/>
        <v>87917.325647999998</v>
      </c>
    </row>
    <row r="3842" spans="1:6" x14ac:dyDescent="0.25">
      <c r="A3842" t="s">
        <v>3840</v>
      </c>
      <c r="B3842" t="str">
        <f>MID(A3842,2,5)</f>
        <v>GPGGA</v>
      </c>
      <c r="C3842" s="2">
        <f t="shared" si="242"/>
        <v>0.36236111111111113</v>
      </c>
      <c r="D3842">
        <f t="shared" si="240"/>
        <v>54</v>
      </c>
      <c r="E3842">
        <f t="shared" si="241"/>
        <v>62</v>
      </c>
      <c r="F3842" s="3">
        <f t="shared" si="243"/>
        <v>87934.386016000004</v>
      </c>
    </row>
    <row r="3843" spans="1:6" x14ac:dyDescent="0.25">
      <c r="A3843" t="s">
        <v>3841</v>
      </c>
      <c r="B3843" t="str">
        <f>MID(A3843,2,5)</f>
        <v>GPGGA</v>
      </c>
      <c r="C3843" s="2">
        <f t="shared" si="242"/>
        <v>0.36237268518518517</v>
      </c>
      <c r="D3843">
        <f t="shared" si="240"/>
        <v>54</v>
      </c>
      <c r="E3843">
        <f t="shared" si="241"/>
        <v>62</v>
      </c>
      <c r="F3843" s="3">
        <f t="shared" si="243"/>
        <v>87950.462132000001</v>
      </c>
    </row>
    <row r="3844" spans="1:6" x14ac:dyDescent="0.25">
      <c r="A3844" t="s">
        <v>3842</v>
      </c>
      <c r="B3844" t="str">
        <f>MID(A3844,2,5)</f>
        <v>GPGGA</v>
      </c>
      <c r="C3844" s="2">
        <f t="shared" si="242"/>
        <v>0.36238425925925927</v>
      </c>
      <c r="D3844">
        <f t="shared" si="240"/>
        <v>54</v>
      </c>
      <c r="E3844">
        <f t="shared" si="241"/>
        <v>62</v>
      </c>
      <c r="F3844" s="3">
        <f t="shared" si="243"/>
        <v>87969.819088000004</v>
      </c>
    </row>
    <row r="3845" spans="1:6" x14ac:dyDescent="0.25">
      <c r="A3845" t="s">
        <v>3843</v>
      </c>
      <c r="B3845" t="str">
        <f>MID(A3845,2,5)</f>
        <v>GPGGA</v>
      </c>
      <c r="C3845" s="2">
        <f t="shared" si="242"/>
        <v>0.36239583333333331</v>
      </c>
      <c r="D3845">
        <f t="shared" si="240"/>
        <v>54</v>
      </c>
      <c r="E3845">
        <f t="shared" si="241"/>
        <v>62</v>
      </c>
      <c r="F3845" s="3">
        <f t="shared" si="243"/>
        <v>87990.488379999995</v>
      </c>
    </row>
    <row r="3846" spans="1:6" x14ac:dyDescent="0.25">
      <c r="A3846" t="s">
        <v>3844</v>
      </c>
      <c r="B3846" t="str">
        <f>MID(A3846,2,5)</f>
        <v>GPGGA</v>
      </c>
      <c r="C3846" s="2">
        <f t="shared" si="242"/>
        <v>0.36240740740740746</v>
      </c>
      <c r="D3846">
        <f t="shared" si="240"/>
        <v>54</v>
      </c>
      <c r="E3846">
        <f t="shared" si="241"/>
        <v>62</v>
      </c>
      <c r="F3846" s="3">
        <f t="shared" si="243"/>
        <v>88012.141923999996</v>
      </c>
    </row>
    <row r="3847" spans="1:6" x14ac:dyDescent="0.25">
      <c r="A3847" t="s">
        <v>3845</v>
      </c>
      <c r="B3847" t="str">
        <f>MID(A3847,2,5)</f>
        <v>GPGGA</v>
      </c>
      <c r="C3847" s="2">
        <f t="shared" si="242"/>
        <v>0.36241898148148149</v>
      </c>
      <c r="D3847">
        <f t="shared" si="240"/>
        <v>54</v>
      </c>
      <c r="E3847">
        <f t="shared" si="241"/>
        <v>62</v>
      </c>
      <c r="F3847" s="3">
        <f t="shared" si="243"/>
        <v>88034.12355199999</v>
      </c>
    </row>
    <row r="3848" spans="1:6" x14ac:dyDescent="0.25">
      <c r="A3848" t="s">
        <v>3846</v>
      </c>
      <c r="B3848" t="str">
        <f>MID(A3848,2,5)</f>
        <v>GPGGA</v>
      </c>
      <c r="C3848" s="2">
        <f t="shared" si="242"/>
        <v>0.36243055555555559</v>
      </c>
      <c r="D3848">
        <f t="shared" si="240"/>
        <v>54</v>
      </c>
      <c r="E3848">
        <f t="shared" si="241"/>
        <v>62</v>
      </c>
      <c r="F3848" s="3">
        <f t="shared" si="243"/>
        <v>88054.792843999996</v>
      </c>
    </row>
    <row r="3849" spans="1:6" x14ac:dyDescent="0.25">
      <c r="A3849" t="s">
        <v>3847</v>
      </c>
      <c r="B3849" t="str">
        <f>MID(A3849,2,5)</f>
        <v>GPGGA</v>
      </c>
      <c r="C3849" s="2">
        <f t="shared" si="242"/>
        <v>0.36244212962962963</v>
      </c>
      <c r="D3849">
        <f t="shared" si="240"/>
        <v>54</v>
      </c>
      <c r="E3849">
        <f t="shared" si="241"/>
        <v>62</v>
      </c>
      <c r="F3849" s="3">
        <f t="shared" si="243"/>
        <v>88075.790219999995</v>
      </c>
    </row>
    <row r="3850" spans="1:6" x14ac:dyDescent="0.25">
      <c r="A3850" t="s">
        <v>3848</v>
      </c>
      <c r="B3850" t="str">
        <f>MID(A3850,2,5)</f>
        <v>GPGGA</v>
      </c>
      <c r="C3850" s="2">
        <f t="shared" si="242"/>
        <v>0.36245370370370367</v>
      </c>
      <c r="D3850">
        <f t="shared" si="240"/>
        <v>54</v>
      </c>
      <c r="E3850">
        <f t="shared" si="241"/>
        <v>62</v>
      </c>
      <c r="F3850" s="3">
        <f t="shared" si="243"/>
        <v>88093.178671999995</v>
      </c>
    </row>
    <row r="3851" spans="1:6" x14ac:dyDescent="0.25">
      <c r="A3851" t="s">
        <v>3849</v>
      </c>
      <c r="B3851" t="str">
        <f>MID(A3851,2,5)</f>
        <v>GPGGA</v>
      </c>
      <c r="C3851" s="2">
        <f t="shared" si="242"/>
        <v>0.36246527777777776</v>
      </c>
      <c r="D3851">
        <f t="shared" si="240"/>
        <v>54</v>
      </c>
      <c r="E3851">
        <f t="shared" si="241"/>
        <v>62</v>
      </c>
      <c r="F3851" s="3">
        <f t="shared" si="243"/>
        <v>88111.223291999995</v>
      </c>
    </row>
    <row r="3852" spans="1:6" x14ac:dyDescent="0.25">
      <c r="A3852" t="s">
        <v>3850</v>
      </c>
      <c r="B3852" t="str">
        <f>MID(A3852,2,5)</f>
        <v>GPGGA</v>
      </c>
      <c r="C3852" s="2">
        <f t="shared" si="242"/>
        <v>0.3624768518518518</v>
      </c>
      <c r="D3852">
        <f t="shared" si="240"/>
        <v>54</v>
      </c>
      <c r="E3852">
        <f t="shared" si="241"/>
        <v>62</v>
      </c>
      <c r="F3852" s="3">
        <f t="shared" si="243"/>
        <v>88132.548752000002</v>
      </c>
    </row>
    <row r="3853" spans="1:6" x14ac:dyDescent="0.25">
      <c r="A3853" t="s">
        <v>3851</v>
      </c>
      <c r="B3853" t="str">
        <f>MID(A3853,2,5)</f>
        <v>GPGGA</v>
      </c>
      <c r="C3853" s="2">
        <f t="shared" si="242"/>
        <v>0.36248842592592595</v>
      </c>
      <c r="D3853">
        <f t="shared" si="240"/>
        <v>54</v>
      </c>
      <c r="E3853">
        <f t="shared" si="241"/>
        <v>62</v>
      </c>
      <c r="F3853" s="3">
        <f t="shared" si="243"/>
        <v>88151.577623999998</v>
      </c>
    </row>
    <row r="3854" spans="1:6" x14ac:dyDescent="0.25">
      <c r="A3854" t="s">
        <v>3852</v>
      </c>
      <c r="B3854" t="str">
        <f>MID(A3854,2,5)</f>
        <v>GPGGA</v>
      </c>
      <c r="C3854" s="2">
        <f t="shared" si="242"/>
        <v>0.36249999999999999</v>
      </c>
      <c r="D3854">
        <f t="shared" si="240"/>
        <v>54</v>
      </c>
      <c r="E3854">
        <f t="shared" si="241"/>
        <v>62</v>
      </c>
      <c r="F3854" s="3">
        <f t="shared" si="243"/>
        <v>88169.950328000006</v>
      </c>
    </row>
    <row r="3855" spans="1:6" x14ac:dyDescent="0.25">
      <c r="A3855" t="s">
        <v>3853</v>
      </c>
      <c r="B3855" t="str">
        <f>MID(A3855,2,5)</f>
        <v>GPGGA</v>
      </c>
      <c r="C3855" s="2">
        <f t="shared" si="242"/>
        <v>0.36251157407407408</v>
      </c>
      <c r="D3855">
        <f t="shared" si="240"/>
        <v>54</v>
      </c>
      <c r="E3855">
        <f t="shared" si="241"/>
        <v>62</v>
      </c>
      <c r="F3855" s="3">
        <f t="shared" si="243"/>
        <v>88191.275787999999</v>
      </c>
    </row>
    <row r="3856" spans="1:6" x14ac:dyDescent="0.25">
      <c r="A3856" t="s">
        <v>3854</v>
      </c>
      <c r="B3856" t="str">
        <f>MID(A3856,2,5)</f>
        <v>GPGGA</v>
      </c>
      <c r="C3856" s="2">
        <f t="shared" si="242"/>
        <v>0.36252314814814812</v>
      </c>
      <c r="D3856">
        <f t="shared" si="240"/>
        <v>54</v>
      </c>
      <c r="E3856">
        <f t="shared" si="241"/>
        <v>62</v>
      </c>
      <c r="F3856" s="3">
        <f t="shared" si="243"/>
        <v>88212.273163999998</v>
      </c>
    </row>
    <row r="3857" spans="1:6" x14ac:dyDescent="0.25">
      <c r="A3857" t="s">
        <v>3855</v>
      </c>
      <c r="B3857" t="str">
        <f>MID(A3857,2,5)</f>
        <v>GPGGA</v>
      </c>
      <c r="C3857" s="2">
        <f t="shared" si="242"/>
        <v>0.36253472222222222</v>
      </c>
      <c r="D3857">
        <f t="shared" si="240"/>
        <v>54</v>
      </c>
      <c r="E3857">
        <f t="shared" si="241"/>
        <v>62</v>
      </c>
      <c r="F3857" s="3">
        <f t="shared" si="243"/>
        <v>88232.286288000003</v>
      </c>
    </row>
    <row r="3858" spans="1:6" x14ac:dyDescent="0.25">
      <c r="A3858" t="s">
        <v>3856</v>
      </c>
      <c r="B3858" t="str">
        <f>MID(A3858,2,5)</f>
        <v>GPGGA</v>
      </c>
      <c r="C3858" s="2">
        <f t="shared" si="242"/>
        <v>0.36254629629629626</v>
      </c>
      <c r="D3858">
        <f t="shared" si="240"/>
        <v>54</v>
      </c>
      <c r="E3858">
        <f t="shared" si="241"/>
        <v>62</v>
      </c>
      <c r="F3858" s="3">
        <f t="shared" si="243"/>
        <v>88250.330908000004</v>
      </c>
    </row>
    <row r="3859" spans="1:6" x14ac:dyDescent="0.25">
      <c r="A3859" t="s">
        <v>3857</v>
      </c>
      <c r="B3859" t="str">
        <f>MID(A3859,2,5)</f>
        <v>GPGGA</v>
      </c>
      <c r="C3859" s="2">
        <f t="shared" si="242"/>
        <v>0.36255787037037041</v>
      </c>
      <c r="D3859">
        <f t="shared" si="240"/>
        <v>54</v>
      </c>
      <c r="E3859">
        <f t="shared" si="241"/>
        <v>62</v>
      </c>
      <c r="F3859" s="3">
        <f t="shared" si="243"/>
        <v>88266.078940000007</v>
      </c>
    </row>
    <row r="3860" spans="1:6" x14ac:dyDescent="0.25">
      <c r="A3860" t="s">
        <v>3858</v>
      </c>
      <c r="B3860" t="str">
        <f>MID(A3860,2,5)</f>
        <v>GPGGA</v>
      </c>
      <c r="C3860" s="2">
        <f t="shared" si="242"/>
        <v>0.36256944444444444</v>
      </c>
      <c r="D3860">
        <f t="shared" si="240"/>
        <v>54</v>
      </c>
      <c r="E3860">
        <f t="shared" si="241"/>
        <v>62</v>
      </c>
      <c r="F3860" s="3">
        <f t="shared" si="243"/>
        <v>88280.842720000001</v>
      </c>
    </row>
    <row r="3861" spans="1:6" x14ac:dyDescent="0.25">
      <c r="A3861" t="s">
        <v>3859</v>
      </c>
      <c r="B3861" t="str">
        <f>MID(A3861,2,5)</f>
        <v>GPGGA</v>
      </c>
      <c r="C3861" s="2">
        <f t="shared" si="242"/>
        <v>0.36258101851851854</v>
      </c>
      <c r="D3861">
        <f t="shared" si="240"/>
        <v>54</v>
      </c>
      <c r="E3861">
        <f t="shared" si="241"/>
        <v>62</v>
      </c>
      <c r="F3861" s="3">
        <f t="shared" si="243"/>
        <v>88299.543508000002</v>
      </c>
    </row>
    <row r="3862" spans="1:6" x14ac:dyDescent="0.25">
      <c r="A3862" t="s">
        <v>3860</v>
      </c>
      <c r="B3862" t="str">
        <f>MID(A3862,2,5)</f>
        <v>GPGGA</v>
      </c>
      <c r="C3862" s="2">
        <f t="shared" si="242"/>
        <v>0.36259259259259258</v>
      </c>
      <c r="D3862">
        <f t="shared" si="240"/>
        <v>54</v>
      </c>
      <c r="E3862">
        <f t="shared" si="241"/>
        <v>62</v>
      </c>
      <c r="F3862" s="3">
        <f t="shared" si="243"/>
        <v>88320.212799999994</v>
      </c>
    </row>
    <row r="3863" spans="1:6" x14ac:dyDescent="0.25">
      <c r="A3863" t="s">
        <v>3861</v>
      </c>
      <c r="B3863" t="str">
        <f>MID(A3863,2,5)</f>
        <v>GPGGA</v>
      </c>
      <c r="C3863" s="2">
        <f t="shared" si="242"/>
        <v>0.36260416666666667</v>
      </c>
      <c r="D3863">
        <f t="shared" si="240"/>
        <v>54</v>
      </c>
      <c r="E3863">
        <f t="shared" si="241"/>
        <v>62</v>
      </c>
      <c r="F3863" s="3">
        <f t="shared" si="243"/>
        <v>88341.210176000008</v>
      </c>
    </row>
    <row r="3864" spans="1:6" x14ac:dyDescent="0.25">
      <c r="A3864" t="s">
        <v>3862</v>
      </c>
      <c r="B3864" t="str">
        <f>MID(A3864,2,5)</f>
        <v>GPGGA</v>
      </c>
      <c r="C3864" s="2">
        <f t="shared" si="242"/>
        <v>0.36261574074074071</v>
      </c>
      <c r="D3864">
        <f t="shared" si="240"/>
        <v>54</v>
      </c>
      <c r="E3864">
        <f t="shared" si="241"/>
        <v>62</v>
      </c>
      <c r="F3864" s="3">
        <f t="shared" si="243"/>
        <v>88361.551383999991</v>
      </c>
    </row>
    <row r="3865" spans="1:6" x14ac:dyDescent="0.25">
      <c r="A3865" t="s">
        <v>3863</v>
      </c>
      <c r="B3865" t="str">
        <f>MID(A3865,2,5)</f>
        <v>GPGGA</v>
      </c>
      <c r="C3865" s="2">
        <f t="shared" si="242"/>
        <v>0.36262731481481486</v>
      </c>
      <c r="D3865">
        <f t="shared" si="240"/>
        <v>54</v>
      </c>
      <c r="E3865">
        <f t="shared" si="241"/>
        <v>62</v>
      </c>
      <c r="F3865" s="3">
        <f t="shared" si="243"/>
        <v>88380.252171999993</v>
      </c>
    </row>
    <row r="3866" spans="1:6" x14ac:dyDescent="0.25">
      <c r="A3866" t="s">
        <v>3864</v>
      </c>
      <c r="B3866" t="str">
        <f>MID(A3866,2,5)</f>
        <v>GPGGA</v>
      </c>
      <c r="C3866" s="2">
        <f t="shared" si="242"/>
        <v>0.3626388888888889</v>
      </c>
      <c r="D3866">
        <f t="shared" si="240"/>
        <v>54</v>
      </c>
      <c r="E3866">
        <f t="shared" si="241"/>
        <v>62</v>
      </c>
      <c r="F3866" s="3">
        <f t="shared" si="243"/>
        <v>88398.624876000002</v>
      </c>
    </row>
    <row r="3867" spans="1:6" x14ac:dyDescent="0.25">
      <c r="A3867" t="s">
        <v>3865</v>
      </c>
      <c r="B3867" t="str">
        <f>MID(A3867,2,5)</f>
        <v>GPGGA</v>
      </c>
      <c r="C3867" s="2">
        <f t="shared" si="242"/>
        <v>0.36265046296296299</v>
      </c>
      <c r="D3867">
        <f t="shared" si="240"/>
        <v>54</v>
      </c>
      <c r="E3867">
        <f t="shared" si="241"/>
        <v>62</v>
      </c>
      <c r="F3867" s="3">
        <f t="shared" si="243"/>
        <v>88416.013328000001</v>
      </c>
    </row>
    <row r="3868" spans="1:6" x14ac:dyDescent="0.25">
      <c r="A3868" t="s">
        <v>3866</v>
      </c>
      <c r="B3868" t="str">
        <f>MID(A3868,2,5)</f>
        <v>GPGGA</v>
      </c>
      <c r="C3868" s="2">
        <f t="shared" si="242"/>
        <v>0.36266203703703703</v>
      </c>
      <c r="D3868">
        <f t="shared" si="240"/>
        <v>54</v>
      </c>
      <c r="E3868">
        <f t="shared" si="241"/>
        <v>62</v>
      </c>
      <c r="F3868" s="3">
        <f t="shared" si="243"/>
        <v>88433.073696000007</v>
      </c>
    </row>
    <row r="3869" spans="1:6" x14ac:dyDescent="0.25">
      <c r="A3869" t="s">
        <v>3867</v>
      </c>
      <c r="B3869" t="str">
        <f>MID(A3869,2,5)</f>
        <v>GPGGA</v>
      </c>
      <c r="C3869" s="2">
        <f t="shared" si="242"/>
        <v>0.36267361111111113</v>
      </c>
      <c r="D3869">
        <f t="shared" si="240"/>
        <v>54</v>
      </c>
      <c r="E3869">
        <f t="shared" si="241"/>
        <v>62</v>
      </c>
      <c r="F3869" s="3">
        <f t="shared" si="243"/>
        <v>88452.102568000002</v>
      </c>
    </row>
    <row r="3870" spans="1:6" x14ac:dyDescent="0.25">
      <c r="A3870" t="s">
        <v>3868</v>
      </c>
      <c r="B3870" t="str">
        <f>MID(A3870,2,5)</f>
        <v>GPGGA</v>
      </c>
      <c r="C3870" s="2">
        <f t="shared" si="242"/>
        <v>0.36268518518518517</v>
      </c>
      <c r="D3870">
        <f t="shared" si="240"/>
        <v>54</v>
      </c>
      <c r="E3870">
        <f t="shared" si="241"/>
        <v>62</v>
      </c>
      <c r="F3870" s="3">
        <f t="shared" si="243"/>
        <v>88473.428027999995</v>
      </c>
    </row>
    <row r="3871" spans="1:6" x14ac:dyDescent="0.25">
      <c r="A3871" t="s">
        <v>3869</v>
      </c>
      <c r="B3871" t="str">
        <f>MID(A3871,2,5)</f>
        <v>GPGGA</v>
      </c>
      <c r="C3871" s="2">
        <f t="shared" si="242"/>
        <v>0.3626967592592592</v>
      </c>
      <c r="D3871">
        <f t="shared" si="240"/>
        <v>54</v>
      </c>
      <c r="E3871">
        <f t="shared" si="241"/>
        <v>62</v>
      </c>
      <c r="F3871" s="3">
        <f t="shared" si="243"/>
        <v>88492.456900000005</v>
      </c>
    </row>
    <row r="3872" spans="1:6" x14ac:dyDescent="0.25">
      <c r="A3872" t="s">
        <v>3870</v>
      </c>
      <c r="B3872" t="str">
        <f>MID(A3872,2,5)</f>
        <v>GPGGA</v>
      </c>
      <c r="C3872" s="2">
        <f t="shared" si="242"/>
        <v>0.36270833333333335</v>
      </c>
      <c r="D3872">
        <f t="shared" si="240"/>
        <v>54</v>
      </c>
      <c r="E3872">
        <f t="shared" si="241"/>
        <v>62</v>
      </c>
      <c r="F3872" s="3">
        <f t="shared" si="243"/>
        <v>88512.470023999995</v>
      </c>
    </row>
    <row r="3873" spans="1:6" x14ac:dyDescent="0.25">
      <c r="A3873" t="s">
        <v>3871</v>
      </c>
      <c r="B3873" t="str">
        <f>MID(A3873,2,5)</f>
        <v>GPGGA</v>
      </c>
      <c r="C3873" s="2">
        <f t="shared" si="242"/>
        <v>0.36271990740740739</v>
      </c>
      <c r="D3873">
        <f t="shared" ref="D3873:D3936" si="244">FIND(CHAR(1),SUBSTITUTE($A3873,",",CHAR(1),9))</f>
        <v>54</v>
      </c>
      <c r="E3873">
        <f t="shared" ref="E3873:E3936" si="245">FIND(CHAR(1),SUBSTITUTE($A3873,",",CHAR(1),10))</f>
        <v>62</v>
      </c>
      <c r="F3873" s="3">
        <f t="shared" si="243"/>
        <v>88531.170811999997</v>
      </c>
    </row>
    <row r="3874" spans="1:6" x14ac:dyDescent="0.25">
      <c r="A3874" t="s">
        <v>3872</v>
      </c>
      <c r="B3874" t="str">
        <f>MID(A3874,2,5)</f>
        <v>GPGGA</v>
      </c>
      <c r="C3874" s="2">
        <f t="shared" ref="C3874:C3937" si="246">TIME(MID(A3874,8,2)-7,MID(A3874,10,2),MID(A3874,12,2))</f>
        <v>0.36273148148148149</v>
      </c>
      <c r="D3874">
        <f t="shared" si="244"/>
        <v>54</v>
      </c>
      <c r="E3874">
        <f t="shared" si="245"/>
        <v>62</v>
      </c>
      <c r="F3874" s="3">
        <f t="shared" ref="F3874:F3937" si="247">VALUE(MID(A3874,D3874+1,E3874-D3874-1))*3.28084</f>
        <v>88549.543516000005</v>
      </c>
    </row>
    <row r="3875" spans="1:6" x14ac:dyDescent="0.25">
      <c r="A3875" t="s">
        <v>3873</v>
      </c>
      <c r="B3875" t="str">
        <f>MID(A3875,2,5)</f>
        <v>GPGGA</v>
      </c>
      <c r="C3875" s="2">
        <f t="shared" si="246"/>
        <v>0.36274305555555553</v>
      </c>
      <c r="D3875">
        <f t="shared" si="244"/>
        <v>54</v>
      </c>
      <c r="E3875">
        <f t="shared" si="245"/>
        <v>62</v>
      </c>
      <c r="F3875" s="3">
        <f t="shared" si="247"/>
        <v>88571.525143999999</v>
      </c>
    </row>
    <row r="3876" spans="1:6" x14ac:dyDescent="0.25">
      <c r="A3876" t="s">
        <v>3874</v>
      </c>
      <c r="B3876" t="str">
        <f>MID(A3876,2,5)</f>
        <v>GPGGA</v>
      </c>
      <c r="C3876" s="2">
        <f t="shared" si="246"/>
        <v>0.36275462962962962</v>
      </c>
      <c r="D3876">
        <f t="shared" si="244"/>
        <v>54</v>
      </c>
      <c r="E3876">
        <f t="shared" si="245"/>
        <v>62</v>
      </c>
      <c r="F3876" s="3">
        <f t="shared" si="247"/>
        <v>88590.882100000003</v>
      </c>
    </row>
    <row r="3877" spans="1:6" x14ac:dyDescent="0.25">
      <c r="A3877" t="s">
        <v>3875</v>
      </c>
      <c r="B3877" t="str">
        <f>MID(A3877,2,5)</f>
        <v>GPGGA</v>
      </c>
      <c r="C3877" s="2">
        <f t="shared" si="246"/>
        <v>0.36276620370370366</v>
      </c>
      <c r="D3877">
        <f t="shared" si="244"/>
        <v>54</v>
      </c>
      <c r="E3877">
        <f t="shared" si="245"/>
        <v>62</v>
      </c>
      <c r="F3877" s="3">
        <f t="shared" si="247"/>
        <v>88611.551391999994</v>
      </c>
    </row>
    <row r="3878" spans="1:6" x14ac:dyDescent="0.25">
      <c r="A3878" t="s">
        <v>3876</v>
      </c>
      <c r="B3878" t="str">
        <f>MID(A3878,2,5)</f>
        <v>GPGGA</v>
      </c>
      <c r="C3878" s="2">
        <f t="shared" si="246"/>
        <v>0.36277777777777781</v>
      </c>
      <c r="D3878">
        <f t="shared" si="244"/>
        <v>54</v>
      </c>
      <c r="E3878">
        <f t="shared" si="245"/>
        <v>62</v>
      </c>
      <c r="F3878" s="3">
        <f t="shared" si="247"/>
        <v>88636.485776000001</v>
      </c>
    </row>
    <row r="3879" spans="1:6" x14ac:dyDescent="0.25">
      <c r="A3879" t="s">
        <v>3877</v>
      </c>
      <c r="B3879" t="str">
        <f>MID(A3879,2,5)</f>
        <v>GPGGA</v>
      </c>
      <c r="C3879" s="2">
        <f t="shared" si="246"/>
        <v>0.36278935185185185</v>
      </c>
      <c r="D3879">
        <f t="shared" si="244"/>
        <v>54</v>
      </c>
      <c r="E3879">
        <f t="shared" si="245"/>
        <v>62</v>
      </c>
      <c r="F3879" s="3">
        <f t="shared" si="247"/>
        <v>88656.826983999999</v>
      </c>
    </row>
    <row r="3880" spans="1:6" x14ac:dyDescent="0.25">
      <c r="A3880" t="s">
        <v>3878</v>
      </c>
      <c r="B3880" t="str">
        <f>MID(A3880,2,5)</f>
        <v>GPGGA</v>
      </c>
      <c r="C3880" s="2">
        <f t="shared" si="246"/>
        <v>0.36280092592592594</v>
      </c>
      <c r="D3880">
        <f t="shared" si="244"/>
        <v>54</v>
      </c>
      <c r="E3880">
        <f t="shared" si="245"/>
        <v>62</v>
      </c>
      <c r="F3880" s="3">
        <f t="shared" si="247"/>
        <v>88671.26268</v>
      </c>
    </row>
    <row r="3881" spans="1:6" x14ac:dyDescent="0.25">
      <c r="A3881" t="s">
        <v>3879</v>
      </c>
      <c r="B3881" t="str">
        <f>MID(A3881,2,5)</f>
        <v>GPGGA</v>
      </c>
      <c r="C3881" s="2">
        <f t="shared" si="246"/>
        <v>0.36281249999999998</v>
      </c>
      <c r="D3881">
        <f t="shared" si="244"/>
        <v>54</v>
      </c>
      <c r="E3881">
        <f t="shared" si="245"/>
        <v>62</v>
      </c>
      <c r="F3881" s="3">
        <f t="shared" si="247"/>
        <v>88686.354544000002</v>
      </c>
    </row>
    <row r="3882" spans="1:6" x14ac:dyDescent="0.25">
      <c r="A3882" t="s">
        <v>3880</v>
      </c>
      <c r="B3882" t="str">
        <f>MID(A3882,2,5)</f>
        <v>GPGGA</v>
      </c>
      <c r="C3882" s="2">
        <f t="shared" si="246"/>
        <v>0.36282407407407408</v>
      </c>
      <c r="D3882">
        <f t="shared" si="244"/>
        <v>54</v>
      </c>
      <c r="E3882">
        <f t="shared" si="245"/>
        <v>62</v>
      </c>
      <c r="F3882" s="3">
        <f t="shared" si="247"/>
        <v>88703.742996000001</v>
      </c>
    </row>
    <row r="3883" spans="1:6" x14ac:dyDescent="0.25">
      <c r="A3883" t="s">
        <v>3881</v>
      </c>
      <c r="B3883" t="str">
        <f>MID(A3883,2,5)</f>
        <v>GPGGA</v>
      </c>
      <c r="C3883" s="2">
        <f t="shared" si="246"/>
        <v>0.36283564814814812</v>
      </c>
      <c r="D3883">
        <f t="shared" si="244"/>
        <v>54</v>
      </c>
      <c r="E3883">
        <f t="shared" si="245"/>
        <v>62</v>
      </c>
      <c r="F3883" s="3">
        <f t="shared" si="247"/>
        <v>88722.771867999996</v>
      </c>
    </row>
    <row r="3884" spans="1:6" x14ac:dyDescent="0.25">
      <c r="A3884" t="s">
        <v>3882</v>
      </c>
      <c r="B3884" t="str">
        <f>MID(A3884,2,5)</f>
        <v>GPGGA</v>
      </c>
      <c r="C3884" s="2">
        <f t="shared" si="246"/>
        <v>0.36284722222222227</v>
      </c>
      <c r="D3884">
        <f t="shared" si="244"/>
        <v>54</v>
      </c>
      <c r="E3884">
        <f t="shared" si="245"/>
        <v>62</v>
      </c>
      <c r="F3884" s="3">
        <f t="shared" si="247"/>
        <v>88743.769243999996</v>
      </c>
    </row>
    <row r="3885" spans="1:6" x14ac:dyDescent="0.25">
      <c r="A3885" t="s">
        <v>3883</v>
      </c>
      <c r="B3885" t="str">
        <f>MID(A3885,2,5)</f>
        <v>GPGGA</v>
      </c>
      <c r="C3885" s="2">
        <f t="shared" si="246"/>
        <v>0.3628587962962963</v>
      </c>
      <c r="D3885">
        <f t="shared" si="244"/>
        <v>54</v>
      </c>
      <c r="E3885">
        <f t="shared" si="245"/>
        <v>62</v>
      </c>
      <c r="F3885" s="3">
        <f t="shared" si="247"/>
        <v>88766.078955999998</v>
      </c>
    </row>
    <row r="3886" spans="1:6" x14ac:dyDescent="0.25">
      <c r="A3886" t="s">
        <v>3884</v>
      </c>
      <c r="B3886" t="str">
        <f>MID(A3886,2,5)</f>
        <v>GPGGA</v>
      </c>
      <c r="C3886" s="2">
        <f t="shared" si="246"/>
        <v>0.3628703703703704</v>
      </c>
      <c r="D3886">
        <f t="shared" si="244"/>
        <v>54</v>
      </c>
      <c r="E3886">
        <f t="shared" si="245"/>
        <v>62</v>
      </c>
      <c r="F3886" s="3">
        <f t="shared" si="247"/>
        <v>88789.044836000001</v>
      </c>
    </row>
    <row r="3887" spans="1:6" x14ac:dyDescent="0.25">
      <c r="A3887" t="s">
        <v>3885</v>
      </c>
      <c r="B3887" t="str">
        <f>MID(A3887,2,5)</f>
        <v>GPGGA</v>
      </c>
      <c r="C3887" s="2">
        <f t="shared" si="246"/>
        <v>0.36288194444444444</v>
      </c>
      <c r="D3887">
        <f t="shared" si="244"/>
        <v>54</v>
      </c>
      <c r="E3887">
        <f t="shared" si="245"/>
        <v>62</v>
      </c>
      <c r="F3887" s="3">
        <f t="shared" si="247"/>
        <v>88810.042212</v>
      </c>
    </row>
    <row r="3888" spans="1:6" x14ac:dyDescent="0.25">
      <c r="A3888" t="s">
        <v>3886</v>
      </c>
      <c r="B3888" t="str">
        <f>MID(A3888,2,5)</f>
        <v>GPGGA</v>
      </c>
      <c r="C3888" s="2">
        <f t="shared" si="246"/>
        <v>0.36289351851851853</v>
      </c>
      <c r="D3888">
        <f t="shared" si="244"/>
        <v>54</v>
      </c>
      <c r="E3888">
        <f t="shared" si="245"/>
        <v>62</v>
      </c>
      <c r="F3888" s="3">
        <f t="shared" si="247"/>
        <v>88831.039588</v>
      </c>
    </row>
    <row r="3889" spans="1:6" x14ac:dyDescent="0.25">
      <c r="A3889" t="s">
        <v>3887</v>
      </c>
      <c r="B3889" t="str">
        <f>MID(A3889,2,5)</f>
        <v>GPGGA</v>
      </c>
      <c r="C3889" s="2">
        <f t="shared" si="246"/>
        <v>0.36290509259259257</v>
      </c>
      <c r="D3889">
        <f t="shared" si="244"/>
        <v>54</v>
      </c>
      <c r="E3889">
        <f t="shared" si="245"/>
        <v>62</v>
      </c>
      <c r="F3889" s="3">
        <f t="shared" si="247"/>
        <v>88848.428039999999</v>
      </c>
    </row>
    <row r="3890" spans="1:6" x14ac:dyDescent="0.25">
      <c r="A3890" t="s">
        <v>3888</v>
      </c>
      <c r="B3890" t="str">
        <f>MID(A3890,2,5)</f>
        <v>GPGGA</v>
      </c>
      <c r="C3890" s="2">
        <f t="shared" si="246"/>
        <v>0.36291666666666672</v>
      </c>
      <c r="D3890">
        <f t="shared" si="244"/>
        <v>54</v>
      </c>
      <c r="E3890">
        <f t="shared" si="245"/>
        <v>62</v>
      </c>
      <c r="F3890" s="3">
        <f t="shared" si="247"/>
        <v>88862.535651999991</v>
      </c>
    </row>
    <row r="3891" spans="1:6" x14ac:dyDescent="0.25">
      <c r="A3891" t="s">
        <v>3889</v>
      </c>
      <c r="B3891" t="str">
        <f>MID(A3891,2,5)</f>
        <v>GPGGA</v>
      </c>
      <c r="C3891" s="2">
        <f t="shared" si="246"/>
        <v>0.36292824074074076</v>
      </c>
      <c r="D3891">
        <f t="shared" si="244"/>
        <v>54</v>
      </c>
      <c r="E3891">
        <f t="shared" si="245"/>
        <v>62</v>
      </c>
      <c r="F3891" s="3">
        <f t="shared" si="247"/>
        <v>88878.611768000002</v>
      </c>
    </row>
    <row r="3892" spans="1:6" x14ac:dyDescent="0.25">
      <c r="A3892" t="s">
        <v>3890</v>
      </c>
      <c r="B3892" t="str">
        <f>MID(A3892,2,5)</f>
        <v>GPGGA</v>
      </c>
      <c r="C3892" s="2">
        <f t="shared" si="246"/>
        <v>0.3629398148148148</v>
      </c>
      <c r="D3892">
        <f t="shared" si="244"/>
        <v>54</v>
      </c>
      <c r="E3892">
        <f t="shared" si="245"/>
        <v>62</v>
      </c>
      <c r="F3892" s="3">
        <f t="shared" si="247"/>
        <v>88893.047463999988</v>
      </c>
    </row>
    <row r="3893" spans="1:6" x14ac:dyDescent="0.25">
      <c r="A3893" t="s">
        <v>3891</v>
      </c>
      <c r="B3893" t="str">
        <f>MID(A3893,2,5)</f>
        <v>GPGGA</v>
      </c>
      <c r="C3893" s="2">
        <f t="shared" si="246"/>
        <v>0.36295138888888889</v>
      </c>
      <c r="D3893">
        <f t="shared" si="244"/>
        <v>54</v>
      </c>
      <c r="E3893">
        <f t="shared" si="245"/>
        <v>62</v>
      </c>
      <c r="F3893" s="3">
        <f t="shared" si="247"/>
        <v>88907.15507600001</v>
      </c>
    </row>
    <row r="3894" spans="1:6" x14ac:dyDescent="0.25">
      <c r="A3894" t="s">
        <v>3892</v>
      </c>
      <c r="B3894" t="str">
        <f>MID(A3894,2,5)</f>
        <v>GPGGA</v>
      </c>
      <c r="C3894" s="2">
        <f t="shared" si="246"/>
        <v>0.36296296296296293</v>
      </c>
      <c r="D3894">
        <f t="shared" si="244"/>
        <v>54</v>
      </c>
      <c r="E3894">
        <f t="shared" si="245"/>
        <v>62</v>
      </c>
      <c r="F3894" s="3">
        <f t="shared" si="247"/>
        <v>88929.13670399999</v>
      </c>
    </row>
    <row r="3895" spans="1:6" x14ac:dyDescent="0.25">
      <c r="A3895" t="s">
        <v>3893</v>
      </c>
      <c r="B3895" t="str">
        <f>MID(A3895,2,5)</f>
        <v>GPGGA</v>
      </c>
      <c r="C3895" s="2">
        <f t="shared" si="246"/>
        <v>0.36297453703703703</v>
      </c>
      <c r="D3895">
        <f t="shared" si="244"/>
        <v>54</v>
      </c>
      <c r="E3895">
        <f t="shared" si="245"/>
        <v>62</v>
      </c>
      <c r="F3895" s="3">
        <f t="shared" si="247"/>
        <v>88950.134080000003</v>
      </c>
    </row>
    <row r="3896" spans="1:6" x14ac:dyDescent="0.25">
      <c r="A3896" t="s">
        <v>3894</v>
      </c>
      <c r="B3896" t="str">
        <f>MID(A3896,2,5)</f>
        <v>GPGGA</v>
      </c>
      <c r="C3896" s="2">
        <f t="shared" si="246"/>
        <v>0.36298611111111106</v>
      </c>
      <c r="D3896">
        <f t="shared" si="244"/>
        <v>54</v>
      </c>
      <c r="E3896">
        <f t="shared" si="245"/>
        <v>62</v>
      </c>
      <c r="F3896" s="3">
        <f t="shared" si="247"/>
        <v>88970.475288000001</v>
      </c>
    </row>
    <row r="3897" spans="1:6" x14ac:dyDescent="0.25">
      <c r="A3897" t="s">
        <v>3895</v>
      </c>
      <c r="B3897" t="str">
        <f>MID(A3897,2,5)</f>
        <v>GPGGA</v>
      </c>
      <c r="C3897" s="2">
        <f t="shared" si="246"/>
        <v>0.36299768518518521</v>
      </c>
      <c r="D3897">
        <f t="shared" si="244"/>
        <v>54</v>
      </c>
      <c r="E3897">
        <f t="shared" si="245"/>
        <v>62</v>
      </c>
      <c r="F3897" s="3">
        <f t="shared" si="247"/>
        <v>88994.753503999993</v>
      </c>
    </row>
    <row r="3898" spans="1:6" x14ac:dyDescent="0.25">
      <c r="A3898" t="s">
        <v>3896</v>
      </c>
      <c r="B3898" t="str">
        <f>MID(A3898,2,5)</f>
        <v>GPGGA</v>
      </c>
      <c r="C3898" s="2">
        <f t="shared" si="246"/>
        <v>0.36300925925925925</v>
      </c>
      <c r="D3898">
        <f t="shared" si="244"/>
        <v>54</v>
      </c>
      <c r="E3898">
        <f t="shared" si="245"/>
        <v>62</v>
      </c>
      <c r="F3898" s="3">
        <f t="shared" si="247"/>
        <v>89015.750879999992</v>
      </c>
    </row>
    <row r="3899" spans="1:6" x14ac:dyDescent="0.25">
      <c r="A3899" t="s">
        <v>3897</v>
      </c>
      <c r="B3899" t="str">
        <f>MID(A3899,2,5)</f>
        <v>GPGGA</v>
      </c>
      <c r="C3899" s="2">
        <f t="shared" si="246"/>
        <v>0.36302083333333335</v>
      </c>
      <c r="D3899">
        <f t="shared" si="244"/>
        <v>54</v>
      </c>
      <c r="E3899">
        <f t="shared" si="245"/>
        <v>62</v>
      </c>
      <c r="F3899" s="3">
        <f t="shared" si="247"/>
        <v>89036.420171999998</v>
      </c>
    </row>
    <row r="3900" spans="1:6" x14ac:dyDescent="0.25">
      <c r="A3900" t="s">
        <v>3898</v>
      </c>
      <c r="B3900" t="str">
        <f>MID(A3900,2,5)</f>
        <v>GPGGA</v>
      </c>
      <c r="C3900" s="2">
        <f t="shared" si="246"/>
        <v>0.36303240740740739</v>
      </c>
      <c r="D3900">
        <f t="shared" si="244"/>
        <v>54</v>
      </c>
      <c r="E3900">
        <f t="shared" si="245"/>
        <v>62</v>
      </c>
      <c r="F3900" s="3">
        <f t="shared" si="247"/>
        <v>89058.401799999992</v>
      </c>
    </row>
    <row r="3901" spans="1:6" x14ac:dyDescent="0.25">
      <c r="A3901" t="s">
        <v>3899</v>
      </c>
      <c r="B3901" t="str">
        <f>MID(A3901,2,5)</f>
        <v>GPGGA</v>
      </c>
      <c r="C3901" s="2">
        <f t="shared" si="246"/>
        <v>0.36304398148148148</v>
      </c>
      <c r="D3901">
        <f t="shared" si="244"/>
        <v>54</v>
      </c>
      <c r="E3901">
        <f t="shared" si="245"/>
        <v>62</v>
      </c>
      <c r="F3901" s="3">
        <f t="shared" si="247"/>
        <v>89073.493663999994</v>
      </c>
    </row>
    <row r="3902" spans="1:6" x14ac:dyDescent="0.25">
      <c r="A3902" t="s">
        <v>3900</v>
      </c>
      <c r="B3902" t="str">
        <f>MID(A3902,2,5)</f>
        <v>GPGGA</v>
      </c>
      <c r="C3902" s="2">
        <f t="shared" si="246"/>
        <v>0.36305555555555552</v>
      </c>
      <c r="D3902">
        <f t="shared" si="244"/>
        <v>54</v>
      </c>
      <c r="E3902">
        <f t="shared" si="245"/>
        <v>62</v>
      </c>
      <c r="F3902" s="3">
        <f t="shared" si="247"/>
        <v>89090.225948000007</v>
      </c>
    </row>
    <row r="3903" spans="1:6" x14ac:dyDescent="0.25">
      <c r="A3903" t="s">
        <v>3901</v>
      </c>
      <c r="B3903" t="str">
        <f>MID(A3903,2,5)</f>
        <v>GPGGA</v>
      </c>
      <c r="C3903" s="2">
        <f t="shared" si="246"/>
        <v>0.36306712962962967</v>
      </c>
      <c r="D3903">
        <f t="shared" si="244"/>
        <v>54</v>
      </c>
      <c r="E3903">
        <f t="shared" si="245"/>
        <v>62</v>
      </c>
      <c r="F3903" s="3">
        <f t="shared" si="247"/>
        <v>89113.191827999995</v>
      </c>
    </row>
    <row r="3904" spans="1:6" x14ac:dyDescent="0.25">
      <c r="A3904" t="s">
        <v>3902</v>
      </c>
      <c r="B3904" t="str">
        <f>MID(A3904,2,5)</f>
        <v>GPGGA</v>
      </c>
      <c r="C3904" s="2">
        <f t="shared" si="246"/>
        <v>0.36307870370370371</v>
      </c>
      <c r="D3904">
        <f t="shared" si="244"/>
        <v>54</v>
      </c>
      <c r="E3904">
        <f t="shared" si="245"/>
        <v>62</v>
      </c>
      <c r="F3904" s="3">
        <f t="shared" si="247"/>
        <v>89134.517288000003</v>
      </c>
    </row>
    <row r="3905" spans="1:6" x14ac:dyDescent="0.25">
      <c r="A3905" t="s">
        <v>3903</v>
      </c>
      <c r="B3905" t="str">
        <f>MID(A3905,2,5)</f>
        <v>GPGGA</v>
      </c>
      <c r="C3905" s="2">
        <f t="shared" si="246"/>
        <v>0.3630902777777778</v>
      </c>
      <c r="D3905">
        <f t="shared" si="244"/>
        <v>54</v>
      </c>
      <c r="E3905">
        <f t="shared" si="245"/>
        <v>62</v>
      </c>
      <c r="F3905" s="3">
        <f t="shared" si="247"/>
        <v>89152.233823999995</v>
      </c>
    </row>
    <row r="3906" spans="1:6" x14ac:dyDescent="0.25">
      <c r="A3906" t="s">
        <v>3904</v>
      </c>
      <c r="B3906" t="str">
        <f>MID(A3906,2,5)</f>
        <v>GPGGA</v>
      </c>
      <c r="C3906" s="2">
        <f t="shared" si="246"/>
        <v>0.36310185185185184</v>
      </c>
      <c r="D3906">
        <f t="shared" si="244"/>
        <v>54</v>
      </c>
      <c r="E3906">
        <f t="shared" si="245"/>
        <v>62</v>
      </c>
      <c r="F3906" s="3">
        <f t="shared" si="247"/>
        <v>89170.606528000004</v>
      </c>
    </row>
    <row r="3907" spans="1:6" x14ac:dyDescent="0.25">
      <c r="A3907" t="s">
        <v>3905</v>
      </c>
      <c r="B3907" t="str">
        <f>MID(A3907,2,5)</f>
        <v>GPGGA</v>
      </c>
      <c r="C3907" s="2">
        <f t="shared" si="246"/>
        <v>0.36311342592592594</v>
      </c>
      <c r="D3907">
        <f t="shared" si="244"/>
        <v>54</v>
      </c>
      <c r="E3907">
        <f t="shared" si="245"/>
        <v>62</v>
      </c>
      <c r="F3907" s="3">
        <f t="shared" si="247"/>
        <v>89188.323063999997</v>
      </c>
    </row>
    <row r="3908" spans="1:6" x14ac:dyDescent="0.25">
      <c r="A3908" t="s">
        <v>3906</v>
      </c>
      <c r="B3908" t="str">
        <f>MID(A3908,2,5)</f>
        <v>GPGGA</v>
      </c>
      <c r="C3908" s="2">
        <f t="shared" si="246"/>
        <v>0.36312499999999998</v>
      </c>
      <c r="D3908">
        <f t="shared" si="244"/>
        <v>54</v>
      </c>
      <c r="E3908">
        <f t="shared" si="245"/>
        <v>62</v>
      </c>
      <c r="F3908" s="3">
        <f t="shared" si="247"/>
        <v>89207.68002</v>
      </c>
    </row>
    <row r="3909" spans="1:6" x14ac:dyDescent="0.25">
      <c r="A3909" t="s">
        <v>3907</v>
      </c>
      <c r="B3909" t="str">
        <f>MID(A3909,2,5)</f>
        <v>GPGGA</v>
      </c>
      <c r="C3909" s="2">
        <f t="shared" si="246"/>
        <v>0.36313657407407413</v>
      </c>
      <c r="D3909">
        <f t="shared" si="244"/>
        <v>54</v>
      </c>
      <c r="E3909">
        <f t="shared" si="245"/>
        <v>62</v>
      </c>
      <c r="F3909" s="3">
        <f t="shared" si="247"/>
        <v>89228.349311999991</v>
      </c>
    </row>
    <row r="3910" spans="1:6" x14ac:dyDescent="0.25">
      <c r="A3910" t="s">
        <v>3908</v>
      </c>
      <c r="B3910" t="str">
        <f>MID(A3910,2,5)</f>
        <v>GPGGA</v>
      </c>
      <c r="C3910" s="2">
        <f t="shared" si="246"/>
        <v>0.36314814814814816</v>
      </c>
      <c r="D3910">
        <f t="shared" si="244"/>
        <v>54</v>
      </c>
      <c r="E3910">
        <f t="shared" si="245"/>
        <v>62</v>
      </c>
      <c r="F3910" s="3">
        <f t="shared" si="247"/>
        <v>89251.971359999996</v>
      </c>
    </row>
    <row r="3911" spans="1:6" x14ac:dyDescent="0.25">
      <c r="A3911" t="s">
        <v>3909</v>
      </c>
      <c r="B3911" t="str">
        <f>MID(A3911,2,5)</f>
        <v>GPGGA</v>
      </c>
      <c r="C3911" s="2">
        <f t="shared" si="246"/>
        <v>0.36315972222222226</v>
      </c>
      <c r="D3911">
        <f t="shared" si="244"/>
        <v>54</v>
      </c>
      <c r="E3911">
        <f t="shared" si="245"/>
        <v>62</v>
      </c>
      <c r="F3911" s="3">
        <f t="shared" si="247"/>
        <v>89275.921491999994</v>
      </c>
    </row>
    <row r="3912" spans="1:6" x14ac:dyDescent="0.25">
      <c r="A3912" t="s">
        <v>3910</v>
      </c>
      <c r="B3912" t="str">
        <f>MID(A3912,2,5)</f>
        <v>GPGGA</v>
      </c>
      <c r="C3912" s="2">
        <f t="shared" si="246"/>
        <v>0.3631712962962963</v>
      </c>
      <c r="D3912">
        <f t="shared" si="244"/>
        <v>54</v>
      </c>
      <c r="E3912">
        <f t="shared" si="245"/>
        <v>62</v>
      </c>
      <c r="F3912" s="3">
        <f t="shared" si="247"/>
        <v>89293.638028000001</v>
      </c>
    </row>
    <row r="3913" spans="1:6" x14ac:dyDescent="0.25">
      <c r="A3913" t="s">
        <v>3911</v>
      </c>
      <c r="B3913" t="str">
        <f>MID(A3913,2,5)</f>
        <v>GPGGA</v>
      </c>
      <c r="C3913" s="2">
        <f t="shared" si="246"/>
        <v>0.36318287037037034</v>
      </c>
      <c r="D3913">
        <f t="shared" si="244"/>
        <v>54</v>
      </c>
      <c r="E3913">
        <f t="shared" si="245"/>
        <v>62</v>
      </c>
      <c r="F3913" s="3">
        <f t="shared" si="247"/>
        <v>89309.386060000004</v>
      </c>
    </row>
    <row r="3914" spans="1:6" x14ac:dyDescent="0.25">
      <c r="A3914" t="s">
        <v>3912</v>
      </c>
      <c r="B3914" t="str">
        <f>MID(A3914,2,5)</f>
        <v>GPGGA</v>
      </c>
      <c r="C3914" s="2">
        <f t="shared" si="246"/>
        <v>0.36319444444444443</v>
      </c>
      <c r="D3914">
        <f t="shared" si="244"/>
        <v>54</v>
      </c>
      <c r="E3914">
        <f t="shared" si="245"/>
        <v>62</v>
      </c>
      <c r="F3914" s="3">
        <f t="shared" si="247"/>
        <v>89328.743016000008</v>
      </c>
    </row>
    <row r="3915" spans="1:6" x14ac:dyDescent="0.25">
      <c r="A3915" t="s">
        <v>3913</v>
      </c>
      <c r="B3915" t="str">
        <f>MID(A3915,2,5)</f>
        <v>GPGGA</v>
      </c>
      <c r="C3915" s="2">
        <f t="shared" si="246"/>
        <v>0.36320601851851847</v>
      </c>
      <c r="D3915">
        <f t="shared" si="244"/>
        <v>54</v>
      </c>
      <c r="E3915">
        <f t="shared" si="245"/>
        <v>62</v>
      </c>
      <c r="F3915" s="3">
        <f t="shared" si="247"/>
        <v>89348.099971999996</v>
      </c>
    </row>
    <row r="3916" spans="1:6" x14ac:dyDescent="0.25">
      <c r="A3916" t="s">
        <v>3914</v>
      </c>
      <c r="B3916" t="str">
        <f>MID(A3916,2,5)</f>
        <v>GPGGA</v>
      </c>
      <c r="C3916" s="2">
        <f t="shared" si="246"/>
        <v>0.36321759259259262</v>
      </c>
      <c r="D3916">
        <f t="shared" si="244"/>
        <v>54</v>
      </c>
      <c r="E3916">
        <f t="shared" si="245"/>
        <v>62</v>
      </c>
      <c r="F3916" s="3">
        <f t="shared" si="247"/>
        <v>89367.456928</v>
      </c>
    </row>
    <row r="3917" spans="1:6" x14ac:dyDescent="0.25">
      <c r="A3917" t="s">
        <v>3915</v>
      </c>
      <c r="B3917" t="str">
        <f>MID(A3917,2,5)</f>
        <v>GPGGA</v>
      </c>
      <c r="C3917" s="2">
        <f t="shared" si="246"/>
        <v>0.36322916666666666</v>
      </c>
      <c r="D3917">
        <f t="shared" si="244"/>
        <v>54</v>
      </c>
      <c r="E3917">
        <f t="shared" si="245"/>
        <v>62</v>
      </c>
      <c r="F3917" s="3">
        <f t="shared" si="247"/>
        <v>89388.782388000007</v>
      </c>
    </row>
    <row r="3918" spans="1:6" x14ac:dyDescent="0.25">
      <c r="A3918" t="s">
        <v>3916</v>
      </c>
      <c r="B3918" t="str">
        <f>MID(A3918,2,5)</f>
        <v>GPGGA</v>
      </c>
      <c r="C3918" s="2">
        <f t="shared" si="246"/>
        <v>0.36324074074074075</v>
      </c>
      <c r="D3918">
        <f t="shared" si="244"/>
        <v>54</v>
      </c>
      <c r="E3918">
        <f t="shared" si="245"/>
        <v>62</v>
      </c>
      <c r="F3918" s="3">
        <f t="shared" si="247"/>
        <v>89408.795511999997</v>
      </c>
    </row>
    <row r="3919" spans="1:6" x14ac:dyDescent="0.25">
      <c r="A3919" t="s">
        <v>3917</v>
      </c>
      <c r="B3919" t="str">
        <f>MID(A3919,2,5)</f>
        <v>GPGGA</v>
      </c>
      <c r="C3919" s="2">
        <f t="shared" si="246"/>
        <v>0.36325231481481479</v>
      </c>
      <c r="D3919">
        <f t="shared" si="244"/>
        <v>54</v>
      </c>
      <c r="E3919">
        <f t="shared" si="245"/>
        <v>62</v>
      </c>
      <c r="F3919" s="3">
        <f t="shared" si="247"/>
        <v>89427.496299999999</v>
      </c>
    </row>
    <row r="3920" spans="1:6" x14ac:dyDescent="0.25">
      <c r="A3920" t="s">
        <v>3918</v>
      </c>
      <c r="B3920" t="str">
        <f>MID(A3920,2,5)</f>
        <v>GPGGA</v>
      </c>
      <c r="C3920" s="2">
        <f t="shared" si="246"/>
        <v>0.36326388888888889</v>
      </c>
      <c r="D3920">
        <f t="shared" si="244"/>
        <v>54</v>
      </c>
      <c r="E3920">
        <f t="shared" si="245"/>
        <v>62</v>
      </c>
      <c r="F3920" s="3">
        <f t="shared" si="247"/>
        <v>89445.540919999999</v>
      </c>
    </row>
    <row r="3921" spans="1:6" x14ac:dyDescent="0.25">
      <c r="A3921" t="s">
        <v>3919</v>
      </c>
      <c r="B3921" t="str">
        <f>MID(A3921,2,5)</f>
        <v>GPGGA</v>
      </c>
      <c r="C3921" s="2">
        <f t="shared" si="246"/>
        <v>0.36327546296296293</v>
      </c>
      <c r="D3921">
        <f t="shared" si="244"/>
        <v>54</v>
      </c>
      <c r="E3921">
        <f t="shared" si="245"/>
        <v>62</v>
      </c>
      <c r="F3921" s="3">
        <f t="shared" si="247"/>
        <v>89461.945120000004</v>
      </c>
    </row>
    <row r="3922" spans="1:6" x14ac:dyDescent="0.25">
      <c r="A3922" t="s">
        <v>3920</v>
      </c>
      <c r="B3922" t="str">
        <f>MID(A3922,2,5)</f>
        <v>GPGGA</v>
      </c>
      <c r="C3922" s="2">
        <f t="shared" si="246"/>
        <v>0.36328703703703707</v>
      </c>
      <c r="D3922">
        <f t="shared" si="244"/>
        <v>54</v>
      </c>
      <c r="E3922">
        <f t="shared" si="245"/>
        <v>62</v>
      </c>
      <c r="F3922" s="3">
        <f t="shared" si="247"/>
        <v>89479.661656000011</v>
      </c>
    </row>
    <row r="3923" spans="1:6" x14ac:dyDescent="0.25">
      <c r="A3923" t="s">
        <v>3921</v>
      </c>
      <c r="B3923" t="str">
        <f>MID(A3923,2,5)</f>
        <v>GPGGA</v>
      </c>
      <c r="C3923" s="2">
        <f t="shared" si="246"/>
        <v>0.36329861111111111</v>
      </c>
      <c r="D3923">
        <f t="shared" si="244"/>
        <v>54</v>
      </c>
      <c r="E3923">
        <f t="shared" si="245"/>
        <v>62</v>
      </c>
      <c r="F3923" s="3">
        <f t="shared" si="247"/>
        <v>89499.018612</v>
      </c>
    </row>
    <row r="3924" spans="1:6" x14ac:dyDescent="0.25">
      <c r="A3924" t="s">
        <v>3922</v>
      </c>
      <c r="B3924" t="str">
        <f>MID(A3924,2,5)</f>
        <v>GPGGA</v>
      </c>
      <c r="C3924" s="2">
        <f t="shared" si="246"/>
        <v>0.36331018518518521</v>
      </c>
      <c r="D3924">
        <f t="shared" si="244"/>
        <v>54</v>
      </c>
      <c r="E3924">
        <f t="shared" si="245"/>
        <v>62</v>
      </c>
      <c r="F3924" s="3">
        <f t="shared" si="247"/>
        <v>89516.407063999999</v>
      </c>
    </row>
    <row r="3925" spans="1:6" x14ac:dyDescent="0.25">
      <c r="A3925" t="s">
        <v>3923</v>
      </c>
      <c r="B3925" t="str">
        <f>MID(A3925,2,5)</f>
        <v>GPGGA</v>
      </c>
      <c r="C3925" s="2">
        <f t="shared" si="246"/>
        <v>0.36332175925925925</v>
      </c>
      <c r="D3925">
        <f t="shared" si="244"/>
        <v>54</v>
      </c>
      <c r="E3925">
        <f t="shared" si="245"/>
        <v>62</v>
      </c>
      <c r="F3925" s="3">
        <f t="shared" si="247"/>
        <v>89534.451684</v>
      </c>
    </row>
    <row r="3926" spans="1:6" x14ac:dyDescent="0.25">
      <c r="A3926" t="s">
        <v>3924</v>
      </c>
      <c r="B3926" t="str">
        <f>MID(A3926,2,5)</f>
        <v>GPGGA</v>
      </c>
      <c r="C3926" s="2">
        <f t="shared" si="246"/>
        <v>0.36333333333333334</v>
      </c>
      <c r="D3926">
        <f t="shared" si="244"/>
        <v>54</v>
      </c>
      <c r="E3926">
        <f t="shared" si="245"/>
        <v>62</v>
      </c>
      <c r="F3926" s="3">
        <f t="shared" si="247"/>
        <v>89554.136723999996</v>
      </c>
    </row>
    <row r="3927" spans="1:6" x14ac:dyDescent="0.25">
      <c r="A3927" t="s">
        <v>3925</v>
      </c>
      <c r="B3927" t="str">
        <f>MID(A3927,2,5)</f>
        <v>GPGGA</v>
      </c>
      <c r="C3927" s="2">
        <f t="shared" si="246"/>
        <v>0.36334490740740738</v>
      </c>
      <c r="D3927">
        <f t="shared" si="244"/>
        <v>54</v>
      </c>
      <c r="E3927">
        <f t="shared" si="245"/>
        <v>62</v>
      </c>
      <c r="F3927" s="3">
        <f t="shared" si="247"/>
        <v>89572.837511999998</v>
      </c>
    </row>
    <row r="3928" spans="1:6" x14ac:dyDescent="0.25">
      <c r="A3928" t="s">
        <v>3926</v>
      </c>
      <c r="B3928" t="str">
        <f>MID(A3928,2,5)</f>
        <v>GPGGA</v>
      </c>
      <c r="C3928" s="2">
        <f t="shared" si="246"/>
        <v>0.36335648148148153</v>
      </c>
      <c r="D3928">
        <f t="shared" si="244"/>
        <v>54</v>
      </c>
      <c r="E3928">
        <f t="shared" si="245"/>
        <v>62</v>
      </c>
      <c r="F3928" s="3">
        <f t="shared" si="247"/>
        <v>89590.225963999997</v>
      </c>
    </row>
    <row r="3929" spans="1:6" x14ac:dyDescent="0.25">
      <c r="A3929" t="s">
        <v>3927</v>
      </c>
      <c r="B3929" t="str">
        <f>MID(A3929,2,5)</f>
        <v>GPGGA</v>
      </c>
      <c r="C3929" s="2">
        <f t="shared" si="246"/>
        <v>0.36336805555555557</v>
      </c>
      <c r="D3929">
        <f t="shared" si="244"/>
        <v>54</v>
      </c>
      <c r="E3929">
        <f t="shared" si="245"/>
        <v>62</v>
      </c>
      <c r="F3929" s="3">
        <f t="shared" si="247"/>
        <v>89606.958247999995</v>
      </c>
    </row>
    <row r="3930" spans="1:6" x14ac:dyDescent="0.25">
      <c r="A3930" t="s">
        <v>3928</v>
      </c>
      <c r="B3930" t="str">
        <f>MID(A3930,2,5)</f>
        <v>GPGGA</v>
      </c>
      <c r="C3930" s="2">
        <f t="shared" si="246"/>
        <v>0.36337962962962966</v>
      </c>
      <c r="D3930">
        <f t="shared" si="244"/>
        <v>54</v>
      </c>
      <c r="E3930">
        <f t="shared" si="245"/>
        <v>62</v>
      </c>
      <c r="F3930" s="3">
        <f t="shared" si="247"/>
        <v>89622.706279999999</v>
      </c>
    </row>
    <row r="3931" spans="1:6" x14ac:dyDescent="0.25">
      <c r="A3931" t="s">
        <v>3929</v>
      </c>
      <c r="B3931" t="str">
        <f>MID(A3931,2,5)</f>
        <v>GPGGA</v>
      </c>
      <c r="C3931" s="2">
        <f t="shared" si="246"/>
        <v>0.3633912037037037</v>
      </c>
      <c r="D3931">
        <f t="shared" si="244"/>
        <v>54</v>
      </c>
      <c r="E3931">
        <f t="shared" si="245"/>
        <v>62</v>
      </c>
      <c r="F3931" s="3">
        <f t="shared" si="247"/>
        <v>89637.470059999992</v>
      </c>
    </row>
    <row r="3932" spans="1:6" x14ac:dyDescent="0.25">
      <c r="A3932" t="s">
        <v>3930</v>
      </c>
      <c r="B3932" t="str">
        <f>MID(A3932,2,5)</f>
        <v>GPGGA</v>
      </c>
      <c r="C3932" s="2">
        <f t="shared" si="246"/>
        <v>0.36340277777777774</v>
      </c>
      <c r="D3932">
        <f t="shared" si="244"/>
        <v>54</v>
      </c>
      <c r="E3932">
        <f t="shared" si="245"/>
        <v>62</v>
      </c>
      <c r="F3932" s="3">
        <f t="shared" si="247"/>
        <v>89654.20234399999</v>
      </c>
    </row>
    <row r="3933" spans="1:6" x14ac:dyDescent="0.25">
      <c r="A3933" t="s">
        <v>3931</v>
      </c>
      <c r="B3933" t="str">
        <f>MID(A3933,2,5)</f>
        <v>GPGGA</v>
      </c>
      <c r="C3933" s="2">
        <f t="shared" si="246"/>
        <v>0.36341435185185184</v>
      </c>
      <c r="D3933">
        <f t="shared" si="244"/>
        <v>54</v>
      </c>
      <c r="E3933">
        <f t="shared" si="245"/>
        <v>62</v>
      </c>
      <c r="F3933" s="3">
        <f t="shared" si="247"/>
        <v>89672.903131999992</v>
      </c>
    </row>
    <row r="3934" spans="1:6" x14ac:dyDescent="0.25">
      <c r="A3934" t="s">
        <v>3932</v>
      </c>
      <c r="B3934" t="str">
        <f>MID(A3934,2,5)</f>
        <v>GPGGA</v>
      </c>
      <c r="C3934" s="2">
        <f t="shared" si="246"/>
        <v>0.36342592592592587</v>
      </c>
      <c r="D3934">
        <f t="shared" si="244"/>
        <v>54</v>
      </c>
      <c r="E3934">
        <f t="shared" si="245"/>
        <v>62</v>
      </c>
      <c r="F3934" s="3">
        <f t="shared" si="247"/>
        <v>89693.244340000005</v>
      </c>
    </row>
    <row r="3935" spans="1:6" x14ac:dyDescent="0.25">
      <c r="A3935" t="s">
        <v>3933</v>
      </c>
      <c r="B3935" t="str">
        <f>MID(A3935,2,5)</f>
        <v>GPGGA</v>
      </c>
      <c r="C3935" s="2">
        <f t="shared" si="246"/>
        <v>0.36343750000000002</v>
      </c>
      <c r="D3935">
        <f t="shared" si="244"/>
        <v>54</v>
      </c>
      <c r="E3935">
        <f t="shared" si="245"/>
        <v>62</v>
      </c>
      <c r="F3935" s="3">
        <f t="shared" si="247"/>
        <v>89713.585548000003</v>
      </c>
    </row>
    <row r="3936" spans="1:6" x14ac:dyDescent="0.25">
      <c r="A3936" t="s">
        <v>3934</v>
      </c>
      <c r="B3936" t="str">
        <f>MID(A3936,2,5)</f>
        <v>GPGGA</v>
      </c>
      <c r="C3936" s="2">
        <f t="shared" si="246"/>
        <v>0.36344907407407406</v>
      </c>
      <c r="D3936">
        <f t="shared" si="244"/>
        <v>54</v>
      </c>
      <c r="E3936">
        <f t="shared" si="245"/>
        <v>62</v>
      </c>
      <c r="F3936" s="3">
        <f t="shared" si="247"/>
        <v>89731.958251999997</v>
      </c>
    </row>
    <row r="3937" spans="1:6" x14ac:dyDescent="0.25">
      <c r="A3937" t="s">
        <v>3935</v>
      </c>
      <c r="B3937" t="str">
        <f>MID(A3937,2,5)</f>
        <v>GPGGA</v>
      </c>
      <c r="C3937" s="2">
        <f t="shared" si="246"/>
        <v>0.36346064814814816</v>
      </c>
      <c r="D3937">
        <f t="shared" ref="D3937:D4000" si="248">FIND(CHAR(1),SUBSTITUTE($A3937,",",CHAR(1),9))</f>
        <v>54</v>
      </c>
      <c r="E3937">
        <f t="shared" ref="E3937:E4000" si="249">FIND(CHAR(1),SUBSTITUTE($A3937,",",CHAR(1),10))</f>
        <v>62</v>
      </c>
      <c r="F3937" s="3">
        <f t="shared" si="247"/>
        <v>89748.034368000008</v>
      </c>
    </row>
    <row r="3938" spans="1:6" x14ac:dyDescent="0.25">
      <c r="A3938" t="s">
        <v>3936</v>
      </c>
      <c r="B3938" t="str">
        <f>MID(A3938,2,5)</f>
        <v>GPGGA</v>
      </c>
      <c r="C3938" s="2">
        <f t="shared" ref="C3938:C4001" si="250">TIME(MID(A3938,8,2)-7,MID(A3938,10,2),MID(A3938,12,2))</f>
        <v>0.3634722222222222</v>
      </c>
      <c r="D3938">
        <f t="shared" si="248"/>
        <v>54</v>
      </c>
      <c r="E3938">
        <f t="shared" si="249"/>
        <v>62</v>
      </c>
      <c r="F3938" s="3">
        <f t="shared" ref="F3938:F4001" si="251">VALUE(MID(A3938,D3938+1,E3938-D3938-1))*3.28084</f>
        <v>89764.11048399999</v>
      </c>
    </row>
    <row r="3939" spans="1:6" x14ac:dyDescent="0.25">
      <c r="A3939" t="s">
        <v>3937</v>
      </c>
      <c r="B3939" t="str">
        <f>MID(A3939,2,5)</f>
        <v>GPGGA</v>
      </c>
      <c r="C3939" s="2">
        <f t="shared" si="250"/>
        <v>0.36348379629629629</v>
      </c>
      <c r="D3939">
        <f t="shared" si="248"/>
        <v>54</v>
      </c>
      <c r="E3939">
        <f t="shared" si="249"/>
        <v>62</v>
      </c>
      <c r="F3939" s="3">
        <f t="shared" si="251"/>
        <v>89779.202348000006</v>
      </c>
    </row>
    <row r="3940" spans="1:6" x14ac:dyDescent="0.25">
      <c r="A3940" t="s">
        <v>3938</v>
      </c>
      <c r="B3940" t="str">
        <f>MID(A3940,2,5)</f>
        <v>GPGGA</v>
      </c>
      <c r="C3940" s="2">
        <f t="shared" si="250"/>
        <v>0.36349537037037033</v>
      </c>
      <c r="D3940">
        <f t="shared" si="248"/>
        <v>54</v>
      </c>
      <c r="E3940">
        <f t="shared" si="249"/>
        <v>62</v>
      </c>
      <c r="F3940" s="3">
        <f t="shared" si="251"/>
        <v>89797.246968000007</v>
      </c>
    </row>
    <row r="3941" spans="1:6" x14ac:dyDescent="0.25">
      <c r="A3941" t="s">
        <v>3939</v>
      </c>
      <c r="B3941" t="str">
        <f>MID(A3941,2,5)</f>
        <v>GPGGA</v>
      </c>
      <c r="C3941" s="2">
        <f t="shared" si="250"/>
        <v>0.36350694444444448</v>
      </c>
      <c r="D3941">
        <f t="shared" si="248"/>
        <v>54</v>
      </c>
      <c r="E3941">
        <f t="shared" si="249"/>
        <v>62</v>
      </c>
      <c r="F3941" s="3">
        <f t="shared" si="251"/>
        <v>89816.275840000002</v>
      </c>
    </row>
    <row r="3942" spans="1:6" x14ac:dyDescent="0.25">
      <c r="A3942" t="s">
        <v>3940</v>
      </c>
      <c r="B3942" t="str">
        <f>MID(A3942,2,5)</f>
        <v>GPGGA</v>
      </c>
      <c r="C3942" s="2">
        <f t="shared" si="250"/>
        <v>0.36351851851851852</v>
      </c>
      <c r="D3942">
        <f t="shared" si="248"/>
        <v>54</v>
      </c>
      <c r="E3942">
        <f t="shared" si="249"/>
        <v>62</v>
      </c>
      <c r="F3942" s="3">
        <f t="shared" si="251"/>
        <v>89834.648543999996</v>
      </c>
    </row>
    <row r="3943" spans="1:6" x14ac:dyDescent="0.25">
      <c r="A3943" t="s">
        <v>3941</v>
      </c>
      <c r="B3943" t="str">
        <f>MID(A3943,2,5)</f>
        <v>GPGGA</v>
      </c>
      <c r="C3943" s="2">
        <f t="shared" si="250"/>
        <v>0.36353009259259261</v>
      </c>
      <c r="D3943">
        <f t="shared" si="248"/>
        <v>54</v>
      </c>
      <c r="E3943">
        <f t="shared" si="249"/>
        <v>62</v>
      </c>
      <c r="F3943" s="3">
        <f t="shared" si="251"/>
        <v>89854.989751999994</v>
      </c>
    </row>
    <row r="3944" spans="1:6" x14ac:dyDescent="0.25">
      <c r="A3944" t="s">
        <v>3942</v>
      </c>
      <c r="B3944" t="str">
        <f>MID(A3944,2,5)</f>
        <v>GPGGA</v>
      </c>
      <c r="C3944" s="2">
        <f t="shared" si="250"/>
        <v>0.36354166666666665</v>
      </c>
      <c r="D3944">
        <f t="shared" si="248"/>
        <v>54</v>
      </c>
      <c r="E3944">
        <f t="shared" si="249"/>
        <v>62</v>
      </c>
      <c r="F3944" s="3">
        <f t="shared" si="251"/>
        <v>89875.330960000007</v>
      </c>
    </row>
    <row r="3945" spans="1:6" x14ac:dyDescent="0.25">
      <c r="A3945" t="s">
        <v>3943</v>
      </c>
      <c r="B3945" t="str">
        <f>MID(A3945,2,5)</f>
        <v>GPGGA</v>
      </c>
      <c r="C3945" s="2">
        <f t="shared" si="250"/>
        <v>0.36355324074074075</v>
      </c>
      <c r="D3945">
        <f t="shared" si="248"/>
        <v>54</v>
      </c>
      <c r="E3945">
        <f t="shared" si="249"/>
        <v>62</v>
      </c>
      <c r="F3945" s="3">
        <f t="shared" si="251"/>
        <v>89892.391327999998</v>
      </c>
    </row>
    <row r="3946" spans="1:6" x14ac:dyDescent="0.25">
      <c r="A3946" t="s">
        <v>3944</v>
      </c>
      <c r="B3946" t="str">
        <f>MID(A3946,2,5)</f>
        <v>GPGGA</v>
      </c>
      <c r="C3946" s="2">
        <f t="shared" si="250"/>
        <v>0.36356481481481479</v>
      </c>
      <c r="D3946">
        <f t="shared" si="248"/>
        <v>54</v>
      </c>
      <c r="E3946">
        <f t="shared" si="249"/>
        <v>62</v>
      </c>
      <c r="F3946" s="3">
        <f t="shared" si="251"/>
        <v>89909.779779999997</v>
      </c>
    </row>
    <row r="3947" spans="1:6" x14ac:dyDescent="0.25">
      <c r="A3947" t="s">
        <v>3945</v>
      </c>
      <c r="B3947" t="str">
        <f>MID(A3947,2,5)</f>
        <v>GPGGA</v>
      </c>
      <c r="C3947" s="2">
        <f t="shared" si="250"/>
        <v>0.36357638888888894</v>
      </c>
      <c r="D3947">
        <f t="shared" si="248"/>
        <v>54</v>
      </c>
      <c r="E3947">
        <f t="shared" si="249"/>
        <v>62</v>
      </c>
      <c r="F3947" s="3">
        <f t="shared" si="251"/>
        <v>89928.480567999999</v>
      </c>
    </row>
    <row r="3948" spans="1:6" x14ac:dyDescent="0.25">
      <c r="A3948" t="s">
        <v>3946</v>
      </c>
      <c r="B3948" t="str">
        <f>MID(A3948,2,5)</f>
        <v>GPGGA</v>
      </c>
      <c r="C3948" s="2">
        <f t="shared" si="250"/>
        <v>0.36358796296296297</v>
      </c>
      <c r="D3948">
        <f t="shared" si="248"/>
        <v>54</v>
      </c>
      <c r="E3948">
        <f t="shared" si="249"/>
        <v>62</v>
      </c>
      <c r="F3948" s="3">
        <f t="shared" si="251"/>
        <v>89945.540936000005</v>
      </c>
    </row>
    <row r="3949" spans="1:6" x14ac:dyDescent="0.25">
      <c r="A3949" t="s">
        <v>3947</v>
      </c>
      <c r="B3949" t="str">
        <f>MID(A3949,2,5)</f>
        <v>GPGGA</v>
      </c>
      <c r="C3949" s="2">
        <f t="shared" si="250"/>
        <v>0.36359953703703707</v>
      </c>
      <c r="D3949">
        <f t="shared" si="248"/>
        <v>54</v>
      </c>
      <c r="E3949">
        <f t="shared" si="249"/>
        <v>62</v>
      </c>
      <c r="F3949" s="3">
        <f t="shared" si="251"/>
        <v>89966.866395999998</v>
      </c>
    </row>
    <row r="3950" spans="1:6" x14ac:dyDescent="0.25">
      <c r="A3950" t="s">
        <v>3948</v>
      </c>
      <c r="B3950" t="str">
        <f>MID(A3950,2,5)</f>
        <v>GPGGA</v>
      </c>
      <c r="C3950" s="2">
        <f t="shared" si="250"/>
        <v>0.36361111111111111</v>
      </c>
      <c r="D3950">
        <f t="shared" si="248"/>
        <v>54</v>
      </c>
      <c r="E3950">
        <f t="shared" si="249"/>
        <v>62</v>
      </c>
      <c r="F3950" s="3">
        <f t="shared" si="251"/>
        <v>89989.176108</v>
      </c>
    </row>
    <row r="3951" spans="1:6" x14ac:dyDescent="0.25">
      <c r="A3951" t="s">
        <v>3949</v>
      </c>
      <c r="B3951" t="str">
        <f>MID(A3951,2,5)</f>
        <v>GPGGA</v>
      </c>
      <c r="C3951" s="2">
        <f t="shared" si="250"/>
        <v>0.3636226851851852</v>
      </c>
      <c r="D3951">
        <f t="shared" si="248"/>
        <v>54</v>
      </c>
      <c r="E3951">
        <f t="shared" si="249"/>
        <v>62</v>
      </c>
      <c r="F3951" s="3">
        <f t="shared" si="251"/>
        <v>90007.548811999994</v>
      </c>
    </row>
    <row r="3952" spans="1:6" x14ac:dyDescent="0.25">
      <c r="A3952" t="s">
        <v>3950</v>
      </c>
      <c r="B3952" t="str">
        <f>MID(A3952,2,5)</f>
        <v>GPGGA</v>
      </c>
      <c r="C3952" s="2">
        <f t="shared" si="250"/>
        <v>0.36363425925925924</v>
      </c>
      <c r="D3952">
        <f t="shared" si="248"/>
        <v>54</v>
      </c>
      <c r="E3952">
        <f t="shared" si="249"/>
        <v>62</v>
      </c>
      <c r="F3952" s="3">
        <f t="shared" si="251"/>
        <v>90025.265348000001</v>
      </c>
    </row>
    <row r="3953" spans="1:6" x14ac:dyDescent="0.25">
      <c r="A3953" t="s">
        <v>3951</v>
      </c>
      <c r="B3953" t="str">
        <f>MID(A3953,2,5)</f>
        <v>GPGGA</v>
      </c>
      <c r="C3953" s="2">
        <f t="shared" si="250"/>
        <v>0.36364583333333328</v>
      </c>
      <c r="D3953">
        <f t="shared" si="248"/>
        <v>54</v>
      </c>
      <c r="E3953">
        <f t="shared" si="249"/>
        <v>62</v>
      </c>
      <c r="F3953" s="3">
        <f t="shared" si="251"/>
        <v>90042.981883999993</v>
      </c>
    </row>
    <row r="3954" spans="1:6" x14ac:dyDescent="0.25">
      <c r="A3954" t="s">
        <v>3952</v>
      </c>
      <c r="B3954" t="str">
        <f>MID(A3954,2,5)</f>
        <v>GPGGA</v>
      </c>
      <c r="C3954" s="2">
        <f t="shared" si="250"/>
        <v>0.36365740740740743</v>
      </c>
      <c r="D3954">
        <f t="shared" si="248"/>
        <v>54</v>
      </c>
      <c r="E3954">
        <f t="shared" si="249"/>
        <v>62</v>
      </c>
      <c r="F3954" s="3">
        <f t="shared" si="251"/>
        <v>90062.010756000003</v>
      </c>
    </row>
    <row r="3955" spans="1:6" x14ac:dyDescent="0.25">
      <c r="A3955" t="s">
        <v>3953</v>
      </c>
      <c r="B3955" t="str">
        <f>MID(A3955,2,5)</f>
        <v>GPGGA</v>
      </c>
      <c r="C3955" s="2">
        <f t="shared" si="250"/>
        <v>0.36366898148148147</v>
      </c>
      <c r="D3955">
        <f t="shared" si="248"/>
        <v>54</v>
      </c>
      <c r="E3955">
        <f t="shared" si="249"/>
        <v>62</v>
      </c>
      <c r="F3955" s="3">
        <f t="shared" si="251"/>
        <v>90081.695796</v>
      </c>
    </row>
    <row r="3956" spans="1:6" x14ac:dyDescent="0.25">
      <c r="A3956" t="s">
        <v>3954</v>
      </c>
      <c r="B3956" t="str">
        <f>MID(A3956,2,5)</f>
        <v>GPGGA</v>
      </c>
      <c r="C3956" s="2">
        <f t="shared" si="250"/>
        <v>0.36368055555555556</v>
      </c>
      <c r="D3956">
        <f t="shared" si="248"/>
        <v>54</v>
      </c>
      <c r="E3956">
        <f t="shared" si="249"/>
        <v>62</v>
      </c>
      <c r="F3956" s="3">
        <f t="shared" si="251"/>
        <v>90099.740416000001</v>
      </c>
    </row>
    <row r="3957" spans="1:6" x14ac:dyDescent="0.25">
      <c r="A3957" t="s">
        <v>3955</v>
      </c>
      <c r="B3957" t="str">
        <f>MID(A3957,2,5)</f>
        <v>GPGGA</v>
      </c>
      <c r="C3957" s="2">
        <f t="shared" si="250"/>
        <v>0.3636921296296296</v>
      </c>
      <c r="D3957">
        <f t="shared" si="248"/>
        <v>54</v>
      </c>
      <c r="E3957">
        <f t="shared" si="249"/>
        <v>62</v>
      </c>
      <c r="F3957" s="3">
        <f t="shared" si="251"/>
        <v>90120.081623999999</v>
      </c>
    </row>
    <row r="3958" spans="1:6" x14ac:dyDescent="0.25">
      <c r="A3958" t="s">
        <v>3956</v>
      </c>
      <c r="B3958" t="str">
        <f>MID(A3958,2,5)</f>
        <v>GPGGA</v>
      </c>
      <c r="C3958" s="2">
        <f t="shared" si="250"/>
        <v>0.3637037037037037</v>
      </c>
      <c r="D3958">
        <f t="shared" si="248"/>
        <v>54</v>
      </c>
      <c r="E3958">
        <f t="shared" si="249"/>
        <v>62</v>
      </c>
      <c r="F3958" s="3">
        <f t="shared" si="251"/>
        <v>90139.766663999995</v>
      </c>
    </row>
    <row r="3959" spans="1:6" x14ac:dyDescent="0.25">
      <c r="A3959" t="s">
        <v>3957</v>
      </c>
      <c r="B3959" t="str">
        <f>MID(A3959,2,5)</f>
        <v>GPGGA</v>
      </c>
      <c r="C3959" s="2">
        <f t="shared" si="250"/>
        <v>0.36371527777777773</v>
      </c>
      <c r="D3959">
        <f t="shared" si="248"/>
        <v>54</v>
      </c>
      <c r="E3959">
        <f t="shared" si="249"/>
        <v>62</v>
      </c>
      <c r="F3959" s="3">
        <f t="shared" si="251"/>
        <v>90157.483200000002</v>
      </c>
    </row>
    <row r="3960" spans="1:6" x14ac:dyDescent="0.25">
      <c r="A3960" t="s">
        <v>3958</v>
      </c>
      <c r="B3960" t="str">
        <f>MID(A3960,2,5)</f>
        <v>GPGGA</v>
      </c>
      <c r="C3960" s="2">
        <f t="shared" si="250"/>
        <v>0.36372685185185188</v>
      </c>
      <c r="D3960">
        <f t="shared" si="248"/>
        <v>54</v>
      </c>
      <c r="E3960">
        <f t="shared" si="249"/>
        <v>62</v>
      </c>
      <c r="F3960" s="3">
        <f t="shared" si="251"/>
        <v>90174.215484</v>
      </c>
    </row>
    <row r="3961" spans="1:6" x14ac:dyDescent="0.25">
      <c r="A3961" t="s">
        <v>3959</v>
      </c>
      <c r="B3961" t="str">
        <f>MID(A3961,2,5)</f>
        <v>GPGGA</v>
      </c>
      <c r="C3961" s="2">
        <f t="shared" si="250"/>
        <v>0.36373842592592592</v>
      </c>
      <c r="D3961">
        <f t="shared" si="248"/>
        <v>54</v>
      </c>
      <c r="E3961">
        <f t="shared" si="249"/>
        <v>62</v>
      </c>
      <c r="F3961" s="3">
        <f t="shared" si="251"/>
        <v>90189.635431999995</v>
      </c>
    </row>
    <row r="3962" spans="1:6" x14ac:dyDescent="0.25">
      <c r="A3962" t="s">
        <v>3960</v>
      </c>
      <c r="B3962" t="str">
        <f>MID(A3962,2,5)</f>
        <v>GPGGA</v>
      </c>
      <c r="C3962" s="2">
        <f t="shared" si="250"/>
        <v>0.36375000000000002</v>
      </c>
      <c r="D3962">
        <f t="shared" si="248"/>
        <v>54</v>
      </c>
      <c r="E3962">
        <f t="shared" si="249"/>
        <v>62</v>
      </c>
      <c r="F3962" s="3">
        <f t="shared" si="251"/>
        <v>90204.071127999996</v>
      </c>
    </row>
    <row r="3963" spans="1:6" x14ac:dyDescent="0.25">
      <c r="A3963" t="s">
        <v>3961</v>
      </c>
      <c r="B3963" t="str">
        <f>MID(A3963,2,5)</f>
        <v>GPGGA</v>
      </c>
      <c r="C3963" s="2">
        <f t="shared" si="250"/>
        <v>0.36376157407407406</v>
      </c>
      <c r="D3963">
        <f t="shared" si="248"/>
        <v>54</v>
      </c>
      <c r="E3963">
        <f t="shared" si="249"/>
        <v>62</v>
      </c>
      <c r="F3963" s="3">
        <f t="shared" si="251"/>
        <v>90222.44383199999</v>
      </c>
    </row>
    <row r="3964" spans="1:6" x14ac:dyDescent="0.25">
      <c r="A3964" t="s">
        <v>3962</v>
      </c>
      <c r="B3964" t="str">
        <f>MID(A3964,2,5)</f>
        <v>GPGGA</v>
      </c>
      <c r="C3964" s="2">
        <f t="shared" si="250"/>
        <v>0.36377314814814815</v>
      </c>
      <c r="D3964">
        <f t="shared" si="248"/>
        <v>54</v>
      </c>
      <c r="E3964">
        <f t="shared" si="249"/>
        <v>62</v>
      </c>
      <c r="F3964" s="3">
        <f t="shared" si="251"/>
        <v>90239.176116000002</v>
      </c>
    </row>
    <row r="3965" spans="1:6" x14ac:dyDescent="0.25">
      <c r="A3965" t="s">
        <v>3963</v>
      </c>
      <c r="B3965" t="str">
        <f>MID(A3965,2,5)</f>
        <v>GPGGA</v>
      </c>
      <c r="C3965" s="2">
        <f t="shared" si="250"/>
        <v>0.36378472222222219</v>
      </c>
      <c r="D3965">
        <f t="shared" si="248"/>
        <v>54</v>
      </c>
      <c r="E3965">
        <f t="shared" si="249"/>
        <v>62</v>
      </c>
      <c r="F3965" s="3">
        <f t="shared" si="251"/>
        <v>90258.861155999999</v>
      </c>
    </row>
    <row r="3966" spans="1:6" x14ac:dyDescent="0.25">
      <c r="A3966" t="s">
        <v>3964</v>
      </c>
      <c r="B3966" t="str">
        <f>MID(A3966,2,5)</f>
        <v>GPGGA</v>
      </c>
      <c r="C3966" s="2">
        <f t="shared" si="250"/>
        <v>0.36379629629629634</v>
      </c>
      <c r="D3966">
        <f t="shared" si="248"/>
        <v>54</v>
      </c>
      <c r="E3966">
        <f t="shared" si="249"/>
        <v>62</v>
      </c>
      <c r="F3966" s="3">
        <f t="shared" si="251"/>
        <v>90282.811287999997</v>
      </c>
    </row>
    <row r="3967" spans="1:6" x14ac:dyDescent="0.25">
      <c r="A3967" t="s">
        <v>3965</v>
      </c>
      <c r="B3967" t="str">
        <f>MID(A3967,2,5)</f>
        <v>GPGGA</v>
      </c>
      <c r="C3967" s="2">
        <f t="shared" si="250"/>
        <v>0.36380787037037038</v>
      </c>
      <c r="D3967">
        <f t="shared" si="248"/>
        <v>54</v>
      </c>
      <c r="E3967">
        <f t="shared" si="249"/>
        <v>62</v>
      </c>
      <c r="F3967" s="3">
        <f t="shared" si="251"/>
        <v>90301.840159999992</v>
      </c>
    </row>
    <row r="3968" spans="1:6" x14ac:dyDescent="0.25">
      <c r="A3968" t="s">
        <v>3966</v>
      </c>
      <c r="B3968" t="str">
        <f>MID(A3968,2,5)</f>
        <v>GPGGA</v>
      </c>
      <c r="C3968" s="2">
        <f t="shared" si="250"/>
        <v>0.36381944444444447</v>
      </c>
      <c r="D3968">
        <f t="shared" si="248"/>
        <v>54</v>
      </c>
      <c r="E3968">
        <f t="shared" si="249"/>
        <v>62</v>
      </c>
      <c r="F3968" s="3">
        <f t="shared" si="251"/>
        <v>90319.884779999993</v>
      </c>
    </row>
    <row r="3969" spans="1:6" x14ac:dyDescent="0.25">
      <c r="A3969" t="s">
        <v>3967</v>
      </c>
      <c r="B3969" t="str">
        <f>MID(A3969,2,5)</f>
        <v>GPGGA</v>
      </c>
      <c r="C3969" s="2">
        <f t="shared" si="250"/>
        <v>0.36383101851851851</v>
      </c>
      <c r="D3969">
        <f t="shared" si="248"/>
        <v>54</v>
      </c>
      <c r="E3969">
        <f t="shared" si="249"/>
        <v>62</v>
      </c>
      <c r="F3969" s="3">
        <f t="shared" si="251"/>
        <v>90336.945147999999</v>
      </c>
    </row>
    <row r="3970" spans="1:6" x14ac:dyDescent="0.25">
      <c r="A3970" t="s">
        <v>3968</v>
      </c>
      <c r="B3970" t="str">
        <f>MID(A3970,2,5)</f>
        <v>GPGGA</v>
      </c>
      <c r="C3970" s="2">
        <f t="shared" si="250"/>
        <v>0.36384259259259261</v>
      </c>
      <c r="D3970">
        <f t="shared" si="248"/>
        <v>54</v>
      </c>
      <c r="E3970">
        <f t="shared" si="249"/>
        <v>62</v>
      </c>
      <c r="F3970" s="3">
        <f t="shared" si="251"/>
        <v>90353.349348000003</v>
      </c>
    </row>
    <row r="3971" spans="1:6" x14ac:dyDescent="0.25">
      <c r="A3971" t="s">
        <v>3969</v>
      </c>
      <c r="B3971" t="str">
        <f>MID(A3971,2,5)</f>
        <v>GPGGA</v>
      </c>
      <c r="C3971" s="2">
        <f t="shared" si="250"/>
        <v>0.36385416666666665</v>
      </c>
      <c r="D3971">
        <f t="shared" si="248"/>
        <v>54</v>
      </c>
      <c r="E3971">
        <f t="shared" si="249"/>
        <v>62</v>
      </c>
      <c r="F3971" s="3">
        <f t="shared" si="251"/>
        <v>90371.393968000004</v>
      </c>
    </row>
    <row r="3972" spans="1:6" x14ac:dyDescent="0.25">
      <c r="A3972" t="s">
        <v>3970</v>
      </c>
      <c r="B3972" t="str">
        <f>MID(A3972,2,5)</f>
        <v>GPGGA</v>
      </c>
      <c r="C3972" s="2">
        <f t="shared" si="250"/>
        <v>0.3638657407407408</v>
      </c>
      <c r="D3972">
        <f t="shared" si="248"/>
        <v>54</v>
      </c>
      <c r="E3972">
        <f t="shared" si="249"/>
        <v>62</v>
      </c>
      <c r="F3972" s="3">
        <f t="shared" si="251"/>
        <v>90388.126252000002</v>
      </c>
    </row>
    <row r="3973" spans="1:6" x14ac:dyDescent="0.25">
      <c r="A3973" t="s">
        <v>3971</v>
      </c>
      <c r="B3973" t="str">
        <f>MID(A3973,2,5)</f>
        <v>GPGGA</v>
      </c>
      <c r="C3973" s="2">
        <f t="shared" si="250"/>
        <v>0.36387731481481483</v>
      </c>
      <c r="D3973">
        <f t="shared" si="248"/>
        <v>54</v>
      </c>
      <c r="E3973">
        <f t="shared" si="249"/>
        <v>62</v>
      </c>
      <c r="F3973" s="3">
        <f t="shared" si="251"/>
        <v>90407.811291999999</v>
      </c>
    </row>
    <row r="3974" spans="1:6" x14ac:dyDescent="0.25">
      <c r="A3974" t="s">
        <v>3972</v>
      </c>
      <c r="B3974" t="str">
        <f>MID(A3974,2,5)</f>
        <v>GPGGA</v>
      </c>
      <c r="C3974" s="2">
        <f t="shared" si="250"/>
        <v>0.36388888888888887</v>
      </c>
      <c r="D3974">
        <f t="shared" si="248"/>
        <v>54</v>
      </c>
      <c r="E3974">
        <f t="shared" si="249"/>
        <v>62</v>
      </c>
      <c r="F3974" s="3">
        <f t="shared" si="251"/>
        <v>90431.761423999997</v>
      </c>
    </row>
    <row r="3975" spans="1:6" x14ac:dyDescent="0.25">
      <c r="A3975" t="s">
        <v>3973</v>
      </c>
      <c r="B3975" t="str">
        <f>MID(A3975,2,5)</f>
        <v>GPGGA</v>
      </c>
      <c r="C3975" s="2">
        <f t="shared" si="250"/>
        <v>0.36390046296296297</v>
      </c>
      <c r="D3975">
        <f t="shared" si="248"/>
        <v>54</v>
      </c>
      <c r="E3975">
        <f t="shared" si="249"/>
        <v>62</v>
      </c>
      <c r="F3975" s="3">
        <f t="shared" si="251"/>
        <v>90451.11838</v>
      </c>
    </row>
    <row r="3976" spans="1:6" x14ac:dyDescent="0.25">
      <c r="A3976" t="s">
        <v>3974</v>
      </c>
      <c r="B3976" t="str">
        <f>MID(A3976,2,5)</f>
        <v>GPGGA</v>
      </c>
      <c r="C3976" s="2">
        <f t="shared" si="250"/>
        <v>0.36391203703703701</v>
      </c>
      <c r="D3976">
        <f t="shared" si="248"/>
        <v>54</v>
      </c>
      <c r="E3976">
        <f t="shared" si="249"/>
        <v>62</v>
      </c>
      <c r="F3976" s="3">
        <f t="shared" si="251"/>
        <v>90468.178748000006</v>
      </c>
    </row>
    <row r="3977" spans="1:6" x14ac:dyDescent="0.25">
      <c r="A3977" t="s">
        <v>3975</v>
      </c>
      <c r="B3977" t="str">
        <f>MID(A3977,2,5)</f>
        <v>GPGGA</v>
      </c>
      <c r="C3977" s="2">
        <f t="shared" si="250"/>
        <v>0.3639236111111111</v>
      </c>
      <c r="D3977">
        <f t="shared" si="248"/>
        <v>54</v>
      </c>
      <c r="E3977">
        <f t="shared" si="249"/>
        <v>62</v>
      </c>
      <c r="F3977" s="3">
        <f t="shared" si="251"/>
        <v>90486.879536000008</v>
      </c>
    </row>
    <row r="3978" spans="1:6" x14ac:dyDescent="0.25">
      <c r="A3978" t="s">
        <v>3976</v>
      </c>
      <c r="B3978" t="str">
        <f>MID(A3978,2,5)</f>
        <v>GPGGA</v>
      </c>
      <c r="C3978" s="2">
        <f t="shared" si="250"/>
        <v>0.36393518518518514</v>
      </c>
      <c r="D3978">
        <f t="shared" si="248"/>
        <v>54</v>
      </c>
      <c r="E3978">
        <f t="shared" si="249"/>
        <v>62</v>
      </c>
      <c r="F3978" s="3">
        <f t="shared" si="251"/>
        <v>90503.611820000006</v>
      </c>
    </row>
    <row r="3979" spans="1:6" x14ac:dyDescent="0.25">
      <c r="A3979" t="s">
        <v>3977</v>
      </c>
      <c r="B3979" t="str">
        <f>MID(A3979,2,5)</f>
        <v>GPGGA</v>
      </c>
      <c r="C3979" s="2">
        <f t="shared" si="250"/>
        <v>0.36394675925925929</v>
      </c>
      <c r="D3979">
        <f t="shared" si="248"/>
        <v>54</v>
      </c>
      <c r="E3979">
        <f t="shared" si="249"/>
        <v>62</v>
      </c>
      <c r="F3979" s="3">
        <f t="shared" si="251"/>
        <v>90521.656440000006</v>
      </c>
    </row>
    <row r="3980" spans="1:6" x14ac:dyDescent="0.25">
      <c r="A3980" t="s">
        <v>3978</v>
      </c>
      <c r="B3980" t="str">
        <f>MID(A3980,2,5)</f>
        <v>GPGGA</v>
      </c>
      <c r="C3980" s="2">
        <f t="shared" si="250"/>
        <v>0.36395833333333333</v>
      </c>
      <c r="D3980">
        <f t="shared" si="248"/>
        <v>54</v>
      </c>
      <c r="E3980">
        <f t="shared" si="249"/>
        <v>62</v>
      </c>
      <c r="F3980" s="3">
        <f t="shared" si="251"/>
        <v>90541.341480000003</v>
      </c>
    </row>
    <row r="3981" spans="1:6" x14ac:dyDescent="0.25">
      <c r="A3981" t="s">
        <v>3979</v>
      </c>
      <c r="B3981" t="str">
        <f>MID(A3981,2,5)</f>
        <v>GPGGA</v>
      </c>
      <c r="C3981" s="2">
        <f t="shared" si="250"/>
        <v>0.36396990740740742</v>
      </c>
      <c r="D3981">
        <f t="shared" si="248"/>
        <v>54</v>
      </c>
      <c r="E3981">
        <f t="shared" si="249"/>
        <v>62</v>
      </c>
      <c r="F3981" s="3">
        <f t="shared" si="251"/>
        <v>90563.323107999997</v>
      </c>
    </row>
    <row r="3982" spans="1:6" x14ac:dyDescent="0.25">
      <c r="A3982" t="s">
        <v>3980</v>
      </c>
      <c r="B3982" t="str">
        <f>MID(A3982,2,5)</f>
        <v>GPGGA</v>
      </c>
      <c r="C3982" s="2">
        <f t="shared" si="250"/>
        <v>0.36398148148148146</v>
      </c>
      <c r="D3982">
        <f t="shared" si="248"/>
        <v>54</v>
      </c>
      <c r="E3982">
        <f t="shared" si="249"/>
        <v>62</v>
      </c>
      <c r="F3982" s="3">
        <f t="shared" si="251"/>
        <v>90589.241743999999</v>
      </c>
    </row>
    <row r="3983" spans="1:6" x14ac:dyDescent="0.25">
      <c r="A3983" t="s">
        <v>3981</v>
      </c>
      <c r="B3983" t="str">
        <f>MID(A3983,2,5)</f>
        <v>GPGGA</v>
      </c>
      <c r="C3983" s="2">
        <f t="shared" si="250"/>
        <v>0.36399305555555556</v>
      </c>
      <c r="D3983">
        <f t="shared" si="248"/>
        <v>54</v>
      </c>
      <c r="E3983">
        <f t="shared" si="249"/>
        <v>62</v>
      </c>
      <c r="F3983" s="3">
        <f t="shared" si="251"/>
        <v>90611.551456000001</v>
      </c>
    </row>
    <row r="3984" spans="1:6" x14ac:dyDescent="0.25">
      <c r="A3984" t="s">
        <v>3982</v>
      </c>
      <c r="B3984" t="str">
        <f>MID(A3984,2,5)</f>
        <v>GPGGA</v>
      </c>
      <c r="C3984" s="2">
        <f t="shared" si="250"/>
        <v>0.36400462962962959</v>
      </c>
      <c r="D3984">
        <f t="shared" si="248"/>
        <v>54</v>
      </c>
      <c r="E3984">
        <f t="shared" si="249"/>
        <v>62</v>
      </c>
      <c r="F3984" s="3">
        <f t="shared" si="251"/>
        <v>90631.236495999998</v>
      </c>
    </row>
    <row r="3985" spans="1:6" x14ac:dyDescent="0.25">
      <c r="A3985" t="s">
        <v>3983</v>
      </c>
      <c r="B3985" t="str">
        <f>MID(A3985,2,5)</f>
        <v>GPGGA</v>
      </c>
      <c r="C3985" s="2">
        <f t="shared" si="250"/>
        <v>0.36401620370370374</v>
      </c>
      <c r="D3985">
        <f t="shared" si="248"/>
        <v>54</v>
      </c>
      <c r="E3985">
        <f t="shared" si="249"/>
        <v>62</v>
      </c>
      <c r="F3985" s="3">
        <f t="shared" si="251"/>
        <v>90649.937284</v>
      </c>
    </row>
    <row r="3986" spans="1:6" x14ac:dyDescent="0.25">
      <c r="A3986" t="s">
        <v>3984</v>
      </c>
      <c r="B3986" t="str">
        <f>MID(A3986,2,5)</f>
        <v>GPGGA</v>
      </c>
      <c r="C3986" s="2">
        <f t="shared" si="250"/>
        <v>0.36402777777777778</v>
      </c>
      <c r="D3986">
        <f t="shared" si="248"/>
        <v>54</v>
      </c>
      <c r="E3986">
        <f t="shared" si="249"/>
        <v>62</v>
      </c>
      <c r="F3986" s="3">
        <f t="shared" si="251"/>
        <v>90666.34148399999</v>
      </c>
    </row>
    <row r="3987" spans="1:6" x14ac:dyDescent="0.25">
      <c r="A3987" t="s">
        <v>3985</v>
      </c>
      <c r="B3987" t="str">
        <f>MID(A3987,2,5)</f>
        <v>GPGGA</v>
      </c>
      <c r="C3987" s="2">
        <f t="shared" si="250"/>
        <v>0.36403935185185188</v>
      </c>
      <c r="D3987">
        <f t="shared" si="248"/>
        <v>54</v>
      </c>
      <c r="E3987">
        <f t="shared" si="249"/>
        <v>62</v>
      </c>
      <c r="F3987" s="3">
        <f t="shared" si="251"/>
        <v>90683.401851999995</v>
      </c>
    </row>
    <row r="3988" spans="1:6" x14ac:dyDescent="0.25">
      <c r="A3988" t="s">
        <v>3986</v>
      </c>
      <c r="B3988" t="str">
        <f>MID(A3988,2,5)</f>
        <v>GPGGA</v>
      </c>
      <c r="C3988" s="2">
        <f t="shared" si="250"/>
        <v>0.36405092592592592</v>
      </c>
      <c r="D3988">
        <f t="shared" si="248"/>
        <v>54</v>
      </c>
      <c r="E3988">
        <f t="shared" si="249"/>
        <v>62</v>
      </c>
      <c r="F3988" s="3">
        <f t="shared" si="251"/>
        <v>90700.790303999995</v>
      </c>
    </row>
    <row r="3989" spans="1:6" x14ac:dyDescent="0.25">
      <c r="A3989" t="s">
        <v>3987</v>
      </c>
      <c r="B3989" t="str">
        <f>MID(A3989,2,5)</f>
        <v>GPGGA</v>
      </c>
      <c r="C3989" s="2">
        <f t="shared" si="250"/>
        <v>0.36406250000000001</v>
      </c>
      <c r="D3989">
        <f t="shared" si="248"/>
        <v>54</v>
      </c>
      <c r="E3989">
        <f t="shared" si="249"/>
        <v>62</v>
      </c>
      <c r="F3989" s="3">
        <f t="shared" si="251"/>
        <v>90719.163008000003</v>
      </c>
    </row>
    <row r="3990" spans="1:6" x14ac:dyDescent="0.25">
      <c r="A3990" t="s">
        <v>3988</v>
      </c>
      <c r="B3990" t="str">
        <f>MID(A3990,2,5)</f>
        <v>GPGGA</v>
      </c>
      <c r="C3990" s="2">
        <f t="shared" si="250"/>
        <v>0.36407407407407405</v>
      </c>
      <c r="D3990">
        <f t="shared" si="248"/>
        <v>54</v>
      </c>
      <c r="E3990">
        <f t="shared" si="249"/>
        <v>62</v>
      </c>
      <c r="F3990" s="3">
        <f t="shared" si="251"/>
        <v>90738.848048</v>
      </c>
    </row>
    <row r="3991" spans="1:6" x14ac:dyDescent="0.25">
      <c r="A3991" t="s">
        <v>3989</v>
      </c>
      <c r="B3991" t="str">
        <f>MID(A3991,2,5)</f>
        <v>GPGGA</v>
      </c>
      <c r="C3991" s="2">
        <f t="shared" si="250"/>
        <v>0.3640856481481482</v>
      </c>
      <c r="D3991">
        <f t="shared" si="248"/>
        <v>54</v>
      </c>
      <c r="E3991">
        <f t="shared" si="249"/>
        <v>62</v>
      </c>
      <c r="F3991" s="3">
        <f t="shared" si="251"/>
        <v>90757.876919999995</v>
      </c>
    </row>
    <row r="3992" spans="1:6" x14ac:dyDescent="0.25">
      <c r="A3992" t="s">
        <v>3990</v>
      </c>
      <c r="B3992" t="str">
        <f>MID(A3992,2,5)</f>
        <v>GPGGA</v>
      </c>
      <c r="C3992" s="2">
        <f t="shared" si="250"/>
        <v>0.36409722222222224</v>
      </c>
      <c r="D3992">
        <f t="shared" si="248"/>
        <v>54</v>
      </c>
      <c r="E3992">
        <f t="shared" si="249"/>
        <v>62</v>
      </c>
      <c r="F3992" s="3">
        <f t="shared" si="251"/>
        <v>90777.561960000006</v>
      </c>
    </row>
    <row r="3993" spans="1:6" x14ac:dyDescent="0.25">
      <c r="A3993" t="s">
        <v>3991</v>
      </c>
      <c r="B3993" t="str">
        <f>MID(A3993,2,5)</f>
        <v>GPGGA</v>
      </c>
      <c r="C3993" s="2">
        <f t="shared" si="250"/>
        <v>0.36410879629629633</v>
      </c>
      <c r="D3993">
        <f t="shared" si="248"/>
        <v>54</v>
      </c>
      <c r="E3993">
        <f t="shared" si="249"/>
        <v>62</v>
      </c>
      <c r="F3993" s="3">
        <f t="shared" si="251"/>
        <v>90798.231251999998</v>
      </c>
    </row>
    <row r="3994" spans="1:6" x14ac:dyDescent="0.25">
      <c r="A3994" t="s">
        <v>3992</v>
      </c>
      <c r="B3994" t="str">
        <f>MID(A3994,2,5)</f>
        <v>GPGGA</v>
      </c>
      <c r="C3994" s="2">
        <f t="shared" si="250"/>
        <v>0.36412037037037037</v>
      </c>
      <c r="D3994">
        <f t="shared" si="248"/>
        <v>54</v>
      </c>
      <c r="E3994">
        <f t="shared" si="249"/>
        <v>62</v>
      </c>
      <c r="F3994" s="3">
        <f t="shared" si="251"/>
        <v>90816.93204</v>
      </c>
    </row>
    <row r="3995" spans="1:6" x14ac:dyDescent="0.25">
      <c r="A3995" t="s">
        <v>3993</v>
      </c>
      <c r="B3995" t="str">
        <f>MID(A3995,2,5)</f>
        <v>GPGGA</v>
      </c>
      <c r="C3995" s="2">
        <f t="shared" si="250"/>
        <v>0.36413194444444441</v>
      </c>
      <c r="D3995">
        <f t="shared" si="248"/>
        <v>54</v>
      </c>
      <c r="E3995">
        <f t="shared" si="249"/>
        <v>62</v>
      </c>
      <c r="F3995" s="3">
        <f t="shared" si="251"/>
        <v>90835.960911999995</v>
      </c>
    </row>
    <row r="3996" spans="1:6" x14ac:dyDescent="0.25">
      <c r="A3996" t="s">
        <v>3994</v>
      </c>
      <c r="B3996" t="str">
        <f>MID(A3996,2,5)</f>
        <v>GPGGA</v>
      </c>
      <c r="C3996" s="2">
        <f t="shared" si="250"/>
        <v>0.36414351851851851</v>
      </c>
      <c r="D3996">
        <f t="shared" si="248"/>
        <v>54</v>
      </c>
      <c r="E3996">
        <f t="shared" si="249"/>
        <v>62</v>
      </c>
      <c r="F3996" s="3">
        <f t="shared" si="251"/>
        <v>90853.677448000002</v>
      </c>
    </row>
    <row r="3997" spans="1:6" x14ac:dyDescent="0.25">
      <c r="A3997" t="s">
        <v>3995</v>
      </c>
      <c r="B3997" t="str">
        <f>MID(A3997,2,5)</f>
        <v>GPGGA</v>
      </c>
      <c r="C3997" s="2">
        <f t="shared" si="250"/>
        <v>0.36415509259259254</v>
      </c>
      <c r="D3997">
        <f t="shared" si="248"/>
        <v>54</v>
      </c>
      <c r="E3997">
        <f t="shared" si="249"/>
        <v>62</v>
      </c>
      <c r="F3997" s="3">
        <f t="shared" si="251"/>
        <v>90871.065900000001</v>
      </c>
    </row>
    <row r="3998" spans="1:6" x14ac:dyDescent="0.25">
      <c r="A3998" t="s">
        <v>3996</v>
      </c>
      <c r="B3998" t="str">
        <f>MID(A3998,2,5)</f>
        <v>GPGGA</v>
      </c>
      <c r="C3998" s="2">
        <f t="shared" si="250"/>
        <v>0.36416666666666669</v>
      </c>
      <c r="D3998">
        <f t="shared" si="248"/>
        <v>54</v>
      </c>
      <c r="E3998">
        <f t="shared" si="249"/>
        <v>62</v>
      </c>
      <c r="F3998" s="3">
        <f t="shared" si="251"/>
        <v>90894.031780000005</v>
      </c>
    </row>
    <row r="3999" spans="1:6" x14ac:dyDescent="0.25">
      <c r="A3999" t="s">
        <v>3997</v>
      </c>
      <c r="B3999" t="str">
        <f>MID(A3999,2,5)</f>
        <v>GPGGA</v>
      </c>
      <c r="C3999" s="2">
        <f t="shared" si="250"/>
        <v>0.36417824074074073</v>
      </c>
      <c r="D3999">
        <f t="shared" si="248"/>
        <v>54</v>
      </c>
      <c r="E3999">
        <f t="shared" si="249"/>
        <v>62</v>
      </c>
      <c r="F3999" s="3">
        <f t="shared" si="251"/>
        <v>90915.357239999998</v>
      </c>
    </row>
    <row r="4000" spans="1:6" x14ac:dyDescent="0.25">
      <c r="A4000" t="s">
        <v>3998</v>
      </c>
      <c r="B4000" t="str">
        <f>MID(A4000,2,5)</f>
        <v>GPGGA</v>
      </c>
      <c r="C4000" s="2">
        <f t="shared" si="250"/>
        <v>0.36418981481481483</v>
      </c>
      <c r="D4000">
        <f t="shared" si="248"/>
        <v>54</v>
      </c>
      <c r="E4000">
        <f t="shared" si="249"/>
        <v>62</v>
      </c>
      <c r="F4000" s="3">
        <f t="shared" si="251"/>
        <v>90932.745691999997</v>
      </c>
    </row>
    <row r="4001" spans="1:6" x14ac:dyDescent="0.25">
      <c r="A4001" t="s">
        <v>3999</v>
      </c>
      <c r="B4001" t="str">
        <f>MID(A4001,2,5)</f>
        <v>GPGGA</v>
      </c>
      <c r="C4001" s="2">
        <f t="shared" si="250"/>
        <v>0.36420138888888887</v>
      </c>
      <c r="D4001">
        <f t="shared" ref="D4001:D4064" si="252">FIND(CHAR(1),SUBSTITUTE($A4001,",",CHAR(1),9))</f>
        <v>54</v>
      </c>
      <c r="E4001">
        <f t="shared" ref="E4001:E4064" si="253">FIND(CHAR(1),SUBSTITUTE($A4001,",",CHAR(1),10))</f>
        <v>62</v>
      </c>
      <c r="F4001" s="3">
        <f t="shared" si="251"/>
        <v>90953.086899999995</v>
      </c>
    </row>
    <row r="4002" spans="1:6" x14ac:dyDescent="0.25">
      <c r="A4002" t="s">
        <v>4000</v>
      </c>
      <c r="B4002" t="str">
        <f>MID(A4002,2,5)</f>
        <v>GPGGA</v>
      </c>
      <c r="C4002" s="2">
        <f t="shared" ref="C4002:C4065" si="254">TIME(MID(A4002,8,2)-7,MID(A4002,10,2),MID(A4002,12,2))</f>
        <v>0.36421296296296296</v>
      </c>
      <c r="D4002">
        <f t="shared" si="252"/>
        <v>54</v>
      </c>
      <c r="E4002">
        <f t="shared" si="253"/>
        <v>62</v>
      </c>
      <c r="F4002" s="3">
        <f t="shared" ref="F4002:F4065" si="255">VALUE(MID(A4002,D4002+1,E4002-D4002-1))*3.28084</f>
        <v>90974.412360000002</v>
      </c>
    </row>
    <row r="4003" spans="1:6" x14ac:dyDescent="0.25">
      <c r="A4003" t="s">
        <v>4001</v>
      </c>
      <c r="B4003" t="str">
        <f>MID(A4003,2,5)</f>
        <v>GPGGA</v>
      </c>
      <c r="C4003" s="2">
        <f t="shared" si="254"/>
        <v>0.364224537037037</v>
      </c>
      <c r="D4003">
        <f t="shared" si="252"/>
        <v>54</v>
      </c>
      <c r="E4003">
        <f t="shared" si="253"/>
        <v>62</v>
      </c>
      <c r="F4003" s="3">
        <f t="shared" si="255"/>
        <v>90991.800812000001</v>
      </c>
    </row>
    <row r="4004" spans="1:6" x14ac:dyDescent="0.25">
      <c r="A4004" t="s">
        <v>4002</v>
      </c>
      <c r="B4004" t="str">
        <f>MID(A4004,2,5)</f>
        <v>GPGGA</v>
      </c>
      <c r="C4004" s="2">
        <f t="shared" si="254"/>
        <v>0.36423611111111115</v>
      </c>
      <c r="D4004">
        <f t="shared" si="252"/>
        <v>54</v>
      </c>
      <c r="E4004">
        <f t="shared" si="253"/>
        <v>62</v>
      </c>
      <c r="F4004" s="3">
        <f t="shared" si="255"/>
        <v>91010.17351600001</v>
      </c>
    </row>
    <row r="4005" spans="1:6" x14ac:dyDescent="0.25">
      <c r="A4005" t="s">
        <v>4003</v>
      </c>
      <c r="B4005" t="str">
        <f>MID(A4005,2,5)</f>
        <v>GPGGA</v>
      </c>
      <c r="C4005" s="2">
        <f t="shared" si="254"/>
        <v>0.36424768518518519</v>
      </c>
      <c r="D4005">
        <f t="shared" si="252"/>
        <v>54</v>
      </c>
      <c r="E4005">
        <f t="shared" si="253"/>
        <v>62</v>
      </c>
      <c r="F4005" s="3">
        <f t="shared" si="255"/>
        <v>91029.858556000007</v>
      </c>
    </row>
    <row r="4006" spans="1:6" x14ac:dyDescent="0.25">
      <c r="A4006" t="s">
        <v>4004</v>
      </c>
      <c r="B4006" t="str">
        <f>MID(A4006,2,5)</f>
        <v>GPGGA</v>
      </c>
      <c r="C4006" s="2">
        <f t="shared" si="254"/>
        <v>0.36425925925925928</v>
      </c>
      <c r="D4006">
        <f t="shared" si="252"/>
        <v>54</v>
      </c>
      <c r="E4006">
        <f t="shared" si="253"/>
        <v>62</v>
      </c>
      <c r="F4006" s="3">
        <f t="shared" si="255"/>
        <v>91046.918923999998</v>
      </c>
    </row>
    <row r="4007" spans="1:6" x14ac:dyDescent="0.25">
      <c r="A4007" t="s">
        <v>4005</v>
      </c>
      <c r="B4007" t="str">
        <f>MID(A4007,2,5)</f>
        <v>GPGGA</v>
      </c>
      <c r="C4007" s="2">
        <f t="shared" si="254"/>
        <v>0.36427083333333332</v>
      </c>
      <c r="D4007">
        <f t="shared" si="252"/>
        <v>54</v>
      </c>
      <c r="E4007">
        <f t="shared" si="253"/>
        <v>62</v>
      </c>
      <c r="F4007" s="3">
        <f t="shared" si="255"/>
        <v>91064.635460000005</v>
      </c>
    </row>
    <row r="4008" spans="1:6" x14ac:dyDescent="0.25">
      <c r="A4008" t="s">
        <v>4006</v>
      </c>
      <c r="B4008" t="str">
        <f>MID(A4008,2,5)</f>
        <v>GPGGA</v>
      </c>
      <c r="C4008" s="2">
        <f t="shared" si="254"/>
        <v>0.36428240740740742</v>
      </c>
      <c r="D4008">
        <f t="shared" si="252"/>
        <v>54</v>
      </c>
      <c r="E4008">
        <f t="shared" si="253"/>
        <v>62</v>
      </c>
      <c r="F4008" s="3">
        <f t="shared" si="255"/>
        <v>91079.071156000005</v>
      </c>
    </row>
    <row r="4009" spans="1:6" x14ac:dyDescent="0.25">
      <c r="A4009" t="s">
        <v>4007</v>
      </c>
      <c r="B4009" t="str">
        <f>MID(A4009,2,5)</f>
        <v>GPGGA</v>
      </c>
      <c r="C4009" s="2">
        <f t="shared" si="254"/>
        <v>0.36429398148148145</v>
      </c>
      <c r="D4009">
        <f t="shared" si="252"/>
        <v>54</v>
      </c>
      <c r="E4009">
        <f t="shared" si="253"/>
        <v>62</v>
      </c>
      <c r="F4009" s="3">
        <f t="shared" si="255"/>
        <v>91095.147272000002</v>
      </c>
    </row>
    <row r="4010" spans="1:6" x14ac:dyDescent="0.25">
      <c r="A4010" t="s">
        <v>4008</v>
      </c>
      <c r="B4010" t="str">
        <f>MID(A4010,2,5)</f>
        <v>GPGGA</v>
      </c>
      <c r="C4010" s="2">
        <f t="shared" si="254"/>
        <v>0.3643055555555556</v>
      </c>
      <c r="D4010">
        <f t="shared" si="252"/>
        <v>54</v>
      </c>
      <c r="E4010">
        <f t="shared" si="253"/>
        <v>62</v>
      </c>
      <c r="F4010" s="3">
        <f t="shared" si="255"/>
        <v>91120.081656000009</v>
      </c>
    </row>
    <row r="4011" spans="1:6" x14ac:dyDescent="0.25">
      <c r="A4011" t="s">
        <v>4009</v>
      </c>
      <c r="B4011" t="str">
        <f>MID(A4011,2,5)</f>
        <v>GPGGA</v>
      </c>
      <c r="C4011" s="2">
        <f t="shared" si="254"/>
        <v>0.36431712962962964</v>
      </c>
      <c r="D4011">
        <f t="shared" si="252"/>
        <v>54</v>
      </c>
      <c r="E4011">
        <f t="shared" si="253"/>
        <v>62</v>
      </c>
      <c r="F4011" s="3">
        <f t="shared" si="255"/>
        <v>91146.000291999997</v>
      </c>
    </row>
    <row r="4012" spans="1:6" x14ac:dyDescent="0.25">
      <c r="A4012" t="s">
        <v>4010</v>
      </c>
      <c r="B4012" t="str">
        <f>MID(A4012,2,5)</f>
        <v>GPGGA</v>
      </c>
      <c r="C4012" s="2">
        <f t="shared" si="254"/>
        <v>0.36432870370370374</v>
      </c>
      <c r="D4012">
        <f t="shared" si="252"/>
        <v>54</v>
      </c>
      <c r="E4012">
        <f t="shared" si="253"/>
        <v>62</v>
      </c>
      <c r="F4012" s="3">
        <f t="shared" si="255"/>
        <v>91166.669583999988</v>
      </c>
    </row>
    <row r="4013" spans="1:6" x14ac:dyDescent="0.25">
      <c r="A4013" t="s">
        <v>4011</v>
      </c>
      <c r="B4013" t="str">
        <f>MID(A4013,2,5)</f>
        <v>GPGGA</v>
      </c>
      <c r="C4013" s="2">
        <f t="shared" si="254"/>
        <v>0.36434027777777778</v>
      </c>
      <c r="D4013">
        <f t="shared" si="252"/>
        <v>54</v>
      </c>
      <c r="E4013">
        <f t="shared" si="253"/>
        <v>62</v>
      </c>
      <c r="F4013" s="3">
        <f t="shared" si="255"/>
        <v>91186.682708000008</v>
      </c>
    </row>
    <row r="4014" spans="1:6" x14ac:dyDescent="0.25">
      <c r="A4014" t="s">
        <v>4012</v>
      </c>
      <c r="B4014" t="str">
        <f>MID(A4014,2,5)</f>
        <v>GPGGA</v>
      </c>
      <c r="C4014" s="2">
        <f t="shared" si="254"/>
        <v>0.36435185185185182</v>
      </c>
      <c r="D4014">
        <f t="shared" si="252"/>
        <v>54</v>
      </c>
      <c r="E4014">
        <f t="shared" si="253"/>
        <v>62</v>
      </c>
      <c r="F4014" s="3">
        <f t="shared" si="255"/>
        <v>91207.680083999992</v>
      </c>
    </row>
    <row r="4015" spans="1:6" x14ac:dyDescent="0.25">
      <c r="A4015" t="s">
        <v>4013</v>
      </c>
      <c r="B4015" t="str">
        <f>MID(A4015,2,5)</f>
        <v>GPGGA</v>
      </c>
      <c r="C4015" s="2">
        <f t="shared" si="254"/>
        <v>0.36436342592592591</v>
      </c>
      <c r="D4015">
        <f t="shared" si="252"/>
        <v>54</v>
      </c>
      <c r="E4015">
        <f t="shared" si="253"/>
        <v>62</v>
      </c>
      <c r="F4015" s="3">
        <f t="shared" si="255"/>
        <v>91225.39662</v>
      </c>
    </row>
    <row r="4016" spans="1:6" x14ac:dyDescent="0.25">
      <c r="A4016" t="s">
        <v>4014</v>
      </c>
      <c r="B4016" t="str">
        <f>MID(A4016,2,5)</f>
        <v>GPGGA</v>
      </c>
      <c r="C4016" s="2">
        <f t="shared" si="254"/>
        <v>0.36437499999999995</v>
      </c>
      <c r="D4016">
        <f t="shared" si="252"/>
        <v>54</v>
      </c>
      <c r="E4016">
        <f t="shared" si="253"/>
        <v>62</v>
      </c>
      <c r="F4016" s="3">
        <f t="shared" si="255"/>
        <v>91239.504231999992</v>
      </c>
    </row>
    <row r="4017" spans="1:6" x14ac:dyDescent="0.25">
      <c r="A4017" t="s">
        <v>4015</v>
      </c>
      <c r="B4017" t="str">
        <f>MID(A4017,2,5)</f>
        <v>GPGGA</v>
      </c>
      <c r="C4017" s="2">
        <f t="shared" si="254"/>
        <v>0.3643865740740741</v>
      </c>
      <c r="D4017">
        <f t="shared" si="252"/>
        <v>54</v>
      </c>
      <c r="E4017">
        <f t="shared" si="253"/>
        <v>62</v>
      </c>
      <c r="F4017" s="3">
        <f t="shared" si="255"/>
        <v>91254.924180000002</v>
      </c>
    </row>
    <row r="4018" spans="1:6" x14ac:dyDescent="0.25">
      <c r="A4018" t="s">
        <v>4016</v>
      </c>
      <c r="B4018" t="str">
        <f>MID(A4018,2,5)</f>
        <v>GPGGA</v>
      </c>
      <c r="C4018" s="2">
        <f t="shared" si="254"/>
        <v>0.36439814814814814</v>
      </c>
      <c r="D4018">
        <f t="shared" si="252"/>
        <v>54</v>
      </c>
      <c r="E4018">
        <f t="shared" si="253"/>
        <v>62</v>
      </c>
      <c r="F4018" s="3">
        <f t="shared" si="255"/>
        <v>91271.000295999998</v>
      </c>
    </row>
    <row r="4019" spans="1:6" x14ac:dyDescent="0.25">
      <c r="A4019" t="s">
        <v>4017</v>
      </c>
      <c r="B4019" t="str">
        <f>MID(A4019,2,5)</f>
        <v>GPGGA</v>
      </c>
      <c r="C4019" s="2">
        <f t="shared" si="254"/>
        <v>0.36440972222222223</v>
      </c>
      <c r="D4019">
        <f t="shared" si="252"/>
        <v>54</v>
      </c>
      <c r="E4019">
        <f t="shared" si="253"/>
        <v>62</v>
      </c>
      <c r="F4019" s="3">
        <f t="shared" si="255"/>
        <v>91287.076411999995</v>
      </c>
    </row>
    <row r="4020" spans="1:6" x14ac:dyDescent="0.25">
      <c r="A4020" t="s">
        <v>4018</v>
      </c>
      <c r="B4020" t="str">
        <f>MID(A4020,2,5)</f>
        <v>GPGGA</v>
      </c>
      <c r="C4020" s="2">
        <f t="shared" si="254"/>
        <v>0.36442129629629627</v>
      </c>
      <c r="D4020">
        <f t="shared" si="252"/>
        <v>54</v>
      </c>
      <c r="E4020">
        <f t="shared" si="253"/>
        <v>62</v>
      </c>
      <c r="F4020" s="3">
        <f t="shared" si="255"/>
        <v>91304.464863999994</v>
      </c>
    </row>
    <row r="4021" spans="1:6" x14ac:dyDescent="0.25">
      <c r="A4021" t="s">
        <v>4019</v>
      </c>
      <c r="B4021" t="str">
        <f>MID(A4021,2,5)</f>
        <v>GPGGA</v>
      </c>
      <c r="C4021" s="2">
        <f t="shared" si="254"/>
        <v>0.36443287037037037</v>
      </c>
      <c r="D4021">
        <f t="shared" si="252"/>
        <v>54</v>
      </c>
      <c r="E4021">
        <f t="shared" si="253"/>
        <v>62</v>
      </c>
      <c r="F4021" s="3">
        <f t="shared" si="255"/>
        <v>91321.853316000008</v>
      </c>
    </row>
    <row r="4022" spans="1:6" x14ac:dyDescent="0.25">
      <c r="A4022" t="s">
        <v>4020</v>
      </c>
      <c r="B4022" t="str">
        <f>MID(A4022,2,5)</f>
        <v>GPGGA</v>
      </c>
      <c r="C4022" s="2">
        <f t="shared" si="254"/>
        <v>0.3644444444444444</v>
      </c>
      <c r="D4022">
        <f t="shared" si="252"/>
        <v>54</v>
      </c>
      <c r="E4022">
        <f t="shared" si="253"/>
        <v>62</v>
      </c>
      <c r="F4022" s="3">
        <f t="shared" si="255"/>
        <v>91340.554103999995</v>
      </c>
    </row>
    <row r="4023" spans="1:6" x14ac:dyDescent="0.25">
      <c r="A4023" t="s">
        <v>4021</v>
      </c>
      <c r="B4023" t="str">
        <f>MID(A4023,2,5)</f>
        <v>GPGGA</v>
      </c>
      <c r="C4023" s="2">
        <f t="shared" si="254"/>
        <v>0.36445601851851855</v>
      </c>
      <c r="D4023">
        <f t="shared" si="252"/>
        <v>54</v>
      </c>
      <c r="E4023">
        <f t="shared" si="253"/>
        <v>62</v>
      </c>
      <c r="F4023" s="3">
        <f t="shared" si="255"/>
        <v>91360.895311999993</v>
      </c>
    </row>
    <row r="4024" spans="1:6" x14ac:dyDescent="0.25">
      <c r="A4024" t="s">
        <v>4022</v>
      </c>
      <c r="B4024" t="str">
        <f>MID(A4024,2,5)</f>
        <v>GPGGA</v>
      </c>
      <c r="C4024" s="2">
        <f t="shared" si="254"/>
        <v>0.36446759259259259</v>
      </c>
      <c r="D4024">
        <f t="shared" si="252"/>
        <v>54</v>
      </c>
      <c r="E4024">
        <f t="shared" si="253"/>
        <v>62</v>
      </c>
      <c r="F4024" s="3">
        <f t="shared" si="255"/>
        <v>91384.189276000005</v>
      </c>
    </row>
    <row r="4025" spans="1:6" x14ac:dyDescent="0.25">
      <c r="A4025" t="s">
        <v>4023</v>
      </c>
      <c r="B4025" t="str">
        <f>MID(A4025,2,5)</f>
        <v>GPGGA</v>
      </c>
      <c r="C4025" s="2">
        <f t="shared" si="254"/>
        <v>0.36447916666666669</v>
      </c>
      <c r="D4025">
        <f t="shared" si="252"/>
        <v>54</v>
      </c>
      <c r="E4025">
        <f t="shared" si="253"/>
        <v>62</v>
      </c>
      <c r="F4025" s="3">
        <f t="shared" si="255"/>
        <v>91405.514735999997</v>
      </c>
    </row>
    <row r="4026" spans="1:6" x14ac:dyDescent="0.25">
      <c r="A4026" t="s">
        <v>4024</v>
      </c>
      <c r="B4026" t="str">
        <f>MID(A4026,2,5)</f>
        <v>GPGGA</v>
      </c>
      <c r="C4026" s="2">
        <f t="shared" si="254"/>
        <v>0.36449074074074073</v>
      </c>
      <c r="D4026">
        <f t="shared" si="252"/>
        <v>54</v>
      </c>
      <c r="E4026">
        <f t="shared" si="253"/>
        <v>62</v>
      </c>
      <c r="F4026" s="3">
        <f t="shared" si="255"/>
        <v>91420.278516000006</v>
      </c>
    </row>
    <row r="4027" spans="1:6" x14ac:dyDescent="0.25">
      <c r="A4027" t="s">
        <v>4025</v>
      </c>
      <c r="B4027" t="str">
        <f>MID(A4027,2,5)</f>
        <v>GPGGA</v>
      </c>
      <c r="C4027" s="2">
        <f t="shared" si="254"/>
        <v>0.36450231481481482</v>
      </c>
      <c r="D4027">
        <f t="shared" si="252"/>
        <v>54</v>
      </c>
      <c r="E4027">
        <f t="shared" si="253"/>
        <v>62</v>
      </c>
      <c r="F4027" s="3">
        <f t="shared" si="255"/>
        <v>91435.370379999993</v>
      </c>
    </row>
    <row r="4028" spans="1:6" x14ac:dyDescent="0.25">
      <c r="A4028" t="s">
        <v>4026</v>
      </c>
      <c r="B4028" t="str">
        <f>MID(A4028,2,5)</f>
        <v>GPGGA</v>
      </c>
      <c r="C4028" s="2">
        <f t="shared" si="254"/>
        <v>0.36451388888888886</v>
      </c>
      <c r="D4028">
        <f t="shared" si="252"/>
        <v>54</v>
      </c>
      <c r="E4028">
        <f t="shared" si="253"/>
        <v>62</v>
      </c>
      <c r="F4028" s="3">
        <f t="shared" si="255"/>
        <v>91457.023923999994</v>
      </c>
    </row>
    <row r="4029" spans="1:6" x14ac:dyDescent="0.25">
      <c r="A4029" t="s">
        <v>4027</v>
      </c>
      <c r="B4029" t="str">
        <f>MID(A4029,2,5)</f>
        <v>GPGGA</v>
      </c>
      <c r="C4029" s="2">
        <f t="shared" si="254"/>
        <v>0.36452546296296301</v>
      </c>
      <c r="D4029">
        <f t="shared" si="252"/>
        <v>54</v>
      </c>
      <c r="E4029">
        <f t="shared" si="253"/>
        <v>62</v>
      </c>
      <c r="F4029" s="3">
        <f t="shared" si="255"/>
        <v>91477.037047999998</v>
      </c>
    </row>
    <row r="4030" spans="1:6" x14ac:dyDescent="0.25">
      <c r="A4030" t="s">
        <v>4028</v>
      </c>
      <c r="B4030" t="str">
        <f>MID(A4030,2,5)</f>
        <v>GPGGA</v>
      </c>
      <c r="C4030" s="2">
        <f t="shared" si="254"/>
        <v>0.36453703703703705</v>
      </c>
      <c r="D4030">
        <f t="shared" si="252"/>
        <v>54</v>
      </c>
      <c r="E4030">
        <f t="shared" si="253"/>
        <v>62</v>
      </c>
      <c r="F4030" s="3">
        <f t="shared" si="255"/>
        <v>91494.097416000004</v>
      </c>
    </row>
    <row r="4031" spans="1:6" x14ac:dyDescent="0.25">
      <c r="A4031" t="s">
        <v>4029</v>
      </c>
      <c r="B4031" t="str">
        <f>MID(A4031,2,5)</f>
        <v>GPGGA</v>
      </c>
      <c r="C4031" s="2">
        <f t="shared" si="254"/>
        <v>0.36454861111111114</v>
      </c>
      <c r="D4031">
        <f t="shared" si="252"/>
        <v>54</v>
      </c>
      <c r="E4031">
        <f t="shared" si="253"/>
        <v>62</v>
      </c>
      <c r="F4031" s="3">
        <f t="shared" si="255"/>
        <v>91514.438623999988</v>
      </c>
    </row>
    <row r="4032" spans="1:6" x14ac:dyDescent="0.25">
      <c r="A4032" t="s">
        <v>4030</v>
      </c>
      <c r="B4032" t="str">
        <f>MID(A4032,2,5)</f>
        <v>GPGGA</v>
      </c>
      <c r="C4032" s="2">
        <f t="shared" si="254"/>
        <v>0.36456018518518518</v>
      </c>
      <c r="D4032">
        <f t="shared" si="252"/>
        <v>54</v>
      </c>
      <c r="E4032">
        <f t="shared" si="253"/>
        <v>62</v>
      </c>
      <c r="F4032" s="3">
        <f t="shared" si="255"/>
        <v>91535.764083999995</v>
      </c>
    </row>
    <row r="4033" spans="1:6" x14ac:dyDescent="0.25">
      <c r="A4033" t="s">
        <v>4031</v>
      </c>
      <c r="B4033" t="str">
        <f>MID(A4033,2,5)</f>
        <v>GPGGA</v>
      </c>
      <c r="C4033" s="2">
        <f t="shared" si="254"/>
        <v>0.36457175925925928</v>
      </c>
      <c r="D4033">
        <f t="shared" si="252"/>
        <v>54</v>
      </c>
      <c r="E4033">
        <f t="shared" si="253"/>
        <v>62</v>
      </c>
      <c r="F4033" s="3">
        <f t="shared" si="255"/>
        <v>91555.449123999992</v>
      </c>
    </row>
    <row r="4034" spans="1:6" x14ac:dyDescent="0.25">
      <c r="A4034" t="s">
        <v>4032</v>
      </c>
      <c r="B4034" t="str">
        <f>MID(A4034,2,5)</f>
        <v>GPGGA</v>
      </c>
      <c r="C4034" s="2">
        <f t="shared" si="254"/>
        <v>0.36458333333333331</v>
      </c>
      <c r="D4034">
        <f t="shared" si="252"/>
        <v>54</v>
      </c>
      <c r="E4034">
        <f t="shared" si="253"/>
        <v>62</v>
      </c>
      <c r="F4034" s="3">
        <f t="shared" si="255"/>
        <v>91571.853323999996</v>
      </c>
    </row>
    <row r="4035" spans="1:6" x14ac:dyDescent="0.25">
      <c r="A4035" t="s">
        <v>4033</v>
      </c>
      <c r="B4035" t="str">
        <f>MID(A4035,2,5)</f>
        <v>GPGGA</v>
      </c>
      <c r="C4035" s="2">
        <f t="shared" si="254"/>
        <v>0.36459490740740735</v>
      </c>
      <c r="D4035">
        <f t="shared" si="252"/>
        <v>54</v>
      </c>
      <c r="E4035">
        <f t="shared" si="253"/>
        <v>62</v>
      </c>
      <c r="F4035" s="3">
        <f t="shared" si="255"/>
        <v>91588.585608000009</v>
      </c>
    </row>
    <row r="4036" spans="1:6" x14ac:dyDescent="0.25">
      <c r="A4036" t="s">
        <v>4034</v>
      </c>
      <c r="B4036" t="str">
        <f>MID(A4036,2,5)</f>
        <v>GPGGA</v>
      </c>
      <c r="C4036" s="2">
        <f t="shared" si="254"/>
        <v>0.3646064814814815</v>
      </c>
      <c r="D4036">
        <f t="shared" si="252"/>
        <v>54</v>
      </c>
      <c r="E4036">
        <f t="shared" si="253"/>
        <v>62</v>
      </c>
      <c r="F4036" s="3">
        <f t="shared" si="255"/>
        <v>91605.317891999992</v>
      </c>
    </row>
    <row r="4037" spans="1:6" x14ac:dyDescent="0.25">
      <c r="A4037" t="s">
        <v>4035</v>
      </c>
      <c r="B4037" t="str">
        <f>MID(A4037,2,5)</f>
        <v>GPGGA</v>
      </c>
      <c r="C4037" s="2">
        <f t="shared" si="254"/>
        <v>0.36461805555555554</v>
      </c>
      <c r="D4037">
        <f t="shared" si="252"/>
        <v>54</v>
      </c>
      <c r="E4037">
        <f t="shared" si="253"/>
        <v>62</v>
      </c>
      <c r="F4037" s="3">
        <f t="shared" si="255"/>
        <v>91625.987183999998</v>
      </c>
    </row>
    <row r="4038" spans="1:6" x14ac:dyDescent="0.25">
      <c r="A4038" t="s">
        <v>4036</v>
      </c>
      <c r="B4038" t="str">
        <f>MID(A4038,2,5)</f>
        <v>GPGGA</v>
      </c>
      <c r="C4038" s="2">
        <f t="shared" si="254"/>
        <v>0.36462962962962964</v>
      </c>
      <c r="D4038">
        <f t="shared" si="252"/>
        <v>54</v>
      </c>
      <c r="E4038">
        <f t="shared" si="253"/>
        <v>62</v>
      </c>
      <c r="F4038" s="3">
        <f t="shared" si="255"/>
        <v>91644.031803999998</v>
      </c>
    </row>
    <row r="4039" spans="1:6" x14ac:dyDescent="0.25">
      <c r="A4039" t="s">
        <v>4037</v>
      </c>
      <c r="B4039" t="str">
        <f>MID(A4039,2,5)</f>
        <v>GPGGA</v>
      </c>
      <c r="C4039" s="2">
        <f t="shared" si="254"/>
        <v>0.36464120370370368</v>
      </c>
      <c r="D4039">
        <f t="shared" si="252"/>
        <v>54</v>
      </c>
      <c r="E4039">
        <f t="shared" si="253"/>
        <v>62</v>
      </c>
      <c r="F4039" s="3">
        <f t="shared" si="255"/>
        <v>91661.420255999998</v>
      </c>
    </row>
    <row r="4040" spans="1:6" x14ac:dyDescent="0.25">
      <c r="A4040" t="s">
        <v>4038</v>
      </c>
      <c r="B4040" t="str">
        <f>MID(A4040,2,5)</f>
        <v>GPGGA</v>
      </c>
      <c r="C4040" s="2">
        <f t="shared" si="254"/>
        <v>0.36465277777777777</v>
      </c>
      <c r="D4040">
        <f t="shared" si="252"/>
        <v>54</v>
      </c>
      <c r="E4040">
        <f t="shared" si="253"/>
        <v>62</v>
      </c>
      <c r="F4040" s="3">
        <f t="shared" si="255"/>
        <v>91682.745716000005</v>
      </c>
    </row>
    <row r="4041" spans="1:6" x14ac:dyDescent="0.25">
      <c r="A4041" t="s">
        <v>4039</v>
      </c>
      <c r="B4041" t="str">
        <f>MID(A4041,2,5)</f>
        <v>GPGGA</v>
      </c>
      <c r="C4041" s="2">
        <f t="shared" si="254"/>
        <v>0.36466435185185181</v>
      </c>
      <c r="D4041">
        <f t="shared" si="252"/>
        <v>54</v>
      </c>
      <c r="E4041">
        <f t="shared" si="253"/>
        <v>62</v>
      </c>
      <c r="F4041" s="3">
        <f t="shared" si="255"/>
        <v>91703.086923999988</v>
      </c>
    </row>
    <row r="4042" spans="1:6" x14ac:dyDescent="0.25">
      <c r="A4042" t="s">
        <v>4040</v>
      </c>
      <c r="B4042" t="str">
        <f>MID(A4042,2,5)</f>
        <v>GPGGA</v>
      </c>
      <c r="C4042" s="2">
        <f t="shared" si="254"/>
        <v>0.36467592592592596</v>
      </c>
      <c r="D4042">
        <f t="shared" si="252"/>
        <v>54</v>
      </c>
      <c r="E4042">
        <f t="shared" si="253"/>
        <v>62</v>
      </c>
      <c r="F4042" s="3">
        <f t="shared" si="255"/>
        <v>91719.491123999993</v>
      </c>
    </row>
    <row r="4043" spans="1:6" x14ac:dyDescent="0.25">
      <c r="A4043" t="s">
        <v>4041</v>
      </c>
      <c r="B4043" t="str">
        <f>MID(A4043,2,5)</f>
        <v>GPGGA</v>
      </c>
      <c r="C4043" s="2">
        <f t="shared" si="254"/>
        <v>0.3646875</v>
      </c>
      <c r="D4043">
        <f t="shared" si="252"/>
        <v>54</v>
      </c>
      <c r="E4043">
        <f t="shared" si="253"/>
        <v>62</v>
      </c>
      <c r="F4043" s="3">
        <f t="shared" si="255"/>
        <v>91736.223408000005</v>
      </c>
    </row>
    <row r="4044" spans="1:6" x14ac:dyDescent="0.25">
      <c r="A4044" t="s">
        <v>4042</v>
      </c>
      <c r="B4044" t="str">
        <f>MID(A4044,2,5)</f>
        <v>GPGGA</v>
      </c>
      <c r="C4044" s="2">
        <f t="shared" si="254"/>
        <v>0.36469907407407409</v>
      </c>
      <c r="D4044">
        <f t="shared" si="252"/>
        <v>54</v>
      </c>
      <c r="E4044">
        <f t="shared" si="253"/>
        <v>62</v>
      </c>
      <c r="F4044" s="3">
        <f t="shared" si="255"/>
        <v>91754.596111999999</v>
      </c>
    </row>
    <row r="4045" spans="1:6" x14ac:dyDescent="0.25">
      <c r="A4045" t="s">
        <v>4043</v>
      </c>
      <c r="B4045" t="str">
        <f>MID(A4045,2,5)</f>
        <v>GPGGA</v>
      </c>
      <c r="C4045" s="2">
        <f t="shared" si="254"/>
        <v>0.36471064814814813</v>
      </c>
      <c r="D4045">
        <f t="shared" si="252"/>
        <v>54</v>
      </c>
      <c r="E4045">
        <f t="shared" si="253"/>
        <v>62</v>
      </c>
      <c r="F4045" s="3">
        <f t="shared" si="255"/>
        <v>91774.281151999996</v>
      </c>
    </row>
    <row r="4046" spans="1:6" x14ac:dyDescent="0.25">
      <c r="A4046" t="s">
        <v>4044</v>
      </c>
      <c r="B4046" t="str">
        <f>MID(A4046,2,5)</f>
        <v>GPGGA</v>
      </c>
      <c r="C4046" s="2">
        <f t="shared" si="254"/>
        <v>0.36472222222222223</v>
      </c>
      <c r="D4046">
        <f t="shared" si="252"/>
        <v>54</v>
      </c>
      <c r="E4046">
        <f t="shared" si="253"/>
        <v>62</v>
      </c>
      <c r="F4046" s="3">
        <f t="shared" si="255"/>
        <v>91792.981939999998</v>
      </c>
    </row>
    <row r="4047" spans="1:6" x14ac:dyDescent="0.25">
      <c r="A4047" t="s">
        <v>4045</v>
      </c>
      <c r="B4047" t="str">
        <f>MID(A4047,2,5)</f>
        <v>GPGGA</v>
      </c>
      <c r="C4047" s="2">
        <f t="shared" si="254"/>
        <v>0.36473379629629626</v>
      </c>
      <c r="D4047">
        <f t="shared" si="252"/>
        <v>54</v>
      </c>
      <c r="E4047">
        <f t="shared" si="253"/>
        <v>62</v>
      </c>
      <c r="F4047" s="3">
        <f t="shared" si="255"/>
        <v>91812.010811999993</v>
      </c>
    </row>
    <row r="4048" spans="1:6" x14ac:dyDescent="0.25">
      <c r="A4048" t="s">
        <v>4046</v>
      </c>
      <c r="B4048" t="str">
        <f>MID(A4048,2,5)</f>
        <v>GPGGA</v>
      </c>
      <c r="C4048" s="2">
        <f t="shared" si="254"/>
        <v>0.36474537037037041</v>
      </c>
      <c r="D4048">
        <f t="shared" si="252"/>
        <v>54</v>
      </c>
      <c r="E4048">
        <f t="shared" si="253"/>
        <v>62</v>
      </c>
      <c r="F4048" s="3">
        <f t="shared" si="255"/>
        <v>91832.680103999999</v>
      </c>
    </row>
    <row r="4049" spans="1:6" x14ac:dyDescent="0.25">
      <c r="A4049" t="s">
        <v>4047</v>
      </c>
      <c r="B4049" t="str">
        <f>MID(A4049,2,5)</f>
        <v>GPGGA</v>
      </c>
      <c r="C4049" s="2">
        <f t="shared" si="254"/>
        <v>0.36475694444444445</v>
      </c>
      <c r="D4049">
        <f t="shared" si="252"/>
        <v>54</v>
      </c>
      <c r="E4049">
        <f t="shared" si="253"/>
        <v>62</v>
      </c>
      <c r="F4049" s="3">
        <f t="shared" si="255"/>
        <v>91853.349396000005</v>
      </c>
    </row>
    <row r="4050" spans="1:6" x14ac:dyDescent="0.25">
      <c r="A4050" t="s">
        <v>4048</v>
      </c>
      <c r="B4050" t="str">
        <f>MID(A4050,2,5)</f>
        <v>GPGGA</v>
      </c>
      <c r="C4050" s="2">
        <f t="shared" si="254"/>
        <v>0.36476851851851855</v>
      </c>
      <c r="D4050">
        <f t="shared" si="252"/>
        <v>54</v>
      </c>
      <c r="E4050">
        <f t="shared" si="253"/>
        <v>62</v>
      </c>
      <c r="F4050" s="3">
        <f t="shared" si="255"/>
        <v>91873.362519999995</v>
      </c>
    </row>
    <row r="4051" spans="1:6" x14ac:dyDescent="0.25">
      <c r="A4051" t="s">
        <v>4049</v>
      </c>
      <c r="B4051" t="str">
        <f>MID(A4051,2,5)</f>
        <v>GPGGA</v>
      </c>
      <c r="C4051" s="2">
        <f t="shared" si="254"/>
        <v>0.36478009259259259</v>
      </c>
      <c r="D4051">
        <f t="shared" si="252"/>
        <v>54</v>
      </c>
      <c r="E4051">
        <f t="shared" si="253"/>
        <v>62</v>
      </c>
      <c r="F4051" s="3">
        <f t="shared" si="255"/>
        <v>91892.063307999997</v>
      </c>
    </row>
    <row r="4052" spans="1:6" x14ac:dyDescent="0.25">
      <c r="A4052" t="s">
        <v>4050</v>
      </c>
      <c r="B4052" t="str">
        <f>MID(A4052,2,5)</f>
        <v>GPGGA</v>
      </c>
      <c r="C4052" s="2">
        <f t="shared" si="254"/>
        <v>0.36479166666666668</v>
      </c>
      <c r="D4052">
        <f t="shared" si="252"/>
        <v>54</v>
      </c>
      <c r="E4052">
        <f t="shared" si="253"/>
        <v>62</v>
      </c>
      <c r="F4052" s="3">
        <f t="shared" si="255"/>
        <v>91907.483256000007</v>
      </c>
    </row>
    <row r="4053" spans="1:6" x14ac:dyDescent="0.25">
      <c r="A4053" t="s">
        <v>4051</v>
      </c>
      <c r="B4053" t="str">
        <f>MID(A4053,2,5)</f>
        <v>GPGGA</v>
      </c>
      <c r="C4053" s="2">
        <f t="shared" si="254"/>
        <v>0.36480324074074072</v>
      </c>
      <c r="D4053">
        <f t="shared" si="252"/>
        <v>54</v>
      </c>
      <c r="E4053">
        <f t="shared" si="253"/>
        <v>62</v>
      </c>
      <c r="F4053" s="3">
        <f t="shared" si="255"/>
        <v>91923.887456000011</v>
      </c>
    </row>
    <row r="4054" spans="1:6" x14ac:dyDescent="0.25">
      <c r="A4054" t="s">
        <v>4052</v>
      </c>
      <c r="B4054" t="str">
        <f>MID(A4054,2,5)</f>
        <v>GPGGA</v>
      </c>
      <c r="C4054" s="2">
        <f t="shared" si="254"/>
        <v>0.36481481481481487</v>
      </c>
      <c r="D4054">
        <f t="shared" si="252"/>
        <v>54</v>
      </c>
      <c r="E4054">
        <f t="shared" si="253"/>
        <v>62</v>
      </c>
      <c r="F4054" s="3">
        <f t="shared" si="255"/>
        <v>91944.884831999996</v>
      </c>
    </row>
    <row r="4055" spans="1:6" x14ac:dyDescent="0.25">
      <c r="A4055" t="s">
        <v>4053</v>
      </c>
      <c r="B4055" t="str">
        <f>MID(A4055,2,5)</f>
        <v>GPGGA</v>
      </c>
      <c r="C4055" s="2">
        <f t="shared" si="254"/>
        <v>0.36482638888888891</v>
      </c>
      <c r="D4055">
        <f t="shared" si="252"/>
        <v>54</v>
      </c>
      <c r="E4055">
        <f t="shared" si="253"/>
        <v>62</v>
      </c>
      <c r="F4055" s="3">
        <f t="shared" si="255"/>
        <v>91964.241787999999</v>
      </c>
    </row>
    <row r="4056" spans="1:6" x14ac:dyDescent="0.25">
      <c r="A4056" t="s">
        <v>4054</v>
      </c>
      <c r="B4056" t="str">
        <f>MID(A4056,2,5)</f>
        <v>GPGGA</v>
      </c>
      <c r="C4056" s="2">
        <f t="shared" si="254"/>
        <v>0.36483796296296295</v>
      </c>
      <c r="D4056">
        <f t="shared" si="252"/>
        <v>54</v>
      </c>
      <c r="E4056">
        <f t="shared" si="253"/>
        <v>62</v>
      </c>
      <c r="F4056" s="3">
        <f t="shared" si="255"/>
        <v>91981.958323999992</v>
      </c>
    </row>
    <row r="4057" spans="1:6" x14ac:dyDescent="0.25">
      <c r="A4057" t="s">
        <v>4055</v>
      </c>
      <c r="B4057" t="str">
        <f>MID(A4057,2,5)</f>
        <v>GPGGA</v>
      </c>
      <c r="C4057" s="2">
        <f t="shared" si="254"/>
        <v>0.36484953703703704</v>
      </c>
      <c r="D4057">
        <f t="shared" si="252"/>
        <v>54</v>
      </c>
      <c r="E4057">
        <f t="shared" si="253"/>
        <v>62</v>
      </c>
      <c r="F4057" s="3">
        <f t="shared" si="255"/>
        <v>92004.268036000009</v>
      </c>
    </row>
    <row r="4058" spans="1:6" x14ac:dyDescent="0.25">
      <c r="A4058" t="s">
        <v>4056</v>
      </c>
      <c r="B4058" t="str">
        <f>MID(A4058,2,5)</f>
        <v>GPGGA</v>
      </c>
      <c r="C4058" s="2">
        <f t="shared" si="254"/>
        <v>0.36486111111111108</v>
      </c>
      <c r="D4058">
        <f t="shared" si="252"/>
        <v>54</v>
      </c>
      <c r="E4058">
        <f t="shared" si="253"/>
        <v>62</v>
      </c>
      <c r="F4058" s="3">
        <f t="shared" si="255"/>
        <v>92026.905832000004</v>
      </c>
    </row>
    <row r="4059" spans="1:6" x14ac:dyDescent="0.25">
      <c r="A4059" t="s">
        <v>4057</v>
      </c>
      <c r="B4059" t="str">
        <f>MID(A4059,2,5)</f>
        <v>GPGGA</v>
      </c>
      <c r="C4059" s="2">
        <f t="shared" si="254"/>
        <v>0.36487268518518517</v>
      </c>
      <c r="D4059">
        <f t="shared" si="252"/>
        <v>54</v>
      </c>
      <c r="E4059">
        <f t="shared" si="253"/>
        <v>62</v>
      </c>
      <c r="F4059" s="3">
        <f t="shared" si="255"/>
        <v>92044.95045199999</v>
      </c>
    </row>
    <row r="4060" spans="1:6" x14ac:dyDescent="0.25">
      <c r="A4060" t="s">
        <v>4058</v>
      </c>
      <c r="B4060" t="str">
        <f>MID(A4060,2,5)</f>
        <v>GPGGA</v>
      </c>
      <c r="C4060" s="2">
        <f t="shared" si="254"/>
        <v>0.36488425925925921</v>
      </c>
      <c r="D4060">
        <f t="shared" si="252"/>
        <v>54</v>
      </c>
      <c r="E4060">
        <f t="shared" si="253"/>
        <v>62</v>
      </c>
      <c r="F4060" s="3">
        <f t="shared" si="255"/>
        <v>92060.698483999993</v>
      </c>
    </row>
    <row r="4061" spans="1:6" x14ac:dyDescent="0.25">
      <c r="A4061" t="s">
        <v>4059</v>
      </c>
      <c r="B4061" t="str">
        <f>MID(A4061,2,5)</f>
        <v>GPGGA</v>
      </c>
      <c r="C4061" s="2">
        <f t="shared" si="254"/>
        <v>0.36489583333333336</v>
      </c>
      <c r="D4061">
        <f t="shared" si="252"/>
        <v>54</v>
      </c>
      <c r="E4061">
        <f t="shared" si="253"/>
        <v>62</v>
      </c>
      <c r="F4061" s="3">
        <f t="shared" si="255"/>
        <v>92075.134179999994</v>
      </c>
    </row>
    <row r="4062" spans="1:6" x14ac:dyDescent="0.25">
      <c r="A4062" t="s">
        <v>4060</v>
      </c>
      <c r="B4062" t="str">
        <f>MID(A4062,2,5)</f>
        <v>GPGGA</v>
      </c>
      <c r="C4062" s="2">
        <f t="shared" si="254"/>
        <v>0.3649074074074074</v>
      </c>
      <c r="D4062">
        <f t="shared" si="252"/>
        <v>54</v>
      </c>
      <c r="E4062">
        <f t="shared" si="253"/>
        <v>62</v>
      </c>
      <c r="F4062" s="3">
        <f t="shared" si="255"/>
        <v>92091.866463999992</v>
      </c>
    </row>
    <row r="4063" spans="1:6" x14ac:dyDescent="0.25">
      <c r="A4063" t="s">
        <v>4061</v>
      </c>
      <c r="B4063" t="str">
        <f>MID(A4063,2,5)</f>
        <v>GPGGA</v>
      </c>
      <c r="C4063" s="2">
        <f t="shared" si="254"/>
        <v>0.3649189814814815</v>
      </c>
      <c r="D4063">
        <f t="shared" si="252"/>
        <v>54</v>
      </c>
      <c r="E4063">
        <f t="shared" si="253"/>
        <v>62</v>
      </c>
      <c r="F4063" s="3">
        <f t="shared" si="255"/>
        <v>92109.582999999999</v>
      </c>
    </row>
    <row r="4064" spans="1:6" x14ac:dyDescent="0.25">
      <c r="A4064" t="s">
        <v>4062</v>
      </c>
      <c r="B4064" t="str">
        <f>MID(A4064,2,5)</f>
        <v>GPGGA</v>
      </c>
      <c r="C4064" s="2">
        <f t="shared" si="254"/>
        <v>0.36493055555555554</v>
      </c>
      <c r="D4064">
        <f t="shared" si="252"/>
        <v>54</v>
      </c>
      <c r="E4064">
        <f t="shared" si="253"/>
        <v>62</v>
      </c>
      <c r="F4064" s="3">
        <f t="shared" si="255"/>
        <v>92128.283788000001</v>
      </c>
    </row>
    <row r="4065" spans="1:6" x14ac:dyDescent="0.25">
      <c r="A4065" t="s">
        <v>4063</v>
      </c>
      <c r="B4065" t="str">
        <f>MID(A4065,2,5)</f>
        <v>GPGGA</v>
      </c>
      <c r="C4065" s="2">
        <f t="shared" si="254"/>
        <v>0.36494212962962963</v>
      </c>
      <c r="D4065">
        <f t="shared" ref="D4065:D4128" si="256">FIND(CHAR(1),SUBSTITUTE($A4065,",",CHAR(1),9))</f>
        <v>54</v>
      </c>
      <c r="E4065">
        <f t="shared" ref="E4065:E4128" si="257">FIND(CHAR(1),SUBSTITUTE($A4065,",",CHAR(1),10))</f>
        <v>62</v>
      </c>
      <c r="F4065" s="3">
        <f t="shared" si="255"/>
        <v>92148.953080000007</v>
      </c>
    </row>
    <row r="4066" spans="1:6" x14ac:dyDescent="0.25">
      <c r="A4066" t="s">
        <v>4064</v>
      </c>
      <c r="B4066" t="str">
        <f>MID(A4066,2,5)</f>
        <v>GPGGA</v>
      </c>
      <c r="C4066" s="2">
        <f t="shared" ref="C4066:C4129" si="258">TIME(MID(A4066,8,2)-7,MID(A4066,10,2),MID(A4066,12,2))</f>
        <v>0.36495370370370367</v>
      </c>
      <c r="D4066">
        <f t="shared" si="256"/>
        <v>54</v>
      </c>
      <c r="E4066">
        <f t="shared" si="257"/>
        <v>62</v>
      </c>
      <c r="F4066" s="3">
        <f t="shared" ref="F4066:F4129" si="259">VALUE(MID(A4066,D4066+1,E4066-D4066-1))*3.28084</f>
        <v>92169.294288000005</v>
      </c>
    </row>
    <row r="4067" spans="1:6" x14ac:dyDescent="0.25">
      <c r="A4067" t="s">
        <v>4065</v>
      </c>
      <c r="B4067" t="str">
        <f>MID(A4067,2,5)</f>
        <v>GPGGA</v>
      </c>
      <c r="C4067" s="2">
        <f t="shared" si="258"/>
        <v>0.36496527777777782</v>
      </c>
      <c r="D4067">
        <f t="shared" si="256"/>
        <v>54</v>
      </c>
      <c r="E4067">
        <f t="shared" si="257"/>
        <v>62</v>
      </c>
      <c r="F4067" s="3">
        <f t="shared" si="259"/>
        <v>92189.963579999996</v>
      </c>
    </row>
    <row r="4068" spans="1:6" x14ac:dyDescent="0.25">
      <c r="A4068" t="s">
        <v>4066</v>
      </c>
      <c r="B4068" t="str">
        <f>MID(A4068,2,5)</f>
        <v>GPGGA</v>
      </c>
      <c r="C4068" s="2">
        <f t="shared" si="258"/>
        <v>0.36497685185185186</v>
      </c>
      <c r="D4068">
        <f t="shared" si="256"/>
        <v>54</v>
      </c>
      <c r="E4068">
        <f t="shared" si="257"/>
        <v>62</v>
      </c>
      <c r="F4068" s="3">
        <f t="shared" si="259"/>
        <v>92208.992451999991</v>
      </c>
    </row>
    <row r="4069" spans="1:6" x14ac:dyDescent="0.25">
      <c r="A4069" t="s">
        <v>4067</v>
      </c>
      <c r="B4069" t="str">
        <f>MID(A4069,2,5)</f>
        <v>GPGGA</v>
      </c>
      <c r="C4069" s="2">
        <f t="shared" si="258"/>
        <v>0.36498842592592595</v>
      </c>
      <c r="D4069">
        <f t="shared" si="256"/>
        <v>54</v>
      </c>
      <c r="E4069">
        <f t="shared" si="257"/>
        <v>62</v>
      </c>
      <c r="F4069" s="3">
        <f t="shared" si="259"/>
        <v>92225.068568000002</v>
      </c>
    </row>
    <row r="4070" spans="1:6" x14ac:dyDescent="0.25">
      <c r="A4070" t="s">
        <v>4068</v>
      </c>
      <c r="B4070" t="str">
        <f>MID(A4070,2,5)</f>
        <v>GPGGA</v>
      </c>
      <c r="C4070" s="2">
        <f t="shared" si="258"/>
        <v>0.36499999999999999</v>
      </c>
      <c r="D4070">
        <f t="shared" si="256"/>
        <v>54</v>
      </c>
      <c r="E4070">
        <f t="shared" si="257"/>
        <v>62</v>
      </c>
      <c r="F4070" s="3">
        <f t="shared" si="259"/>
        <v>92240.488515999998</v>
      </c>
    </row>
    <row r="4071" spans="1:6" x14ac:dyDescent="0.25">
      <c r="A4071" t="s">
        <v>4069</v>
      </c>
      <c r="B4071" t="str">
        <f>MID(A4071,2,5)</f>
        <v>GPGGA</v>
      </c>
      <c r="C4071" s="2">
        <f t="shared" si="258"/>
        <v>0.36501157407407409</v>
      </c>
      <c r="D4071">
        <f t="shared" si="256"/>
        <v>54</v>
      </c>
      <c r="E4071">
        <f t="shared" si="257"/>
        <v>62</v>
      </c>
      <c r="F4071" s="3">
        <f t="shared" si="259"/>
        <v>92259.189304</v>
      </c>
    </row>
    <row r="4072" spans="1:6" x14ac:dyDescent="0.25">
      <c r="A4072" t="s">
        <v>4070</v>
      </c>
      <c r="B4072" t="str">
        <f>MID(A4072,2,5)</f>
        <v>GPGGA</v>
      </c>
      <c r="C4072" s="2">
        <f t="shared" si="258"/>
        <v>0.36502314814814812</v>
      </c>
      <c r="D4072">
        <f t="shared" si="256"/>
        <v>54</v>
      </c>
      <c r="E4072">
        <f t="shared" si="257"/>
        <v>62</v>
      </c>
      <c r="F4072" s="3">
        <f t="shared" si="259"/>
        <v>92274.609251999995</v>
      </c>
    </row>
    <row r="4073" spans="1:6" x14ac:dyDescent="0.25">
      <c r="A4073" t="s">
        <v>4071</v>
      </c>
      <c r="B4073" t="str">
        <f>MID(A4073,2,5)</f>
        <v>GPGGA</v>
      </c>
      <c r="C4073" s="2">
        <f t="shared" si="258"/>
        <v>0.36503472222222227</v>
      </c>
      <c r="D4073">
        <f t="shared" si="256"/>
        <v>54</v>
      </c>
      <c r="E4073">
        <f t="shared" si="257"/>
        <v>62</v>
      </c>
      <c r="F4073" s="3">
        <f t="shared" si="259"/>
        <v>92293.310039999997</v>
      </c>
    </row>
    <row r="4074" spans="1:6" x14ac:dyDescent="0.25">
      <c r="A4074" t="s">
        <v>4072</v>
      </c>
      <c r="B4074" t="str">
        <f>MID(A4074,2,5)</f>
        <v>GPGGA</v>
      </c>
      <c r="C4074" s="2">
        <f t="shared" si="258"/>
        <v>0.36504629629629631</v>
      </c>
      <c r="D4074">
        <f t="shared" si="256"/>
        <v>54</v>
      </c>
      <c r="E4074">
        <f t="shared" si="257"/>
        <v>62</v>
      </c>
      <c r="F4074" s="3">
        <f t="shared" si="259"/>
        <v>92317.260171999995</v>
      </c>
    </row>
    <row r="4075" spans="1:6" x14ac:dyDescent="0.25">
      <c r="A4075" t="s">
        <v>4073</v>
      </c>
      <c r="B4075" t="str">
        <f>MID(A4075,2,5)</f>
        <v>GPGGA</v>
      </c>
      <c r="C4075" s="2">
        <f t="shared" si="258"/>
        <v>0.36505787037037035</v>
      </c>
      <c r="D4075">
        <f t="shared" si="256"/>
        <v>54</v>
      </c>
      <c r="E4075">
        <f t="shared" si="257"/>
        <v>62</v>
      </c>
      <c r="F4075" s="3">
        <f t="shared" si="259"/>
        <v>92337.273295999999</v>
      </c>
    </row>
    <row r="4076" spans="1:6" x14ac:dyDescent="0.25">
      <c r="A4076" t="s">
        <v>4074</v>
      </c>
      <c r="B4076" t="str">
        <f>MID(A4076,2,5)</f>
        <v>GPGGA</v>
      </c>
      <c r="C4076" s="2">
        <f t="shared" si="258"/>
        <v>0.36506944444444445</v>
      </c>
      <c r="D4076">
        <f t="shared" si="256"/>
        <v>54</v>
      </c>
      <c r="E4076">
        <f t="shared" si="257"/>
        <v>62</v>
      </c>
      <c r="F4076" s="3">
        <f t="shared" si="259"/>
        <v>92355.317916</v>
      </c>
    </row>
    <row r="4077" spans="1:6" x14ac:dyDescent="0.25">
      <c r="A4077" t="s">
        <v>4075</v>
      </c>
      <c r="B4077" t="str">
        <f>MID(A4077,2,5)</f>
        <v>GPGGA</v>
      </c>
      <c r="C4077" s="2">
        <f t="shared" si="258"/>
        <v>0.36508101851851849</v>
      </c>
      <c r="D4077">
        <f t="shared" si="256"/>
        <v>54</v>
      </c>
      <c r="E4077">
        <f t="shared" si="257"/>
        <v>62</v>
      </c>
      <c r="F4077" s="3">
        <f t="shared" si="259"/>
        <v>92373.690619999994</v>
      </c>
    </row>
    <row r="4078" spans="1:6" x14ac:dyDescent="0.25">
      <c r="A4078" t="s">
        <v>4076</v>
      </c>
      <c r="B4078" t="str">
        <f>MID(A4078,2,5)</f>
        <v>GPGGA</v>
      </c>
      <c r="C4078" s="2">
        <f t="shared" si="258"/>
        <v>0.36509259259259258</v>
      </c>
      <c r="D4078">
        <f t="shared" si="256"/>
        <v>54</v>
      </c>
      <c r="E4078">
        <f t="shared" si="257"/>
        <v>62</v>
      </c>
      <c r="F4078" s="3">
        <f t="shared" si="259"/>
        <v>92389.110568000004</v>
      </c>
    </row>
    <row r="4079" spans="1:6" x14ac:dyDescent="0.25">
      <c r="A4079" t="s">
        <v>4077</v>
      </c>
      <c r="B4079" t="str">
        <f>MID(A4079,2,5)</f>
        <v>GPGGA</v>
      </c>
      <c r="C4079" s="2">
        <f t="shared" si="258"/>
        <v>0.36510416666666662</v>
      </c>
      <c r="D4079">
        <f t="shared" si="256"/>
        <v>54</v>
      </c>
      <c r="E4079">
        <f t="shared" si="257"/>
        <v>62</v>
      </c>
      <c r="F4079" s="3">
        <f t="shared" si="259"/>
        <v>92406.499020000003</v>
      </c>
    </row>
    <row r="4080" spans="1:6" x14ac:dyDescent="0.25">
      <c r="A4080" t="s">
        <v>4078</v>
      </c>
      <c r="B4080" t="str">
        <f>MID(A4080,2,5)</f>
        <v>GPGGA</v>
      </c>
      <c r="C4080" s="2">
        <f t="shared" si="258"/>
        <v>0.36511574074074077</v>
      </c>
      <c r="D4080">
        <f t="shared" si="256"/>
        <v>54</v>
      </c>
      <c r="E4080">
        <f t="shared" si="257"/>
        <v>62</v>
      </c>
      <c r="F4080" s="3">
        <f t="shared" si="259"/>
        <v>92424.543640000004</v>
      </c>
    </row>
    <row r="4081" spans="1:6" x14ac:dyDescent="0.25">
      <c r="A4081" t="s">
        <v>4079</v>
      </c>
      <c r="B4081" t="str">
        <f>MID(A4081,2,5)</f>
        <v>GPGGA</v>
      </c>
      <c r="C4081" s="2">
        <f t="shared" si="258"/>
        <v>0.36512731481481481</v>
      </c>
      <c r="D4081">
        <f t="shared" si="256"/>
        <v>54</v>
      </c>
      <c r="E4081">
        <f t="shared" si="257"/>
        <v>62</v>
      </c>
      <c r="F4081" s="3">
        <f t="shared" si="259"/>
        <v>92443.244428000005</v>
      </c>
    </row>
    <row r="4082" spans="1:6" x14ac:dyDescent="0.25">
      <c r="A4082" t="s">
        <v>4080</v>
      </c>
      <c r="B4082" t="str">
        <f>MID(A4082,2,5)</f>
        <v>GPGGA</v>
      </c>
      <c r="C4082" s="2">
        <f t="shared" si="258"/>
        <v>0.3651388888888889</v>
      </c>
      <c r="D4082">
        <f t="shared" si="256"/>
        <v>54</v>
      </c>
      <c r="E4082">
        <f t="shared" si="257"/>
        <v>62</v>
      </c>
      <c r="F4082" s="3">
        <f t="shared" si="259"/>
        <v>92462.601383999994</v>
      </c>
    </row>
    <row r="4083" spans="1:6" x14ac:dyDescent="0.25">
      <c r="A4083" t="s">
        <v>4081</v>
      </c>
      <c r="B4083" t="str">
        <f>MID(A4083,2,5)</f>
        <v>GPGGA</v>
      </c>
      <c r="C4083" s="2">
        <f t="shared" si="258"/>
        <v>0.36515046296296294</v>
      </c>
      <c r="D4083">
        <f t="shared" si="256"/>
        <v>54</v>
      </c>
      <c r="E4083">
        <f t="shared" si="257"/>
        <v>62</v>
      </c>
      <c r="F4083" s="3">
        <f t="shared" si="259"/>
        <v>92479.989836000008</v>
      </c>
    </row>
    <row r="4084" spans="1:6" x14ac:dyDescent="0.25">
      <c r="A4084" t="s">
        <v>4082</v>
      </c>
      <c r="B4084" t="str">
        <f>MID(A4084,2,5)</f>
        <v>GPGGA</v>
      </c>
      <c r="C4084" s="2">
        <f t="shared" si="258"/>
        <v>0.36516203703703703</v>
      </c>
      <c r="D4084">
        <f t="shared" si="256"/>
        <v>54</v>
      </c>
      <c r="E4084">
        <f t="shared" si="257"/>
        <v>62</v>
      </c>
      <c r="F4084" s="3">
        <f t="shared" si="259"/>
        <v>92494.753616000002</v>
      </c>
    </row>
    <row r="4085" spans="1:6" x14ac:dyDescent="0.25">
      <c r="A4085" t="s">
        <v>4083</v>
      </c>
      <c r="B4085" t="str">
        <f>MID(A4085,2,5)</f>
        <v>GPGGA</v>
      </c>
      <c r="C4085" s="2">
        <f t="shared" si="258"/>
        <v>0.36517361111111107</v>
      </c>
      <c r="D4085">
        <f t="shared" si="256"/>
        <v>54</v>
      </c>
      <c r="E4085">
        <f t="shared" si="257"/>
        <v>62</v>
      </c>
      <c r="F4085" s="3">
        <f t="shared" si="259"/>
        <v>92510.829731999998</v>
      </c>
    </row>
    <row r="4086" spans="1:6" x14ac:dyDescent="0.25">
      <c r="A4086" t="s">
        <v>4084</v>
      </c>
      <c r="B4086" t="str">
        <f>MID(A4086,2,5)</f>
        <v>GPGGA</v>
      </c>
      <c r="C4086" s="2">
        <f t="shared" si="258"/>
        <v>0.36518518518518522</v>
      </c>
      <c r="D4086">
        <f t="shared" si="256"/>
        <v>54</v>
      </c>
      <c r="E4086">
        <f t="shared" si="257"/>
        <v>62</v>
      </c>
      <c r="F4086" s="3">
        <f t="shared" si="259"/>
        <v>92526.905847999995</v>
      </c>
    </row>
    <row r="4087" spans="1:6" x14ac:dyDescent="0.25">
      <c r="A4087" t="s">
        <v>4085</v>
      </c>
      <c r="B4087" t="str">
        <f>MID(A4087,2,5)</f>
        <v>GPGGA</v>
      </c>
      <c r="C4087" s="2">
        <f t="shared" si="258"/>
        <v>0.36519675925925926</v>
      </c>
      <c r="D4087">
        <f t="shared" si="256"/>
        <v>54</v>
      </c>
      <c r="E4087">
        <f t="shared" si="257"/>
        <v>62</v>
      </c>
      <c r="F4087" s="3">
        <f t="shared" si="259"/>
        <v>92545.606636000011</v>
      </c>
    </row>
    <row r="4088" spans="1:6" x14ac:dyDescent="0.25">
      <c r="A4088" t="s">
        <v>4086</v>
      </c>
      <c r="B4088" t="str">
        <f>MID(A4088,2,5)</f>
        <v>GPGGA</v>
      </c>
      <c r="C4088" s="2">
        <f t="shared" si="258"/>
        <v>0.36520833333333336</v>
      </c>
      <c r="D4088">
        <f t="shared" si="256"/>
        <v>54</v>
      </c>
      <c r="E4088">
        <f t="shared" si="257"/>
        <v>62</v>
      </c>
      <c r="F4088" s="3">
        <f t="shared" si="259"/>
        <v>92564.307423999999</v>
      </c>
    </row>
    <row r="4089" spans="1:6" x14ac:dyDescent="0.25">
      <c r="A4089" t="s">
        <v>4087</v>
      </c>
      <c r="B4089" t="str">
        <f>MID(A4089,2,5)</f>
        <v>GPGGA</v>
      </c>
      <c r="C4089" s="2">
        <f t="shared" si="258"/>
        <v>0.3652199074074074</v>
      </c>
      <c r="D4089">
        <f t="shared" si="256"/>
        <v>54</v>
      </c>
      <c r="E4089">
        <f t="shared" si="257"/>
        <v>62</v>
      </c>
      <c r="F4089" s="3">
        <f t="shared" si="259"/>
        <v>92582.680128000007</v>
      </c>
    </row>
    <row r="4090" spans="1:6" x14ac:dyDescent="0.25">
      <c r="A4090" t="s">
        <v>4088</v>
      </c>
      <c r="B4090" t="str">
        <f>MID(A4090,2,5)</f>
        <v>GPGGA</v>
      </c>
      <c r="C4090" s="2">
        <f t="shared" si="258"/>
        <v>0.36523148148148149</v>
      </c>
      <c r="D4090">
        <f t="shared" si="256"/>
        <v>54</v>
      </c>
      <c r="E4090">
        <f t="shared" si="257"/>
        <v>62</v>
      </c>
      <c r="F4090" s="3">
        <f t="shared" si="259"/>
        <v>92601.380916000009</v>
      </c>
    </row>
    <row r="4091" spans="1:6" x14ac:dyDescent="0.25">
      <c r="A4091" t="s">
        <v>4089</v>
      </c>
      <c r="B4091" t="str">
        <f>MID(A4091,2,5)</f>
        <v>GPGGA</v>
      </c>
      <c r="C4091" s="2">
        <f t="shared" si="258"/>
        <v>0.36524305555555553</v>
      </c>
      <c r="D4091">
        <f t="shared" si="256"/>
        <v>54</v>
      </c>
      <c r="E4091">
        <f t="shared" si="257"/>
        <v>62</v>
      </c>
      <c r="F4091" s="3">
        <f t="shared" si="259"/>
        <v>92619.753620000003</v>
      </c>
    </row>
    <row r="4092" spans="1:6" x14ac:dyDescent="0.25">
      <c r="A4092" t="s">
        <v>4090</v>
      </c>
      <c r="B4092" t="str">
        <f>MID(A4092,2,5)</f>
        <v>GPGGA</v>
      </c>
      <c r="C4092" s="2">
        <f t="shared" si="258"/>
        <v>0.36525462962962968</v>
      </c>
      <c r="D4092">
        <f t="shared" si="256"/>
        <v>54</v>
      </c>
      <c r="E4092">
        <f t="shared" si="257"/>
        <v>62</v>
      </c>
      <c r="F4092" s="3">
        <f t="shared" si="259"/>
        <v>92638.126323999997</v>
      </c>
    </row>
    <row r="4093" spans="1:6" x14ac:dyDescent="0.25">
      <c r="A4093" t="s">
        <v>4091</v>
      </c>
      <c r="B4093" t="str">
        <f>MID(A4093,2,5)</f>
        <v>GPGGA</v>
      </c>
      <c r="C4093" s="2">
        <f t="shared" si="258"/>
        <v>0.36526620370370372</v>
      </c>
      <c r="D4093">
        <f t="shared" si="256"/>
        <v>54</v>
      </c>
      <c r="E4093">
        <f t="shared" si="257"/>
        <v>62</v>
      </c>
      <c r="F4093" s="3">
        <f t="shared" si="259"/>
        <v>92657.48328</v>
      </c>
    </row>
    <row r="4094" spans="1:6" x14ac:dyDescent="0.25">
      <c r="A4094" t="s">
        <v>4092</v>
      </c>
      <c r="B4094" t="str">
        <f>MID(A4094,2,5)</f>
        <v>GPGGA</v>
      </c>
      <c r="C4094" s="2">
        <f t="shared" si="258"/>
        <v>0.36527777777777781</v>
      </c>
      <c r="D4094">
        <f t="shared" si="256"/>
        <v>54</v>
      </c>
      <c r="E4094">
        <f t="shared" si="257"/>
        <v>62</v>
      </c>
      <c r="F4094" s="3">
        <f t="shared" si="259"/>
        <v>92674.215563999998</v>
      </c>
    </row>
    <row r="4095" spans="1:6" x14ac:dyDescent="0.25">
      <c r="A4095" t="s">
        <v>4093</v>
      </c>
      <c r="B4095" t="str">
        <f>MID(A4095,2,5)</f>
        <v>GPGGA</v>
      </c>
      <c r="C4095" s="2">
        <f t="shared" si="258"/>
        <v>0.36528935185185185</v>
      </c>
      <c r="D4095">
        <f t="shared" si="256"/>
        <v>54</v>
      </c>
      <c r="E4095">
        <f t="shared" si="257"/>
        <v>62</v>
      </c>
      <c r="F4095" s="3">
        <f t="shared" si="259"/>
        <v>92694.228688000003</v>
      </c>
    </row>
    <row r="4096" spans="1:6" x14ac:dyDescent="0.25">
      <c r="A4096" t="s">
        <v>4094</v>
      </c>
      <c r="B4096" t="str">
        <f>MID(A4096,2,5)</f>
        <v>GPGGA</v>
      </c>
      <c r="C4096" s="2">
        <f t="shared" si="258"/>
        <v>0.36530092592592589</v>
      </c>
      <c r="D4096">
        <f t="shared" si="256"/>
        <v>54</v>
      </c>
      <c r="E4096">
        <f t="shared" si="257"/>
        <v>62</v>
      </c>
      <c r="F4096" s="3">
        <f t="shared" si="259"/>
        <v>92715.226063999988</v>
      </c>
    </row>
    <row r="4097" spans="1:6" x14ac:dyDescent="0.25">
      <c r="A4097" t="s">
        <v>4095</v>
      </c>
      <c r="B4097" t="str">
        <f>MID(A4097,2,5)</f>
        <v>GPGGA</v>
      </c>
      <c r="C4097" s="2">
        <f t="shared" si="258"/>
        <v>0.36531249999999998</v>
      </c>
      <c r="D4097">
        <f t="shared" si="256"/>
        <v>54</v>
      </c>
      <c r="E4097">
        <f t="shared" si="257"/>
        <v>62</v>
      </c>
      <c r="F4097" s="3">
        <f t="shared" si="259"/>
        <v>92734.583020000005</v>
      </c>
    </row>
    <row r="4098" spans="1:6" x14ac:dyDescent="0.25">
      <c r="A4098" t="s">
        <v>4096</v>
      </c>
      <c r="B4098" t="str">
        <f>MID(A4098,2,5)</f>
        <v>GPGGA</v>
      </c>
      <c r="C4098" s="2">
        <f t="shared" si="258"/>
        <v>0.36532407407407402</v>
      </c>
      <c r="D4098">
        <f t="shared" si="256"/>
        <v>54</v>
      </c>
      <c r="E4098">
        <f t="shared" si="257"/>
        <v>62</v>
      </c>
      <c r="F4098" s="3">
        <f t="shared" si="259"/>
        <v>92753.939976000009</v>
      </c>
    </row>
    <row r="4099" spans="1:6" x14ac:dyDescent="0.25">
      <c r="A4099" t="s">
        <v>4097</v>
      </c>
      <c r="B4099" t="str">
        <f>MID(A4099,2,5)</f>
        <v>GPGGA</v>
      </c>
      <c r="C4099" s="2">
        <f t="shared" si="258"/>
        <v>0.36533564814814817</v>
      </c>
      <c r="D4099">
        <f t="shared" si="256"/>
        <v>54</v>
      </c>
      <c r="E4099">
        <f t="shared" si="257"/>
        <v>62</v>
      </c>
      <c r="F4099" s="3">
        <f t="shared" si="259"/>
        <v>92773.625016000005</v>
      </c>
    </row>
    <row r="4100" spans="1:6" x14ac:dyDescent="0.25">
      <c r="A4100" t="s">
        <v>4098</v>
      </c>
      <c r="B4100" t="str">
        <f>MID(A4100,2,5)</f>
        <v>GPGGA</v>
      </c>
      <c r="C4100" s="2">
        <f t="shared" si="258"/>
        <v>0.36534722222222221</v>
      </c>
      <c r="D4100">
        <f t="shared" si="256"/>
        <v>54</v>
      </c>
      <c r="E4100">
        <f t="shared" si="257"/>
        <v>62</v>
      </c>
      <c r="F4100" s="3">
        <f t="shared" si="259"/>
        <v>92792.981971999994</v>
      </c>
    </row>
    <row r="4101" spans="1:6" x14ac:dyDescent="0.25">
      <c r="A4101" t="s">
        <v>4099</v>
      </c>
      <c r="B4101" t="str">
        <f>MID(A4101,2,5)</f>
        <v>GPGGA</v>
      </c>
      <c r="C4101" s="2">
        <f t="shared" si="258"/>
        <v>0.36535879629629631</v>
      </c>
      <c r="D4101">
        <f t="shared" si="256"/>
        <v>54</v>
      </c>
      <c r="E4101">
        <f t="shared" si="257"/>
        <v>62</v>
      </c>
      <c r="F4101" s="3">
        <f t="shared" si="259"/>
        <v>92812.010843999989</v>
      </c>
    </row>
    <row r="4102" spans="1:6" x14ac:dyDescent="0.25">
      <c r="A4102" t="s">
        <v>4100</v>
      </c>
      <c r="B4102" t="str">
        <f>MID(A4102,2,5)</f>
        <v>GPGGA</v>
      </c>
      <c r="C4102" s="2">
        <f t="shared" si="258"/>
        <v>0.36537037037037035</v>
      </c>
      <c r="D4102">
        <f t="shared" si="256"/>
        <v>54</v>
      </c>
      <c r="E4102">
        <f t="shared" si="257"/>
        <v>62</v>
      </c>
      <c r="F4102" s="3">
        <f t="shared" si="259"/>
        <v>92829.727379999997</v>
      </c>
    </row>
    <row r="4103" spans="1:6" x14ac:dyDescent="0.25">
      <c r="A4103" t="s">
        <v>4101</v>
      </c>
      <c r="B4103" t="str">
        <f>MID(A4103,2,5)</f>
        <v>GPGGA</v>
      </c>
      <c r="C4103" s="2">
        <f t="shared" si="258"/>
        <v>0.36538194444444444</v>
      </c>
      <c r="D4103">
        <f t="shared" si="256"/>
        <v>54</v>
      </c>
      <c r="E4103">
        <f t="shared" si="257"/>
        <v>62</v>
      </c>
      <c r="F4103" s="3">
        <f t="shared" si="259"/>
        <v>92845.803496000008</v>
      </c>
    </row>
    <row r="4104" spans="1:6" x14ac:dyDescent="0.25">
      <c r="A4104" t="s">
        <v>4102</v>
      </c>
      <c r="B4104" t="str">
        <f>MID(A4104,2,5)</f>
        <v>GPGGA</v>
      </c>
      <c r="C4104" s="2">
        <f t="shared" si="258"/>
        <v>0.36539351851851848</v>
      </c>
      <c r="D4104">
        <f t="shared" si="256"/>
        <v>54</v>
      </c>
      <c r="E4104">
        <f t="shared" si="257"/>
        <v>62</v>
      </c>
      <c r="F4104" s="3">
        <f t="shared" si="259"/>
        <v>92860.567276000002</v>
      </c>
    </row>
    <row r="4105" spans="1:6" x14ac:dyDescent="0.25">
      <c r="A4105" t="s">
        <v>4103</v>
      </c>
      <c r="B4105" t="str">
        <f>MID(A4105,2,5)</f>
        <v>GPGGA</v>
      </c>
      <c r="C4105" s="2">
        <f t="shared" si="258"/>
        <v>0.36540509259259263</v>
      </c>
      <c r="D4105">
        <f t="shared" si="256"/>
        <v>54</v>
      </c>
      <c r="E4105">
        <f t="shared" si="257"/>
        <v>62</v>
      </c>
      <c r="F4105" s="3">
        <f t="shared" si="259"/>
        <v>92876.315308000005</v>
      </c>
    </row>
    <row r="4106" spans="1:6" x14ac:dyDescent="0.25">
      <c r="A4106" t="s">
        <v>4104</v>
      </c>
      <c r="B4106" t="str">
        <f>MID(A4106,2,5)</f>
        <v>GPGGA</v>
      </c>
      <c r="C4106" s="2">
        <f t="shared" si="258"/>
        <v>0.36541666666666667</v>
      </c>
      <c r="D4106">
        <f t="shared" si="256"/>
        <v>54</v>
      </c>
      <c r="E4106">
        <f t="shared" si="257"/>
        <v>62</v>
      </c>
      <c r="F4106" s="3">
        <f t="shared" si="259"/>
        <v>92892.719507999995</v>
      </c>
    </row>
    <row r="4107" spans="1:6" x14ac:dyDescent="0.25">
      <c r="A4107" t="s">
        <v>4105</v>
      </c>
      <c r="B4107" t="str">
        <f>MID(A4107,2,5)</f>
        <v>GPGGA</v>
      </c>
      <c r="C4107" s="2">
        <f t="shared" si="258"/>
        <v>0.36542824074074076</v>
      </c>
      <c r="D4107">
        <f t="shared" si="256"/>
        <v>54</v>
      </c>
      <c r="E4107">
        <f t="shared" si="257"/>
        <v>62</v>
      </c>
      <c r="F4107" s="3">
        <f t="shared" si="259"/>
        <v>92911.748380000005</v>
      </c>
    </row>
    <row r="4108" spans="1:6" x14ac:dyDescent="0.25">
      <c r="A4108" t="s">
        <v>4106</v>
      </c>
      <c r="B4108" t="str">
        <f>MID(A4108,2,5)</f>
        <v>GPGGA</v>
      </c>
      <c r="C4108" s="2">
        <f t="shared" si="258"/>
        <v>0.3654398148148148</v>
      </c>
      <c r="D4108">
        <f t="shared" si="256"/>
        <v>54</v>
      </c>
      <c r="E4108">
        <f t="shared" si="257"/>
        <v>62</v>
      </c>
      <c r="F4108" s="3">
        <f t="shared" si="259"/>
        <v>92932.745756000004</v>
      </c>
    </row>
    <row r="4109" spans="1:6" x14ac:dyDescent="0.25">
      <c r="A4109" t="s">
        <v>4107</v>
      </c>
      <c r="B4109" t="str">
        <f>MID(A4109,2,5)</f>
        <v>GPGGA</v>
      </c>
      <c r="C4109" s="2">
        <f t="shared" si="258"/>
        <v>0.3654513888888889</v>
      </c>
      <c r="D4109">
        <f t="shared" si="256"/>
        <v>54</v>
      </c>
      <c r="E4109">
        <f t="shared" si="257"/>
        <v>62</v>
      </c>
      <c r="F4109" s="3">
        <f t="shared" si="259"/>
        <v>92953.415047999995</v>
      </c>
    </row>
    <row r="4110" spans="1:6" x14ac:dyDescent="0.25">
      <c r="A4110" t="s">
        <v>4108</v>
      </c>
      <c r="B4110" t="str">
        <f>MID(A4110,2,5)</f>
        <v>GPGGA</v>
      </c>
      <c r="C4110" s="2">
        <f t="shared" si="258"/>
        <v>0.36546296296296293</v>
      </c>
      <c r="D4110">
        <f t="shared" si="256"/>
        <v>54</v>
      </c>
      <c r="E4110">
        <f t="shared" si="257"/>
        <v>62</v>
      </c>
      <c r="F4110" s="3">
        <f t="shared" si="259"/>
        <v>92973.100088000007</v>
      </c>
    </row>
    <row r="4111" spans="1:6" x14ac:dyDescent="0.25">
      <c r="A4111" t="s">
        <v>4109</v>
      </c>
      <c r="B4111" t="str">
        <f>MID(A4111,2,5)</f>
        <v>GPGGA</v>
      </c>
      <c r="C4111" s="2">
        <f t="shared" si="258"/>
        <v>0.36547453703703708</v>
      </c>
      <c r="D4111">
        <f t="shared" si="256"/>
        <v>54</v>
      </c>
      <c r="E4111">
        <f t="shared" si="257"/>
        <v>62</v>
      </c>
      <c r="F4111" s="3">
        <f t="shared" si="259"/>
        <v>92992.457043999995</v>
      </c>
    </row>
    <row r="4112" spans="1:6" x14ac:dyDescent="0.25">
      <c r="A4112" t="s">
        <v>4110</v>
      </c>
      <c r="B4112" t="str">
        <f>MID(A4112,2,5)</f>
        <v>GPGGA</v>
      </c>
      <c r="C4112" s="2">
        <f t="shared" si="258"/>
        <v>0.36548611111111112</v>
      </c>
      <c r="D4112">
        <f t="shared" si="256"/>
        <v>54</v>
      </c>
      <c r="E4112">
        <f t="shared" si="257"/>
        <v>62</v>
      </c>
      <c r="F4112" s="3">
        <f t="shared" si="259"/>
        <v>93010.501663999996</v>
      </c>
    </row>
    <row r="4113" spans="1:6" x14ac:dyDescent="0.25">
      <c r="A4113" t="s">
        <v>4111</v>
      </c>
      <c r="B4113" t="str">
        <f>MID(A4113,2,5)</f>
        <v>GPGGA</v>
      </c>
      <c r="C4113" s="2">
        <f t="shared" si="258"/>
        <v>0.36549768518518522</v>
      </c>
      <c r="D4113">
        <f t="shared" si="256"/>
        <v>54</v>
      </c>
      <c r="E4113">
        <f t="shared" si="257"/>
        <v>62</v>
      </c>
      <c r="F4113" s="3">
        <f t="shared" si="259"/>
        <v>93028.218200000003</v>
      </c>
    </row>
    <row r="4114" spans="1:6" x14ac:dyDescent="0.25">
      <c r="A4114" t="s">
        <v>4112</v>
      </c>
      <c r="B4114" t="str">
        <f>MID(A4114,2,5)</f>
        <v>GPGGA</v>
      </c>
      <c r="C4114" s="2">
        <f t="shared" si="258"/>
        <v>0.36550925925925926</v>
      </c>
      <c r="D4114">
        <f t="shared" si="256"/>
        <v>54</v>
      </c>
      <c r="E4114">
        <f t="shared" si="257"/>
        <v>62</v>
      </c>
      <c r="F4114" s="3">
        <f t="shared" si="259"/>
        <v>93044.294316</v>
      </c>
    </row>
    <row r="4115" spans="1:6" x14ac:dyDescent="0.25">
      <c r="A4115" t="s">
        <v>4113</v>
      </c>
      <c r="B4115" t="str">
        <f>MID(A4115,2,5)</f>
        <v>GPGGA</v>
      </c>
      <c r="C4115" s="2">
        <f t="shared" si="258"/>
        <v>0.36552083333333335</v>
      </c>
      <c r="D4115">
        <f t="shared" si="256"/>
        <v>54</v>
      </c>
      <c r="E4115">
        <f t="shared" si="257"/>
        <v>62</v>
      </c>
      <c r="F4115" s="3">
        <f t="shared" si="259"/>
        <v>93060.370431999996</v>
      </c>
    </row>
    <row r="4116" spans="1:6" x14ac:dyDescent="0.25">
      <c r="A4116" t="s">
        <v>4114</v>
      </c>
      <c r="B4116" t="str">
        <f>MID(A4116,2,5)</f>
        <v>GPGGA</v>
      </c>
      <c r="C4116" s="2">
        <f t="shared" si="258"/>
        <v>0.36553240740740739</v>
      </c>
      <c r="D4116">
        <f t="shared" si="256"/>
        <v>54</v>
      </c>
      <c r="E4116">
        <f t="shared" si="257"/>
        <v>62</v>
      </c>
      <c r="F4116" s="3">
        <f t="shared" si="259"/>
        <v>93077.102716000009</v>
      </c>
    </row>
    <row r="4117" spans="1:6" x14ac:dyDescent="0.25">
      <c r="A4117" t="s">
        <v>4115</v>
      </c>
      <c r="B4117" t="str">
        <f>MID(A4117,2,5)</f>
        <v>GPGGA</v>
      </c>
      <c r="C4117" s="2">
        <f t="shared" si="258"/>
        <v>0.36554398148148143</v>
      </c>
      <c r="D4117">
        <f t="shared" si="256"/>
        <v>54</v>
      </c>
      <c r="E4117">
        <f t="shared" si="257"/>
        <v>62</v>
      </c>
      <c r="F4117" s="3">
        <f t="shared" si="259"/>
        <v>93093.506915999998</v>
      </c>
    </row>
    <row r="4118" spans="1:6" x14ac:dyDescent="0.25">
      <c r="A4118" t="s">
        <v>4116</v>
      </c>
      <c r="B4118" t="str">
        <f>MID(A4118,2,5)</f>
        <v>GPGGA</v>
      </c>
      <c r="C4118" s="2">
        <f t="shared" si="258"/>
        <v>0.36555555555555558</v>
      </c>
      <c r="D4118">
        <f t="shared" si="256"/>
        <v>54</v>
      </c>
      <c r="E4118">
        <f t="shared" si="257"/>
        <v>62</v>
      </c>
      <c r="F4118" s="3">
        <f t="shared" si="259"/>
        <v>93110.56728399999</v>
      </c>
    </row>
    <row r="4119" spans="1:6" x14ac:dyDescent="0.25">
      <c r="A4119" t="s">
        <v>4117</v>
      </c>
      <c r="B4119" t="str">
        <f>MID(A4119,2,5)</f>
        <v>GPGGA</v>
      </c>
      <c r="C4119" s="2">
        <f t="shared" si="258"/>
        <v>0.36556712962962962</v>
      </c>
      <c r="D4119">
        <f t="shared" si="256"/>
        <v>54</v>
      </c>
      <c r="E4119">
        <f t="shared" si="257"/>
        <v>62</v>
      </c>
      <c r="F4119" s="3">
        <f t="shared" si="259"/>
        <v>93129.268071999992</v>
      </c>
    </row>
    <row r="4120" spans="1:6" x14ac:dyDescent="0.25">
      <c r="A4120" t="s">
        <v>4118</v>
      </c>
      <c r="B4120" t="str">
        <f>MID(A4120,2,5)</f>
        <v>GPGGA</v>
      </c>
      <c r="C4120" s="2">
        <f t="shared" si="258"/>
        <v>0.36557870370370371</v>
      </c>
      <c r="D4120">
        <f t="shared" si="256"/>
        <v>54</v>
      </c>
      <c r="E4120">
        <f t="shared" si="257"/>
        <v>62</v>
      </c>
      <c r="F4120" s="3">
        <f t="shared" si="259"/>
        <v>93148.625027999995</v>
      </c>
    </row>
    <row r="4121" spans="1:6" x14ac:dyDescent="0.25">
      <c r="A4121" t="s">
        <v>4119</v>
      </c>
      <c r="B4121" t="str">
        <f>MID(A4121,2,5)</f>
        <v>GPGGA</v>
      </c>
      <c r="C4121" s="2">
        <f t="shared" si="258"/>
        <v>0.36559027777777775</v>
      </c>
      <c r="D4121">
        <f t="shared" si="256"/>
        <v>54</v>
      </c>
      <c r="E4121">
        <f t="shared" si="257"/>
        <v>62</v>
      </c>
      <c r="F4121" s="3">
        <f t="shared" si="259"/>
        <v>93167.653900000005</v>
      </c>
    </row>
    <row r="4122" spans="1:6" x14ac:dyDescent="0.25">
      <c r="A4122" t="s">
        <v>4120</v>
      </c>
      <c r="B4122" t="str">
        <f>MID(A4122,2,5)</f>
        <v>GPGGA</v>
      </c>
      <c r="C4122" s="2">
        <f t="shared" si="258"/>
        <v>0.36560185185185184</v>
      </c>
      <c r="D4122">
        <f t="shared" si="256"/>
        <v>54</v>
      </c>
      <c r="E4122">
        <f t="shared" si="257"/>
        <v>62</v>
      </c>
      <c r="F4122" s="3">
        <f t="shared" si="259"/>
        <v>93187.338940000001</v>
      </c>
    </row>
    <row r="4123" spans="1:6" x14ac:dyDescent="0.25">
      <c r="A4123" t="s">
        <v>4121</v>
      </c>
      <c r="B4123" t="str">
        <f>MID(A4123,2,5)</f>
        <v>GPGGA</v>
      </c>
      <c r="C4123" s="2">
        <f t="shared" si="258"/>
        <v>0.36561342592592588</v>
      </c>
      <c r="D4123">
        <f t="shared" si="256"/>
        <v>54</v>
      </c>
      <c r="E4123">
        <f t="shared" si="257"/>
        <v>62</v>
      </c>
      <c r="F4123" s="3">
        <f t="shared" si="259"/>
        <v>93205.055476000009</v>
      </c>
    </row>
    <row r="4124" spans="1:6" x14ac:dyDescent="0.25">
      <c r="A4124" t="s">
        <v>4122</v>
      </c>
      <c r="B4124" t="str">
        <f>MID(A4124,2,5)</f>
        <v>GPGGA</v>
      </c>
      <c r="C4124" s="2">
        <f t="shared" si="258"/>
        <v>0.36562500000000003</v>
      </c>
      <c r="D4124">
        <f t="shared" si="256"/>
        <v>54</v>
      </c>
      <c r="E4124">
        <f t="shared" si="257"/>
        <v>62</v>
      </c>
      <c r="F4124" s="3">
        <f t="shared" si="259"/>
        <v>93220.475423999989</v>
      </c>
    </row>
    <row r="4125" spans="1:6" x14ac:dyDescent="0.25">
      <c r="A4125" t="s">
        <v>4123</v>
      </c>
      <c r="B4125" t="str">
        <f>MID(A4125,2,5)</f>
        <v>GPGGA</v>
      </c>
      <c r="C4125" s="2">
        <f t="shared" si="258"/>
        <v>0.36563657407407407</v>
      </c>
      <c r="D4125">
        <f t="shared" si="256"/>
        <v>54</v>
      </c>
      <c r="E4125">
        <f t="shared" si="257"/>
        <v>62</v>
      </c>
      <c r="F4125" s="3">
        <f t="shared" si="259"/>
        <v>93239.176211999991</v>
      </c>
    </row>
    <row r="4126" spans="1:6" x14ac:dyDescent="0.25">
      <c r="A4126" t="s">
        <v>4124</v>
      </c>
      <c r="B4126" t="str">
        <f>MID(A4126,2,5)</f>
        <v>GPGGA</v>
      </c>
      <c r="C4126" s="2">
        <f t="shared" si="258"/>
        <v>0.36564814814814817</v>
      </c>
      <c r="D4126">
        <f t="shared" si="256"/>
        <v>54</v>
      </c>
      <c r="E4126">
        <f t="shared" si="257"/>
        <v>62</v>
      </c>
      <c r="F4126" s="3">
        <f t="shared" si="259"/>
        <v>93260.173588000005</v>
      </c>
    </row>
    <row r="4127" spans="1:6" x14ac:dyDescent="0.25">
      <c r="A4127" t="s">
        <v>4125</v>
      </c>
      <c r="B4127" t="str">
        <f>MID(A4127,2,5)</f>
        <v>GPGGA</v>
      </c>
      <c r="C4127" s="2">
        <f t="shared" si="258"/>
        <v>0.36565972222222221</v>
      </c>
      <c r="D4127">
        <f t="shared" si="256"/>
        <v>54</v>
      </c>
      <c r="E4127">
        <f t="shared" si="257"/>
        <v>62</v>
      </c>
      <c r="F4127" s="3">
        <f t="shared" si="259"/>
        <v>93277.562040000004</v>
      </c>
    </row>
    <row r="4128" spans="1:6" x14ac:dyDescent="0.25">
      <c r="A4128" t="s">
        <v>4126</v>
      </c>
      <c r="B4128" t="str">
        <f>MID(A4128,2,5)</f>
        <v>GPGGA</v>
      </c>
      <c r="C4128" s="2">
        <f t="shared" si="258"/>
        <v>0.3656712962962963</v>
      </c>
      <c r="D4128">
        <f t="shared" si="256"/>
        <v>54</v>
      </c>
      <c r="E4128">
        <f t="shared" si="257"/>
        <v>62</v>
      </c>
      <c r="F4128" s="3">
        <f t="shared" si="259"/>
        <v>93293.966239999994</v>
      </c>
    </row>
    <row r="4129" spans="1:6" x14ac:dyDescent="0.25">
      <c r="A4129" t="s">
        <v>4127</v>
      </c>
      <c r="B4129" t="str">
        <f>MID(A4129,2,5)</f>
        <v>GPGGA</v>
      </c>
      <c r="C4129" s="2">
        <f t="shared" si="258"/>
        <v>0.36568287037037034</v>
      </c>
      <c r="D4129">
        <f t="shared" ref="D4129:D4192" si="260">FIND(CHAR(1),SUBSTITUTE($A4129,",",CHAR(1),9))</f>
        <v>54</v>
      </c>
      <c r="E4129">
        <f t="shared" ref="E4129:E4192" si="261">FIND(CHAR(1),SUBSTITUTE($A4129,",",CHAR(1),10))</f>
        <v>62</v>
      </c>
      <c r="F4129" s="3">
        <f t="shared" si="259"/>
        <v>93312.667027999996</v>
      </c>
    </row>
    <row r="4130" spans="1:6" x14ac:dyDescent="0.25">
      <c r="A4130" t="s">
        <v>4128</v>
      </c>
      <c r="B4130" t="str">
        <f>MID(A4130,2,5)</f>
        <v>GPGGA</v>
      </c>
      <c r="C4130" s="2">
        <f t="shared" ref="C4130:C4193" si="262">TIME(MID(A4130,8,2)-7,MID(A4130,10,2),MID(A4130,12,2))</f>
        <v>0.36569444444444449</v>
      </c>
      <c r="D4130">
        <f t="shared" si="260"/>
        <v>54</v>
      </c>
      <c r="E4130">
        <f t="shared" si="261"/>
        <v>62</v>
      </c>
      <c r="F4130" s="3">
        <f t="shared" ref="F4130:F4193" si="263">VALUE(MID(A4130,D4130+1,E4130-D4130-1))*3.28084</f>
        <v>93331.03973199999</v>
      </c>
    </row>
    <row r="4131" spans="1:6" x14ac:dyDescent="0.25">
      <c r="A4131" t="s">
        <v>4129</v>
      </c>
      <c r="B4131" t="str">
        <f>MID(A4131,2,5)</f>
        <v>GPGGA</v>
      </c>
      <c r="C4131" s="2">
        <f t="shared" si="262"/>
        <v>0.36570601851851853</v>
      </c>
      <c r="D4131">
        <f t="shared" si="260"/>
        <v>54</v>
      </c>
      <c r="E4131">
        <f t="shared" si="261"/>
        <v>62</v>
      </c>
      <c r="F4131" s="3">
        <f t="shared" si="263"/>
        <v>93349.084351999991</v>
      </c>
    </row>
    <row r="4132" spans="1:6" x14ac:dyDescent="0.25">
      <c r="A4132" t="s">
        <v>4130</v>
      </c>
      <c r="B4132" t="str">
        <f>MID(A4132,2,5)</f>
        <v>GPGGA</v>
      </c>
      <c r="C4132" s="2">
        <f t="shared" si="262"/>
        <v>0.36571759259259262</v>
      </c>
      <c r="D4132">
        <f t="shared" si="260"/>
        <v>54</v>
      </c>
      <c r="E4132">
        <f t="shared" si="261"/>
        <v>62</v>
      </c>
      <c r="F4132" s="3">
        <f t="shared" si="263"/>
        <v>93367.128971999991</v>
      </c>
    </row>
    <row r="4133" spans="1:6" x14ac:dyDescent="0.25">
      <c r="A4133" t="s">
        <v>4131</v>
      </c>
      <c r="B4133" t="str">
        <f>MID(A4133,2,5)</f>
        <v>GPGGA</v>
      </c>
      <c r="C4133" s="2">
        <f t="shared" si="262"/>
        <v>0.36572916666666666</v>
      </c>
      <c r="D4133">
        <f t="shared" si="260"/>
        <v>54</v>
      </c>
      <c r="E4133">
        <f t="shared" si="261"/>
        <v>62</v>
      </c>
      <c r="F4133" s="3">
        <f t="shared" si="263"/>
        <v>93384.189339999997</v>
      </c>
    </row>
    <row r="4134" spans="1:6" x14ac:dyDescent="0.25">
      <c r="A4134" t="s">
        <v>4132</v>
      </c>
      <c r="B4134" t="str">
        <f>MID(A4134,2,5)</f>
        <v>GPGGA</v>
      </c>
      <c r="C4134" s="2">
        <f t="shared" si="262"/>
        <v>0.36574074074074076</v>
      </c>
      <c r="D4134">
        <f t="shared" si="260"/>
        <v>54</v>
      </c>
      <c r="E4134">
        <f t="shared" si="261"/>
        <v>62</v>
      </c>
      <c r="F4134" s="3">
        <f t="shared" si="263"/>
        <v>93401.577791999996</v>
      </c>
    </row>
    <row r="4135" spans="1:6" x14ac:dyDescent="0.25">
      <c r="A4135" t="s">
        <v>4133</v>
      </c>
      <c r="B4135" t="str">
        <f>MID(A4135,2,5)</f>
        <v>GPGGA</v>
      </c>
      <c r="C4135" s="2">
        <f t="shared" si="262"/>
        <v>0.36575231481481479</v>
      </c>
      <c r="D4135">
        <f t="shared" si="260"/>
        <v>54</v>
      </c>
      <c r="E4135">
        <f t="shared" si="261"/>
        <v>62</v>
      </c>
      <c r="F4135" s="3">
        <f t="shared" si="263"/>
        <v>93418.966243999996</v>
      </c>
    </row>
    <row r="4136" spans="1:6" x14ac:dyDescent="0.25">
      <c r="A4136" t="s">
        <v>4134</v>
      </c>
      <c r="B4136" t="str">
        <f>MID(A4136,2,5)</f>
        <v>GPGGA</v>
      </c>
      <c r="C4136" s="2">
        <f t="shared" si="262"/>
        <v>0.36576388888888894</v>
      </c>
      <c r="D4136">
        <f t="shared" si="260"/>
        <v>54</v>
      </c>
      <c r="E4136">
        <f t="shared" si="261"/>
        <v>62</v>
      </c>
      <c r="F4136" s="3">
        <f t="shared" si="263"/>
        <v>93436.682780000003</v>
      </c>
    </row>
    <row r="4137" spans="1:6" x14ac:dyDescent="0.25">
      <c r="A4137" t="s">
        <v>4135</v>
      </c>
      <c r="B4137" t="str">
        <f>MID(A4137,2,5)</f>
        <v>GPGGA</v>
      </c>
      <c r="C4137" s="2">
        <f t="shared" si="262"/>
        <v>0.36577546296296298</v>
      </c>
      <c r="D4137">
        <f t="shared" si="260"/>
        <v>54</v>
      </c>
      <c r="E4137">
        <f t="shared" si="261"/>
        <v>62</v>
      </c>
      <c r="F4137" s="3">
        <f t="shared" si="263"/>
        <v>93457.023988000001</v>
      </c>
    </row>
    <row r="4138" spans="1:6" x14ac:dyDescent="0.25">
      <c r="A4138" t="s">
        <v>4136</v>
      </c>
      <c r="B4138" t="str">
        <f>MID(A4138,2,5)</f>
        <v>GPGGA</v>
      </c>
      <c r="C4138" s="2">
        <f t="shared" si="262"/>
        <v>0.36578703703703702</v>
      </c>
      <c r="D4138">
        <f t="shared" si="260"/>
        <v>54</v>
      </c>
      <c r="E4138">
        <f t="shared" si="261"/>
        <v>62</v>
      </c>
      <c r="F4138" s="3">
        <f t="shared" si="263"/>
        <v>93476.052859999996</v>
      </c>
    </row>
    <row r="4139" spans="1:6" x14ac:dyDescent="0.25">
      <c r="A4139" t="s">
        <v>4137</v>
      </c>
      <c r="B4139" t="str">
        <f>MID(A4139,2,5)</f>
        <v>GPGGA</v>
      </c>
      <c r="C4139" s="2">
        <f t="shared" si="262"/>
        <v>0.36579861111111112</v>
      </c>
      <c r="D4139">
        <f t="shared" si="260"/>
        <v>54</v>
      </c>
      <c r="E4139">
        <f t="shared" si="261"/>
        <v>62</v>
      </c>
      <c r="F4139" s="3">
        <f t="shared" si="263"/>
        <v>93494.753647999998</v>
      </c>
    </row>
    <row r="4140" spans="1:6" x14ac:dyDescent="0.25">
      <c r="A4140" t="s">
        <v>4138</v>
      </c>
      <c r="B4140" t="str">
        <f>MID(A4140,2,5)</f>
        <v>GPGGA</v>
      </c>
      <c r="C4140" s="2">
        <f t="shared" si="262"/>
        <v>0.36581018518518515</v>
      </c>
      <c r="D4140">
        <f t="shared" si="260"/>
        <v>54</v>
      </c>
      <c r="E4140">
        <f t="shared" si="261"/>
        <v>62</v>
      </c>
      <c r="F4140" s="3">
        <f t="shared" si="263"/>
        <v>93514.766772000003</v>
      </c>
    </row>
    <row r="4141" spans="1:6" x14ac:dyDescent="0.25">
      <c r="A4141" t="s">
        <v>4139</v>
      </c>
      <c r="B4141" t="str">
        <f>MID(A4141,2,5)</f>
        <v>GPGGA</v>
      </c>
      <c r="C4141" s="2">
        <f t="shared" si="262"/>
        <v>0.36582175925925925</v>
      </c>
      <c r="D4141">
        <f t="shared" si="260"/>
        <v>54</v>
      </c>
      <c r="E4141">
        <f t="shared" si="261"/>
        <v>62</v>
      </c>
      <c r="F4141" s="3">
        <f t="shared" si="263"/>
        <v>93534.123728000006</v>
      </c>
    </row>
    <row r="4142" spans="1:6" x14ac:dyDescent="0.25">
      <c r="A4142" t="s">
        <v>4140</v>
      </c>
      <c r="B4142" t="str">
        <f>MID(A4142,2,5)</f>
        <v>GPGGA</v>
      </c>
      <c r="C4142" s="2">
        <f t="shared" si="262"/>
        <v>0.36583333333333329</v>
      </c>
      <c r="D4142">
        <f t="shared" si="260"/>
        <v>54</v>
      </c>
      <c r="E4142">
        <f t="shared" si="261"/>
        <v>62</v>
      </c>
      <c r="F4142" s="3">
        <f t="shared" si="263"/>
        <v>93551.512180000005</v>
      </c>
    </row>
    <row r="4143" spans="1:6" x14ac:dyDescent="0.25">
      <c r="A4143" t="s">
        <v>4141</v>
      </c>
      <c r="B4143" t="str">
        <f>MID(A4143,2,5)</f>
        <v>GPGGA</v>
      </c>
      <c r="C4143" s="2">
        <f t="shared" si="262"/>
        <v>0.36584490740740744</v>
      </c>
      <c r="D4143">
        <f t="shared" si="260"/>
        <v>54</v>
      </c>
      <c r="E4143">
        <f t="shared" si="261"/>
        <v>62</v>
      </c>
      <c r="F4143" s="3">
        <f t="shared" si="263"/>
        <v>93570.869136000008</v>
      </c>
    </row>
    <row r="4144" spans="1:6" x14ac:dyDescent="0.25">
      <c r="A4144" t="s">
        <v>4142</v>
      </c>
      <c r="B4144" t="str">
        <f>MID(A4144,2,5)</f>
        <v>GPGGA</v>
      </c>
      <c r="C4144" s="2">
        <f t="shared" si="262"/>
        <v>0.36585648148148148</v>
      </c>
      <c r="D4144">
        <f t="shared" si="260"/>
        <v>54</v>
      </c>
      <c r="E4144">
        <f t="shared" si="261"/>
        <v>62</v>
      </c>
      <c r="F4144" s="3">
        <f t="shared" si="263"/>
        <v>93591.210343999992</v>
      </c>
    </row>
    <row r="4145" spans="1:6" x14ac:dyDescent="0.25">
      <c r="A4145" t="s">
        <v>4143</v>
      </c>
      <c r="B4145" t="str">
        <f>MID(A4145,2,5)</f>
        <v>GPGGA</v>
      </c>
      <c r="C4145" s="2">
        <f t="shared" si="262"/>
        <v>0.36586805555555557</v>
      </c>
      <c r="D4145">
        <f t="shared" si="260"/>
        <v>54</v>
      </c>
      <c r="E4145">
        <f t="shared" si="261"/>
        <v>62</v>
      </c>
      <c r="F4145" s="3">
        <f t="shared" si="263"/>
        <v>93608.270711999998</v>
      </c>
    </row>
    <row r="4146" spans="1:6" x14ac:dyDescent="0.25">
      <c r="A4146" t="s">
        <v>4144</v>
      </c>
      <c r="B4146" t="str">
        <f>MID(A4146,2,5)</f>
        <v>GPGGA</v>
      </c>
      <c r="C4146" s="2">
        <f t="shared" si="262"/>
        <v>0.36587962962962961</v>
      </c>
      <c r="D4146">
        <f t="shared" si="260"/>
        <v>54</v>
      </c>
      <c r="E4146">
        <f t="shared" si="261"/>
        <v>62</v>
      </c>
      <c r="F4146" s="3">
        <f t="shared" si="263"/>
        <v>93622.37832399999</v>
      </c>
    </row>
    <row r="4147" spans="1:6" x14ac:dyDescent="0.25">
      <c r="A4147" t="s">
        <v>4145</v>
      </c>
      <c r="B4147" t="str">
        <f>MID(A4147,2,5)</f>
        <v>GPGGA</v>
      </c>
      <c r="C4147" s="2">
        <f t="shared" si="262"/>
        <v>0.3658912037037037</v>
      </c>
      <c r="D4147">
        <f t="shared" si="260"/>
        <v>54</v>
      </c>
      <c r="E4147">
        <f t="shared" si="261"/>
        <v>62</v>
      </c>
      <c r="F4147" s="3">
        <f t="shared" si="263"/>
        <v>93636.485935999997</v>
      </c>
    </row>
    <row r="4148" spans="1:6" x14ac:dyDescent="0.25">
      <c r="A4148" t="s">
        <v>4146</v>
      </c>
      <c r="B4148" t="str">
        <f>MID(A4148,2,5)</f>
        <v>GPGGA</v>
      </c>
      <c r="C4148" s="2">
        <f t="shared" si="262"/>
        <v>0.36590277777777774</v>
      </c>
      <c r="D4148">
        <f t="shared" si="260"/>
        <v>54</v>
      </c>
      <c r="E4148">
        <f t="shared" si="261"/>
        <v>62</v>
      </c>
      <c r="F4148" s="3">
        <f t="shared" si="263"/>
        <v>93655.514808000007</v>
      </c>
    </row>
    <row r="4149" spans="1:6" x14ac:dyDescent="0.25">
      <c r="A4149" t="s">
        <v>4147</v>
      </c>
      <c r="B4149" t="str">
        <f>MID(A4149,2,5)</f>
        <v>GPGGA</v>
      </c>
      <c r="C4149" s="2">
        <f t="shared" si="262"/>
        <v>0.36591435185185189</v>
      </c>
      <c r="D4149">
        <f t="shared" si="260"/>
        <v>54</v>
      </c>
      <c r="E4149">
        <f t="shared" si="261"/>
        <v>62</v>
      </c>
      <c r="F4149" s="3">
        <f t="shared" si="263"/>
        <v>93676.512183999992</v>
      </c>
    </row>
    <row r="4150" spans="1:6" x14ac:dyDescent="0.25">
      <c r="A4150" t="s">
        <v>4148</v>
      </c>
      <c r="B4150" t="str">
        <f>MID(A4150,2,5)</f>
        <v>GPGGA</v>
      </c>
      <c r="C4150" s="2">
        <f t="shared" si="262"/>
        <v>0.36592592592592593</v>
      </c>
      <c r="D4150">
        <f t="shared" si="260"/>
        <v>54</v>
      </c>
      <c r="E4150">
        <f t="shared" si="261"/>
        <v>62</v>
      </c>
      <c r="F4150" s="3">
        <f t="shared" si="263"/>
        <v>93697.837643999999</v>
      </c>
    </row>
    <row r="4151" spans="1:6" x14ac:dyDescent="0.25">
      <c r="A4151" t="s">
        <v>4149</v>
      </c>
      <c r="B4151" t="str">
        <f>MID(A4151,2,5)</f>
        <v>GPGGA</v>
      </c>
      <c r="C4151" s="2">
        <f t="shared" si="262"/>
        <v>0.36593750000000003</v>
      </c>
      <c r="D4151">
        <f t="shared" si="260"/>
        <v>54</v>
      </c>
      <c r="E4151">
        <f t="shared" si="261"/>
        <v>62</v>
      </c>
      <c r="F4151" s="3">
        <f t="shared" si="263"/>
        <v>93718.506936000005</v>
      </c>
    </row>
    <row r="4152" spans="1:6" x14ac:dyDescent="0.25">
      <c r="A4152" t="s">
        <v>4150</v>
      </c>
      <c r="B4152" t="str">
        <f>MID(A4152,2,5)</f>
        <v>GPGGA</v>
      </c>
      <c r="C4152" s="2">
        <f t="shared" si="262"/>
        <v>0.36594907407407407</v>
      </c>
      <c r="D4152">
        <f t="shared" si="260"/>
        <v>54</v>
      </c>
      <c r="E4152">
        <f t="shared" si="261"/>
        <v>62</v>
      </c>
      <c r="F4152" s="3">
        <f t="shared" si="263"/>
        <v>93737.535808000001</v>
      </c>
    </row>
    <row r="4153" spans="1:6" x14ac:dyDescent="0.25">
      <c r="A4153" t="s">
        <v>4151</v>
      </c>
      <c r="B4153" t="str">
        <f>MID(A4153,2,5)</f>
        <v>GPGGA</v>
      </c>
      <c r="C4153" s="2">
        <f t="shared" si="262"/>
        <v>0.36596064814814816</v>
      </c>
      <c r="D4153">
        <f t="shared" si="260"/>
        <v>54</v>
      </c>
      <c r="E4153">
        <f t="shared" si="261"/>
        <v>62</v>
      </c>
      <c r="F4153" s="3">
        <f t="shared" si="263"/>
        <v>93758.533184</v>
      </c>
    </row>
    <row r="4154" spans="1:6" x14ac:dyDescent="0.25">
      <c r="A4154" t="s">
        <v>4152</v>
      </c>
      <c r="B4154" t="str">
        <f>MID(A4154,2,5)</f>
        <v>GPGGA</v>
      </c>
      <c r="C4154" s="2">
        <f t="shared" si="262"/>
        <v>0.3659722222222222</v>
      </c>
      <c r="D4154">
        <f t="shared" si="260"/>
        <v>54</v>
      </c>
      <c r="E4154">
        <f t="shared" si="261"/>
        <v>62</v>
      </c>
      <c r="F4154" s="3">
        <f t="shared" si="263"/>
        <v>93776.577804</v>
      </c>
    </row>
    <row r="4155" spans="1:6" x14ac:dyDescent="0.25">
      <c r="A4155" t="s">
        <v>4153</v>
      </c>
      <c r="B4155" t="str">
        <f>MID(A4155,2,5)</f>
        <v>GPGGA</v>
      </c>
      <c r="C4155" s="2">
        <f t="shared" si="262"/>
        <v>0.36598379629629635</v>
      </c>
      <c r="D4155">
        <f t="shared" si="260"/>
        <v>54</v>
      </c>
      <c r="E4155">
        <f t="shared" si="261"/>
        <v>62</v>
      </c>
      <c r="F4155" s="3">
        <f t="shared" si="263"/>
        <v>93788.388827999996</v>
      </c>
    </row>
    <row r="4156" spans="1:6" x14ac:dyDescent="0.25">
      <c r="A4156" t="s">
        <v>4154</v>
      </c>
      <c r="B4156" t="str">
        <f>MID(A4156,2,5)</f>
        <v>GPGGA</v>
      </c>
      <c r="C4156" s="2">
        <f t="shared" si="262"/>
        <v>0.36599537037037039</v>
      </c>
      <c r="D4156">
        <f t="shared" si="260"/>
        <v>54</v>
      </c>
      <c r="E4156">
        <f t="shared" si="261"/>
        <v>62</v>
      </c>
      <c r="F4156" s="3">
        <f t="shared" si="263"/>
        <v>93801.512188000008</v>
      </c>
    </row>
    <row r="4157" spans="1:6" x14ac:dyDescent="0.25">
      <c r="A4157" t="s">
        <v>4155</v>
      </c>
      <c r="B4157" t="str">
        <f>MID(A4157,2,5)</f>
        <v>GPGGA</v>
      </c>
      <c r="C4157" s="2">
        <f t="shared" si="262"/>
        <v>0.36600694444444443</v>
      </c>
      <c r="D4157">
        <f t="shared" si="260"/>
        <v>54</v>
      </c>
      <c r="E4157">
        <f t="shared" si="261"/>
        <v>62</v>
      </c>
      <c r="F4157" s="3">
        <f t="shared" si="263"/>
        <v>93819.884892000002</v>
      </c>
    </row>
    <row r="4158" spans="1:6" x14ac:dyDescent="0.25">
      <c r="A4158" t="s">
        <v>4156</v>
      </c>
      <c r="B4158" t="str">
        <f>MID(A4158,2,5)</f>
        <v>GPGGA</v>
      </c>
      <c r="C4158" s="2">
        <f t="shared" si="262"/>
        <v>0.36601851851851852</v>
      </c>
      <c r="D4158">
        <f t="shared" si="260"/>
        <v>54</v>
      </c>
      <c r="E4158">
        <f t="shared" si="261"/>
        <v>62</v>
      </c>
      <c r="F4158" s="3">
        <f t="shared" si="263"/>
        <v>93837.601428000009</v>
      </c>
    </row>
    <row r="4159" spans="1:6" x14ac:dyDescent="0.25">
      <c r="A4159" t="s">
        <v>4157</v>
      </c>
      <c r="B4159" t="str">
        <f>MID(A4159,2,5)</f>
        <v>GPGGA</v>
      </c>
      <c r="C4159" s="2">
        <f t="shared" si="262"/>
        <v>0.36603009259259256</v>
      </c>
      <c r="D4159">
        <f t="shared" si="260"/>
        <v>54</v>
      </c>
      <c r="E4159">
        <f t="shared" si="261"/>
        <v>62</v>
      </c>
      <c r="F4159" s="3">
        <f t="shared" si="263"/>
        <v>93854.661796</v>
      </c>
    </row>
    <row r="4160" spans="1:6" x14ac:dyDescent="0.25">
      <c r="A4160" t="s">
        <v>4158</v>
      </c>
      <c r="B4160" t="str">
        <f>MID(A4160,2,5)</f>
        <v>GPGGA</v>
      </c>
      <c r="C4160" s="2">
        <f t="shared" si="262"/>
        <v>0.36604166666666665</v>
      </c>
      <c r="D4160">
        <f t="shared" si="260"/>
        <v>54</v>
      </c>
      <c r="E4160">
        <f t="shared" si="261"/>
        <v>62</v>
      </c>
      <c r="F4160" s="3">
        <f t="shared" si="263"/>
        <v>93874.018752000004</v>
      </c>
    </row>
    <row r="4161" spans="1:6" x14ac:dyDescent="0.25">
      <c r="A4161" t="s">
        <v>4159</v>
      </c>
      <c r="B4161" t="str">
        <f>MID(A4161,2,5)</f>
        <v>GPGGA</v>
      </c>
      <c r="C4161" s="2">
        <f t="shared" si="262"/>
        <v>0.36605324074074069</v>
      </c>
      <c r="D4161">
        <f t="shared" si="260"/>
        <v>54</v>
      </c>
      <c r="E4161">
        <f t="shared" si="261"/>
        <v>62</v>
      </c>
      <c r="F4161" s="3">
        <f t="shared" si="263"/>
        <v>93895.016128000003</v>
      </c>
    </row>
    <row r="4162" spans="1:6" x14ac:dyDescent="0.25">
      <c r="A4162" t="s">
        <v>4160</v>
      </c>
      <c r="B4162" t="str">
        <f>MID(A4162,2,5)</f>
        <v>GPGGA</v>
      </c>
      <c r="C4162" s="2">
        <f t="shared" si="262"/>
        <v>0.36606481481481484</v>
      </c>
      <c r="D4162">
        <f t="shared" si="260"/>
        <v>54</v>
      </c>
      <c r="E4162">
        <f t="shared" si="261"/>
        <v>62</v>
      </c>
      <c r="F4162" s="3">
        <f t="shared" si="263"/>
        <v>93914.373083999992</v>
      </c>
    </row>
    <row r="4163" spans="1:6" x14ac:dyDescent="0.25">
      <c r="A4163" t="s">
        <v>4161</v>
      </c>
      <c r="B4163" t="str">
        <f>MID(A4163,2,5)</f>
        <v>GPGGA</v>
      </c>
      <c r="C4163" s="2">
        <f t="shared" si="262"/>
        <v>0.36607638888888888</v>
      </c>
      <c r="D4163">
        <f t="shared" si="260"/>
        <v>54</v>
      </c>
      <c r="E4163">
        <f t="shared" si="261"/>
        <v>62</v>
      </c>
      <c r="F4163" s="3">
        <f t="shared" si="263"/>
        <v>93931.761536000005</v>
      </c>
    </row>
    <row r="4164" spans="1:6" x14ac:dyDescent="0.25">
      <c r="A4164" t="s">
        <v>4162</v>
      </c>
      <c r="B4164" t="str">
        <f>MID(A4164,2,5)</f>
        <v>GPGGA</v>
      </c>
      <c r="C4164" s="2">
        <f t="shared" si="262"/>
        <v>0.36608796296296298</v>
      </c>
      <c r="D4164">
        <f t="shared" si="260"/>
        <v>54</v>
      </c>
      <c r="E4164">
        <f t="shared" si="261"/>
        <v>62</v>
      </c>
      <c r="F4164" s="3">
        <f t="shared" si="263"/>
        <v>93947.181484000001</v>
      </c>
    </row>
    <row r="4165" spans="1:6" x14ac:dyDescent="0.25">
      <c r="A4165" t="s">
        <v>4163</v>
      </c>
      <c r="B4165" t="str">
        <f>MID(A4165,2,5)</f>
        <v>GPGGA</v>
      </c>
      <c r="C4165" s="2">
        <f t="shared" si="262"/>
        <v>0.36609953703703701</v>
      </c>
      <c r="D4165">
        <f t="shared" si="260"/>
        <v>54</v>
      </c>
      <c r="E4165">
        <f t="shared" si="261"/>
        <v>62</v>
      </c>
      <c r="F4165" s="3">
        <f t="shared" si="263"/>
        <v>93962.601431999996</v>
      </c>
    </row>
    <row r="4166" spans="1:6" x14ac:dyDescent="0.25">
      <c r="A4166" t="s">
        <v>4164</v>
      </c>
      <c r="B4166" t="str">
        <f>MID(A4166,2,5)</f>
        <v>GPGGA</v>
      </c>
      <c r="C4166" s="2">
        <f t="shared" si="262"/>
        <v>0.36611111111111111</v>
      </c>
      <c r="D4166">
        <f t="shared" si="260"/>
        <v>54</v>
      </c>
      <c r="E4166">
        <f t="shared" si="261"/>
        <v>62</v>
      </c>
      <c r="F4166" s="3">
        <f t="shared" si="263"/>
        <v>93979.989883999995</v>
      </c>
    </row>
    <row r="4167" spans="1:6" x14ac:dyDescent="0.25">
      <c r="A4167" t="s">
        <v>4165</v>
      </c>
      <c r="B4167" t="str">
        <f>MID(A4167,2,5)</f>
        <v>GPGGA</v>
      </c>
      <c r="C4167" s="2">
        <f t="shared" si="262"/>
        <v>0.36612268518518515</v>
      </c>
      <c r="D4167">
        <f t="shared" si="260"/>
        <v>54</v>
      </c>
      <c r="E4167">
        <f t="shared" si="261"/>
        <v>62</v>
      </c>
      <c r="F4167" s="3">
        <f t="shared" si="263"/>
        <v>94000.003008</v>
      </c>
    </row>
    <row r="4168" spans="1:6" x14ac:dyDescent="0.25">
      <c r="A4168" t="s">
        <v>4166</v>
      </c>
      <c r="B4168" t="str">
        <f>MID(A4168,2,5)</f>
        <v>GPGGA</v>
      </c>
      <c r="C4168" s="2">
        <f t="shared" si="262"/>
        <v>0.3661342592592593</v>
      </c>
      <c r="D4168">
        <f t="shared" si="260"/>
        <v>54</v>
      </c>
      <c r="E4168">
        <f t="shared" si="261"/>
        <v>62</v>
      </c>
      <c r="F4168" s="3">
        <f t="shared" si="263"/>
        <v>94019.359963999988</v>
      </c>
    </row>
    <row r="4169" spans="1:6" x14ac:dyDescent="0.25">
      <c r="A4169" t="s">
        <v>4167</v>
      </c>
      <c r="B4169" t="str">
        <f>MID(A4169,2,5)</f>
        <v>GPGGA</v>
      </c>
      <c r="C4169" s="2">
        <f t="shared" si="262"/>
        <v>0.36614583333333334</v>
      </c>
      <c r="D4169">
        <f t="shared" si="260"/>
        <v>54</v>
      </c>
      <c r="E4169">
        <f t="shared" si="261"/>
        <v>62</v>
      </c>
      <c r="F4169" s="3">
        <f t="shared" si="263"/>
        <v>94040.029256000009</v>
      </c>
    </row>
    <row r="4170" spans="1:6" x14ac:dyDescent="0.25">
      <c r="A4170" t="s">
        <v>4168</v>
      </c>
      <c r="B4170" t="str">
        <f>MID(A4170,2,5)</f>
        <v>GPGGA</v>
      </c>
      <c r="C4170" s="2">
        <f t="shared" si="262"/>
        <v>0.36615740740740743</v>
      </c>
      <c r="D4170">
        <f t="shared" si="260"/>
        <v>54</v>
      </c>
      <c r="E4170">
        <f t="shared" si="261"/>
        <v>62</v>
      </c>
      <c r="F4170" s="3">
        <f t="shared" si="263"/>
        <v>94061.682799999995</v>
      </c>
    </row>
    <row r="4171" spans="1:6" x14ac:dyDescent="0.25">
      <c r="A4171" t="s">
        <v>4169</v>
      </c>
      <c r="B4171" t="str">
        <f>MID(A4171,2,5)</f>
        <v>GPGGA</v>
      </c>
      <c r="C4171" s="2">
        <f t="shared" si="262"/>
        <v>0.36616898148148147</v>
      </c>
      <c r="D4171">
        <f t="shared" si="260"/>
        <v>54</v>
      </c>
      <c r="E4171">
        <f t="shared" si="261"/>
        <v>62</v>
      </c>
      <c r="F4171" s="3">
        <f t="shared" si="263"/>
        <v>94082.352092000001</v>
      </c>
    </row>
    <row r="4172" spans="1:6" x14ac:dyDescent="0.25">
      <c r="A4172" t="s">
        <v>4170</v>
      </c>
      <c r="B4172" t="str">
        <f>MID(A4172,2,5)</f>
        <v>GPGGA</v>
      </c>
      <c r="C4172" s="2">
        <f t="shared" si="262"/>
        <v>0.36618055555555556</v>
      </c>
      <c r="D4172">
        <f t="shared" si="260"/>
        <v>54</v>
      </c>
      <c r="E4172">
        <f t="shared" si="261"/>
        <v>62</v>
      </c>
      <c r="F4172" s="3">
        <f t="shared" si="263"/>
        <v>94100.396712000002</v>
      </c>
    </row>
    <row r="4173" spans="1:6" x14ac:dyDescent="0.25">
      <c r="A4173" t="s">
        <v>4171</v>
      </c>
      <c r="B4173" t="str">
        <f>MID(A4173,2,5)</f>
        <v>GPGGA</v>
      </c>
      <c r="C4173" s="2">
        <f t="shared" si="262"/>
        <v>0.3661921296296296</v>
      </c>
      <c r="D4173">
        <f t="shared" si="260"/>
        <v>54</v>
      </c>
      <c r="E4173">
        <f t="shared" si="261"/>
        <v>62</v>
      </c>
      <c r="F4173" s="3">
        <f t="shared" si="263"/>
        <v>94117.457079999993</v>
      </c>
    </row>
    <row r="4174" spans="1:6" x14ac:dyDescent="0.25">
      <c r="A4174" t="s">
        <v>4172</v>
      </c>
      <c r="B4174" t="str">
        <f>MID(A4174,2,5)</f>
        <v>GPGGA</v>
      </c>
      <c r="C4174" s="2">
        <f t="shared" si="262"/>
        <v>0.36620370370370375</v>
      </c>
      <c r="D4174">
        <f t="shared" si="260"/>
        <v>54</v>
      </c>
      <c r="E4174">
        <f t="shared" si="261"/>
        <v>62</v>
      </c>
      <c r="F4174" s="3">
        <f t="shared" si="263"/>
        <v>94137.470203999997</v>
      </c>
    </row>
    <row r="4175" spans="1:6" x14ac:dyDescent="0.25">
      <c r="A4175" t="s">
        <v>4173</v>
      </c>
      <c r="B4175" t="str">
        <f>MID(A4175,2,5)</f>
        <v>GPGGA</v>
      </c>
      <c r="C4175" s="2">
        <f t="shared" si="262"/>
        <v>0.36621527777777779</v>
      </c>
      <c r="D4175">
        <f t="shared" si="260"/>
        <v>54</v>
      </c>
      <c r="E4175">
        <f t="shared" si="261"/>
        <v>62</v>
      </c>
      <c r="F4175" s="3">
        <f t="shared" si="263"/>
        <v>94159.451831999992</v>
      </c>
    </row>
    <row r="4176" spans="1:6" x14ac:dyDescent="0.25">
      <c r="A4176" t="s">
        <v>4174</v>
      </c>
      <c r="B4176" t="str">
        <f>MID(A4176,2,5)</f>
        <v>GPGGA</v>
      </c>
      <c r="C4176" s="2">
        <f t="shared" si="262"/>
        <v>0.36622685185185189</v>
      </c>
      <c r="D4176">
        <f t="shared" si="260"/>
        <v>54</v>
      </c>
      <c r="E4176">
        <f t="shared" si="261"/>
        <v>62</v>
      </c>
      <c r="F4176" s="3">
        <f t="shared" si="263"/>
        <v>94180.449208000005</v>
      </c>
    </row>
    <row r="4177" spans="1:6" x14ac:dyDescent="0.25">
      <c r="A4177" t="s">
        <v>4175</v>
      </c>
      <c r="B4177" t="str">
        <f>MID(A4177,2,5)</f>
        <v>GPGGA</v>
      </c>
      <c r="C4177" s="2">
        <f t="shared" si="262"/>
        <v>0.36623842592592593</v>
      </c>
      <c r="D4177">
        <f t="shared" si="260"/>
        <v>54</v>
      </c>
      <c r="E4177">
        <f t="shared" si="261"/>
        <v>62</v>
      </c>
      <c r="F4177" s="3">
        <f t="shared" si="263"/>
        <v>94200.462331999996</v>
      </c>
    </row>
    <row r="4178" spans="1:6" x14ac:dyDescent="0.25">
      <c r="A4178" t="s">
        <v>4176</v>
      </c>
      <c r="B4178" t="str">
        <f>MID(A4178,2,5)</f>
        <v>GPGGA</v>
      </c>
      <c r="C4178" s="2">
        <f t="shared" si="262"/>
        <v>0.36624999999999996</v>
      </c>
      <c r="D4178">
        <f t="shared" si="260"/>
        <v>54</v>
      </c>
      <c r="E4178">
        <f t="shared" si="261"/>
        <v>62</v>
      </c>
      <c r="F4178" s="3">
        <f t="shared" si="263"/>
        <v>94220.147371999992</v>
      </c>
    </row>
    <row r="4179" spans="1:6" x14ac:dyDescent="0.25">
      <c r="A4179" t="s">
        <v>4177</v>
      </c>
      <c r="B4179" t="str">
        <f>MID(A4179,2,5)</f>
        <v>GPGGA</v>
      </c>
      <c r="C4179" s="2">
        <f t="shared" si="262"/>
        <v>0.36626157407407406</v>
      </c>
      <c r="D4179">
        <f t="shared" si="260"/>
        <v>54</v>
      </c>
      <c r="E4179">
        <f t="shared" si="261"/>
        <v>62</v>
      </c>
      <c r="F4179" s="3">
        <f t="shared" si="263"/>
        <v>94238.848159999994</v>
      </c>
    </row>
    <row r="4180" spans="1:6" x14ac:dyDescent="0.25">
      <c r="A4180" t="s">
        <v>4178</v>
      </c>
      <c r="B4180" t="str">
        <f>MID(A4180,2,5)</f>
        <v>GPGGA</v>
      </c>
      <c r="C4180" s="2">
        <f t="shared" si="262"/>
        <v>0.3662731481481481</v>
      </c>
      <c r="D4180">
        <f t="shared" si="260"/>
        <v>54</v>
      </c>
      <c r="E4180">
        <f t="shared" si="261"/>
        <v>62</v>
      </c>
      <c r="F4180" s="3">
        <f t="shared" si="263"/>
        <v>94256.892779999995</v>
      </c>
    </row>
    <row r="4181" spans="1:6" x14ac:dyDescent="0.25">
      <c r="A4181" t="s">
        <v>4179</v>
      </c>
      <c r="B4181" t="str">
        <f>MID(A4181,2,5)</f>
        <v>GPGGA</v>
      </c>
      <c r="C4181" s="2">
        <f t="shared" si="262"/>
        <v>0.36628472222222225</v>
      </c>
      <c r="D4181">
        <f t="shared" si="260"/>
        <v>54</v>
      </c>
      <c r="E4181">
        <f t="shared" si="261"/>
        <v>62</v>
      </c>
      <c r="F4181" s="3">
        <f t="shared" si="263"/>
        <v>94273.953148000001</v>
      </c>
    </row>
    <row r="4182" spans="1:6" x14ac:dyDescent="0.25">
      <c r="A4182" t="s">
        <v>4180</v>
      </c>
      <c r="B4182" t="str">
        <f>MID(A4182,2,5)</f>
        <v>GPGGA</v>
      </c>
      <c r="C4182" s="2">
        <f t="shared" si="262"/>
        <v>0.36629629629629629</v>
      </c>
      <c r="D4182">
        <f t="shared" si="260"/>
        <v>54</v>
      </c>
      <c r="E4182">
        <f t="shared" si="261"/>
        <v>62</v>
      </c>
      <c r="F4182" s="3">
        <f t="shared" si="263"/>
        <v>94291.3416</v>
      </c>
    </row>
    <row r="4183" spans="1:6" x14ac:dyDescent="0.25">
      <c r="A4183" t="s">
        <v>4181</v>
      </c>
      <c r="B4183" t="str">
        <f>MID(A4183,2,5)</f>
        <v>GPGGA</v>
      </c>
      <c r="C4183" s="2">
        <f t="shared" si="262"/>
        <v>0.36630787037037038</v>
      </c>
      <c r="D4183">
        <f t="shared" si="260"/>
        <v>54</v>
      </c>
      <c r="E4183">
        <f t="shared" si="261"/>
        <v>62</v>
      </c>
      <c r="F4183" s="3">
        <f t="shared" si="263"/>
        <v>94312.338975999999</v>
      </c>
    </row>
    <row r="4184" spans="1:6" x14ac:dyDescent="0.25">
      <c r="A4184" t="s">
        <v>4182</v>
      </c>
      <c r="B4184" t="str">
        <f>MID(A4184,2,5)</f>
        <v>GPGGA</v>
      </c>
      <c r="C4184" s="2">
        <f t="shared" si="262"/>
        <v>0.36631944444444442</v>
      </c>
      <c r="D4184">
        <f t="shared" si="260"/>
        <v>54</v>
      </c>
      <c r="E4184">
        <f t="shared" si="261"/>
        <v>62</v>
      </c>
      <c r="F4184" s="3">
        <f t="shared" si="263"/>
        <v>94332.680183999997</v>
      </c>
    </row>
    <row r="4185" spans="1:6" x14ac:dyDescent="0.25">
      <c r="A4185" t="s">
        <v>4183</v>
      </c>
      <c r="B4185" t="str">
        <f>MID(A4185,2,5)</f>
        <v>GPGGA</v>
      </c>
      <c r="C4185" s="2">
        <f t="shared" si="262"/>
        <v>0.36633101851851851</v>
      </c>
      <c r="D4185">
        <f t="shared" si="260"/>
        <v>54</v>
      </c>
      <c r="E4185">
        <f t="shared" si="261"/>
        <v>62</v>
      </c>
      <c r="F4185" s="3">
        <f t="shared" si="263"/>
        <v>94351.052888000006</v>
      </c>
    </row>
    <row r="4186" spans="1:6" x14ac:dyDescent="0.25">
      <c r="A4186" t="s">
        <v>4184</v>
      </c>
      <c r="B4186" t="str">
        <f>MID(A4186,2,5)</f>
        <v>GPGGA</v>
      </c>
      <c r="C4186" s="2">
        <f t="shared" si="262"/>
        <v>0.36634259259259255</v>
      </c>
      <c r="D4186">
        <f t="shared" si="260"/>
        <v>54</v>
      </c>
      <c r="E4186">
        <f t="shared" si="261"/>
        <v>62</v>
      </c>
      <c r="F4186" s="3">
        <f t="shared" si="263"/>
        <v>94370.737928000002</v>
      </c>
    </row>
    <row r="4187" spans="1:6" x14ac:dyDescent="0.25">
      <c r="A4187" t="s">
        <v>4185</v>
      </c>
      <c r="B4187" t="str">
        <f>MID(A4187,2,5)</f>
        <v>GPGGA</v>
      </c>
      <c r="C4187" s="2">
        <f t="shared" si="262"/>
        <v>0.3663541666666667</v>
      </c>
      <c r="D4187">
        <f t="shared" si="260"/>
        <v>54</v>
      </c>
      <c r="E4187">
        <f t="shared" si="261"/>
        <v>62</v>
      </c>
      <c r="F4187" s="3">
        <f t="shared" si="263"/>
        <v>94389.110631999996</v>
      </c>
    </row>
    <row r="4188" spans="1:6" x14ac:dyDescent="0.25">
      <c r="A4188" t="s">
        <v>4186</v>
      </c>
      <c r="B4188" t="str">
        <f>MID(A4188,2,5)</f>
        <v>GPGGA</v>
      </c>
      <c r="C4188" s="2">
        <f t="shared" si="262"/>
        <v>0.36636574074074074</v>
      </c>
      <c r="D4188">
        <f t="shared" si="260"/>
        <v>54</v>
      </c>
      <c r="E4188">
        <f t="shared" si="261"/>
        <v>62</v>
      </c>
      <c r="F4188" s="3">
        <f t="shared" si="263"/>
        <v>94406.827168000003</v>
      </c>
    </row>
    <row r="4189" spans="1:6" x14ac:dyDescent="0.25">
      <c r="A4189" t="s">
        <v>4187</v>
      </c>
      <c r="B4189" t="str">
        <f>MID(A4189,2,5)</f>
        <v>GPGGA</v>
      </c>
      <c r="C4189" s="2">
        <f t="shared" si="262"/>
        <v>0.36637731481481484</v>
      </c>
      <c r="D4189">
        <f t="shared" si="260"/>
        <v>54</v>
      </c>
      <c r="E4189">
        <f t="shared" si="261"/>
        <v>62</v>
      </c>
      <c r="F4189" s="3">
        <f t="shared" si="263"/>
        <v>94425.199871999997</v>
      </c>
    </row>
    <row r="4190" spans="1:6" x14ac:dyDescent="0.25">
      <c r="A4190" t="s">
        <v>4188</v>
      </c>
      <c r="B4190" t="str">
        <f>MID(A4190,2,5)</f>
        <v>GPGGA</v>
      </c>
      <c r="C4190" s="2">
        <f t="shared" si="262"/>
        <v>0.36638888888888888</v>
      </c>
      <c r="D4190">
        <f t="shared" si="260"/>
        <v>54</v>
      </c>
      <c r="E4190">
        <f t="shared" si="261"/>
        <v>62</v>
      </c>
      <c r="F4190" s="3">
        <f t="shared" si="263"/>
        <v>94440.291735999999</v>
      </c>
    </row>
    <row r="4191" spans="1:6" x14ac:dyDescent="0.25">
      <c r="A4191" t="s">
        <v>4189</v>
      </c>
      <c r="B4191" t="str">
        <f>MID(A4191,2,5)</f>
        <v>GPGGA</v>
      </c>
      <c r="C4191" s="2">
        <f t="shared" si="262"/>
        <v>0.36640046296296297</v>
      </c>
      <c r="D4191">
        <f t="shared" si="260"/>
        <v>54</v>
      </c>
      <c r="E4191">
        <f t="shared" si="261"/>
        <v>62</v>
      </c>
      <c r="F4191" s="3">
        <f t="shared" si="263"/>
        <v>94456.039768000002</v>
      </c>
    </row>
    <row r="4192" spans="1:6" x14ac:dyDescent="0.25">
      <c r="A4192" t="s">
        <v>4190</v>
      </c>
      <c r="B4192" t="str">
        <f>MID(A4192,2,5)</f>
        <v>GPGGA</v>
      </c>
      <c r="C4192" s="2">
        <f t="shared" si="262"/>
        <v>0.36641203703703701</v>
      </c>
      <c r="D4192">
        <f t="shared" si="260"/>
        <v>54</v>
      </c>
      <c r="E4192">
        <f t="shared" si="261"/>
        <v>62</v>
      </c>
      <c r="F4192" s="3">
        <f t="shared" si="263"/>
        <v>94475.724807999999</v>
      </c>
    </row>
    <row r="4193" spans="1:6" x14ac:dyDescent="0.25">
      <c r="A4193" t="s">
        <v>4191</v>
      </c>
      <c r="B4193" t="str">
        <f>MID(A4193,2,5)</f>
        <v>GPGGA</v>
      </c>
      <c r="C4193" s="2">
        <f t="shared" si="262"/>
        <v>0.36642361111111116</v>
      </c>
      <c r="D4193">
        <f t="shared" ref="D4193:D4256" si="264">FIND(CHAR(1),SUBSTITUTE($A4193,",",CHAR(1),9))</f>
        <v>54</v>
      </c>
      <c r="E4193">
        <f t="shared" ref="E4193:E4256" si="265">FIND(CHAR(1),SUBSTITUTE($A4193,",",CHAR(1),10))</f>
        <v>62</v>
      </c>
      <c r="F4193" s="3">
        <f t="shared" si="263"/>
        <v>94495.737932000004</v>
      </c>
    </row>
    <row r="4194" spans="1:6" x14ac:dyDescent="0.25">
      <c r="A4194" t="s">
        <v>4192</v>
      </c>
      <c r="B4194" t="str">
        <f>MID(A4194,2,5)</f>
        <v>GPGGA</v>
      </c>
      <c r="C4194" s="2">
        <f t="shared" ref="C4194:C4257" si="266">TIME(MID(A4194,8,2)-7,MID(A4194,10,2),MID(A4194,12,2))</f>
        <v>0.3664351851851852</v>
      </c>
      <c r="D4194">
        <f t="shared" si="264"/>
        <v>54</v>
      </c>
      <c r="E4194">
        <f t="shared" si="265"/>
        <v>62</v>
      </c>
      <c r="F4194" s="3">
        <f t="shared" ref="F4194:F4257" si="267">VALUE(MID(A4194,D4194+1,E4194-D4194-1))*3.28084</f>
        <v>94515.094888000007</v>
      </c>
    </row>
    <row r="4195" spans="1:6" x14ac:dyDescent="0.25">
      <c r="A4195" t="s">
        <v>4193</v>
      </c>
      <c r="B4195" t="str">
        <f>MID(A4195,2,5)</f>
        <v>GPGGA</v>
      </c>
      <c r="C4195" s="2">
        <f t="shared" si="266"/>
        <v>0.36644675925925929</v>
      </c>
      <c r="D4195">
        <f t="shared" si="264"/>
        <v>54</v>
      </c>
      <c r="E4195">
        <f t="shared" si="265"/>
        <v>62</v>
      </c>
      <c r="F4195" s="3">
        <f t="shared" si="267"/>
        <v>94535.108011999997</v>
      </c>
    </row>
    <row r="4196" spans="1:6" x14ac:dyDescent="0.25">
      <c r="A4196" t="s">
        <v>4194</v>
      </c>
      <c r="B4196" t="str">
        <f>MID(A4196,2,5)</f>
        <v>GPGGA</v>
      </c>
      <c r="C4196" s="2">
        <f t="shared" si="266"/>
        <v>0.36645833333333333</v>
      </c>
      <c r="D4196">
        <f t="shared" si="264"/>
        <v>54</v>
      </c>
      <c r="E4196">
        <f t="shared" si="265"/>
        <v>62</v>
      </c>
      <c r="F4196" s="3">
        <f t="shared" si="267"/>
        <v>94553.480716000005</v>
      </c>
    </row>
    <row r="4197" spans="1:6" x14ac:dyDescent="0.25">
      <c r="A4197" t="s">
        <v>4195</v>
      </c>
      <c r="B4197" t="str">
        <f>MID(A4197,2,5)</f>
        <v>GPGGA</v>
      </c>
      <c r="C4197" s="2">
        <f t="shared" si="266"/>
        <v>0.36646990740740742</v>
      </c>
      <c r="D4197">
        <f t="shared" si="264"/>
        <v>54</v>
      </c>
      <c r="E4197">
        <f t="shared" si="265"/>
        <v>62</v>
      </c>
      <c r="F4197" s="3">
        <f t="shared" si="267"/>
        <v>94571.525336000006</v>
      </c>
    </row>
    <row r="4198" spans="1:6" x14ac:dyDescent="0.25">
      <c r="A4198" t="s">
        <v>4196</v>
      </c>
      <c r="B4198" t="str">
        <f>MID(A4198,2,5)</f>
        <v>GPGGA</v>
      </c>
      <c r="C4198" s="2">
        <f t="shared" si="266"/>
        <v>0.36648148148148146</v>
      </c>
      <c r="D4198">
        <f t="shared" si="264"/>
        <v>54</v>
      </c>
      <c r="E4198">
        <f t="shared" si="265"/>
        <v>62</v>
      </c>
      <c r="F4198" s="3">
        <f t="shared" si="267"/>
        <v>94589.241871999999</v>
      </c>
    </row>
    <row r="4199" spans="1:6" x14ac:dyDescent="0.25">
      <c r="A4199" t="s">
        <v>4197</v>
      </c>
      <c r="B4199" t="str">
        <f>MID(A4199,2,5)</f>
        <v>GPGGA</v>
      </c>
      <c r="C4199" s="2">
        <f t="shared" si="266"/>
        <v>0.3664930555555555</v>
      </c>
      <c r="D4199">
        <f t="shared" si="264"/>
        <v>54</v>
      </c>
      <c r="E4199">
        <f t="shared" si="265"/>
        <v>62</v>
      </c>
      <c r="F4199" s="3">
        <f t="shared" si="267"/>
        <v>94604.333736</v>
      </c>
    </row>
    <row r="4200" spans="1:6" x14ac:dyDescent="0.25">
      <c r="A4200" t="s">
        <v>4198</v>
      </c>
      <c r="B4200" t="str">
        <f>MID(A4200,2,5)</f>
        <v>GPGGA</v>
      </c>
      <c r="C4200" s="2">
        <f t="shared" si="266"/>
        <v>0.36650462962962965</v>
      </c>
      <c r="D4200">
        <f t="shared" si="264"/>
        <v>54</v>
      </c>
      <c r="E4200">
        <f t="shared" si="265"/>
        <v>62</v>
      </c>
      <c r="F4200" s="3">
        <f t="shared" si="267"/>
        <v>94623.034523999988</v>
      </c>
    </row>
    <row r="4201" spans="1:6" x14ac:dyDescent="0.25">
      <c r="A4201" t="s">
        <v>4199</v>
      </c>
      <c r="B4201" t="str">
        <f>MID(A4201,2,5)</f>
        <v>GPGGA</v>
      </c>
      <c r="C4201" s="2">
        <f t="shared" si="266"/>
        <v>0.36651620370370369</v>
      </c>
      <c r="D4201">
        <f t="shared" si="264"/>
        <v>54</v>
      </c>
      <c r="E4201">
        <f t="shared" si="265"/>
        <v>62</v>
      </c>
      <c r="F4201" s="3">
        <f t="shared" si="267"/>
        <v>94642.719563999999</v>
      </c>
    </row>
    <row r="4202" spans="1:6" x14ac:dyDescent="0.25">
      <c r="A4202" t="s">
        <v>4200</v>
      </c>
      <c r="B4202" t="str">
        <f>MID(A4202,2,5)</f>
        <v>GPGGA</v>
      </c>
      <c r="C4202" s="2">
        <f t="shared" si="266"/>
        <v>0.36652777777777779</v>
      </c>
      <c r="D4202">
        <f t="shared" si="264"/>
        <v>54</v>
      </c>
      <c r="E4202">
        <f t="shared" si="265"/>
        <v>62</v>
      </c>
      <c r="F4202" s="3">
        <f t="shared" si="267"/>
        <v>94658.139511999994</v>
      </c>
    </row>
    <row r="4203" spans="1:6" x14ac:dyDescent="0.25">
      <c r="A4203" t="s">
        <v>4201</v>
      </c>
      <c r="B4203" t="str">
        <f>MID(A4203,2,5)</f>
        <v>GPGGA</v>
      </c>
      <c r="C4203" s="2">
        <f t="shared" si="266"/>
        <v>0.36653935185185182</v>
      </c>
      <c r="D4203">
        <f t="shared" si="264"/>
        <v>54</v>
      </c>
      <c r="E4203">
        <f t="shared" si="265"/>
        <v>62</v>
      </c>
      <c r="F4203" s="3">
        <f t="shared" si="267"/>
        <v>94675.527963999994</v>
      </c>
    </row>
    <row r="4204" spans="1:6" x14ac:dyDescent="0.25">
      <c r="A4204" t="s">
        <v>4202</v>
      </c>
      <c r="B4204" t="str">
        <f>MID(A4204,2,5)</f>
        <v>GPGGA</v>
      </c>
      <c r="C4204" s="2">
        <f t="shared" si="266"/>
        <v>0.36655092592592592</v>
      </c>
      <c r="D4204">
        <f t="shared" si="264"/>
        <v>54</v>
      </c>
      <c r="E4204">
        <f t="shared" si="265"/>
        <v>62</v>
      </c>
      <c r="F4204" s="3">
        <f t="shared" si="267"/>
        <v>94695.869171999992</v>
      </c>
    </row>
    <row r="4205" spans="1:6" x14ac:dyDescent="0.25">
      <c r="A4205" t="s">
        <v>4203</v>
      </c>
      <c r="B4205" t="str">
        <f>MID(A4205,2,5)</f>
        <v>GPGGA</v>
      </c>
      <c r="C4205" s="2">
        <f t="shared" si="266"/>
        <v>0.36656249999999996</v>
      </c>
      <c r="D4205">
        <f t="shared" si="264"/>
        <v>54</v>
      </c>
      <c r="E4205">
        <f t="shared" si="265"/>
        <v>62</v>
      </c>
      <c r="F4205" s="3">
        <f t="shared" si="267"/>
        <v>94714.241876</v>
      </c>
    </row>
    <row r="4206" spans="1:6" x14ac:dyDescent="0.25">
      <c r="A4206" t="s">
        <v>4204</v>
      </c>
      <c r="B4206" t="str">
        <f>MID(A4206,2,5)</f>
        <v>GPGGA</v>
      </c>
      <c r="C4206" s="2">
        <f t="shared" si="266"/>
        <v>0.36657407407407411</v>
      </c>
      <c r="D4206">
        <f t="shared" si="264"/>
        <v>54</v>
      </c>
      <c r="E4206">
        <f t="shared" si="265"/>
        <v>62</v>
      </c>
      <c r="F4206" s="3">
        <f t="shared" si="267"/>
        <v>94734.255000000005</v>
      </c>
    </row>
    <row r="4207" spans="1:6" x14ac:dyDescent="0.25">
      <c r="A4207" t="s">
        <v>4205</v>
      </c>
      <c r="B4207" t="str">
        <f>MID(A4207,2,5)</f>
        <v>GPGGA</v>
      </c>
      <c r="C4207" s="2">
        <f t="shared" si="266"/>
        <v>0.36658564814814815</v>
      </c>
      <c r="D4207">
        <f t="shared" si="264"/>
        <v>54</v>
      </c>
      <c r="E4207">
        <f t="shared" si="265"/>
        <v>62</v>
      </c>
      <c r="F4207" s="3">
        <f t="shared" si="267"/>
        <v>94755.252376000004</v>
      </c>
    </row>
    <row r="4208" spans="1:6" x14ac:dyDescent="0.25">
      <c r="A4208" t="s">
        <v>4206</v>
      </c>
      <c r="B4208" t="str">
        <f>MID(A4208,2,5)</f>
        <v>GPGGA</v>
      </c>
      <c r="C4208" s="2">
        <f t="shared" si="266"/>
        <v>0.36659722222222224</v>
      </c>
      <c r="D4208">
        <f t="shared" si="264"/>
        <v>54</v>
      </c>
      <c r="E4208">
        <f t="shared" si="265"/>
        <v>62</v>
      </c>
      <c r="F4208" s="3">
        <f t="shared" si="267"/>
        <v>94772.968911999997</v>
      </c>
    </row>
    <row r="4209" spans="1:6" x14ac:dyDescent="0.25">
      <c r="A4209" t="s">
        <v>4207</v>
      </c>
      <c r="B4209" t="str">
        <f>MID(A4209,2,5)</f>
        <v>GPGGA</v>
      </c>
      <c r="C4209" s="2">
        <f t="shared" si="266"/>
        <v>0.36660879629629628</v>
      </c>
      <c r="D4209">
        <f t="shared" si="264"/>
        <v>54</v>
      </c>
      <c r="E4209">
        <f t="shared" si="265"/>
        <v>62</v>
      </c>
      <c r="F4209" s="3">
        <f t="shared" si="267"/>
        <v>94788.388860000006</v>
      </c>
    </row>
    <row r="4210" spans="1:6" x14ac:dyDescent="0.25">
      <c r="A4210" t="s">
        <v>4208</v>
      </c>
      <c r="B4210" t="str">
        <f>MID(A4210,2,5)</f>
        <v>GPGGA</v>
      </c>
      <c r="C4210" s="2">
        <f t="shared" si="266"/>
        <v>0.36662037037037037</v>
      </c>
      <c r="D4210">
        <f t="shared" si="264"/>
        <v>54</v>
      </c>
      <c r="E4210">
        <f t="shared" si="265"/>
        <v>62</v>
      </c>
      <c r="F4210" s="3">
        <f t="shared" si="267"/>
        <v>94803.15264</v>
      </c>
    </row>
    <row r="4211" spans="1:6" x14ac:dyDescent="0.25">
      <c r="A4211" t="s">
        <v>4209</v>
      </c>
      <c r="B4211" t="str">
        <f>MID(A4211,2,5)</f>
        <v>GPGGA</v>
      </c>
      <c r="C4211" s="2">
        <f t="shared" si="266"/>
        <v>0.36663194444444441</v>
      </c>
      <c r="D4211">
        <f t="shared" si="264"/>
        <v>54</v>
      </c>
      <c r="E4211">
        <f t="shared" si="265"/>
        <v>62</v>
      </c>
      <c r="F4211" s="3">
        <f t="shared" si="267"/>
        <v>94817.260251999993</v>
      </c>
    </row>
    <row r="4212" spans="1:6" x14ac:dyDescent="0.25">
      <c r="A4212" t="s">
        <v>4210</v>
      </c>
      <c r="B4212" t="str">
        <f>MID(A4212,2,5)</f>
        <v>GPGGA</v>
      </c>
      <c r="C4212" s="2">
        <f t="shared" si="266"/>
        <v>0.36664351851851856</v>
      </c>
      <c r="D4212">
        <f t="shared" si="264"/>
        <v>54</v>
      </c>
      <c r="E4212">
        <f t="shared" si="265"/>
        <v>62</v>
      </c>
      <c r="F4212" s="3">
        <f t="shared" si="267"/>
        <v>94833.008283999996</v>
      </c>
    </row>
    <row r="4213" spans="1:6" x14ac:dyDescent="0.25">
      <c r="A4213" t="s">
        <v>4211</v>
      </c>
      <c r="B4213" t="str">
        <f>MID(A4213,2,5)</f>
        <v>GPGGA</v>
      </c>
      <c r="C4213" s="2">
        <f t="shared" si="266"/>
        <v>0.3666550925925926</v>
      </c>
      <c r="D4213">
        <f t="shared" si="264"/>
        <v>54</v>
      </c>
      <c r="E4213">
        <f t="shared" si="265"/>
        <v>62</v>
      </c>
      <c r="F4213" s="3">
        <f t="shared" si="267"/>
        <v>94850.724820000003</v>
      </c>
    </row>
    <row r="4214" spans="1:6" x14ac:dyDescent="0.25">
      <c r="A4214" t="s">
        <v>4212</v>
      </c>
      <c r="B4214" t="str">
        <f>MID(A4214,2,5)</f>
        <v>GPGGA</v>
      </c>
      <c r="C4214" s="2">
        <f t="shared" si="266"/>
        <v>0.3666666666666667</v>
      </c>
      <c r="D4214">
        <f t="shared" si="264"/>
        <v>54</v>
      </c>
      <c r="E4214">
        <f t="shared" si="265"/>
        <v>62</v>
      </c>
      <c r="F4214" s="3">
        <f t="shared" si="267"/>
        <v>94871.394111999994</v>
      </c>
    </row>
    <row r="4215" spans="1:6" x14ac:dyDescent="0.25">
      <c r="A4215" t="s">
        <v>4213</v>
      </c>
      <c r="B4215" t="str">
        <f>MID(A4215,2,5)</f>
        <v>GPGGA</v>
      </c>
      <c r="C4215" s="2">
        <f t="shared" si="266"/>
        <v>0.36667824074074074</v>
      </c>
      <c r="D4215">
        <f t="shared" si="264"/>
        <v>54</v>
      </c>
      <c r="E4215">
        <f t="shared" si="265"/>
        <v>62</v>
      </c>
      <c r="F4215" s="3">
        <f t="shared" si="267"/>
        <v>94892.719572000002</v>
      </c>
    </row>
    <row r="4216" spans="1:6" x14ac:dyDescent="0.25">
      <c r="A4216" t="s">
        <v>4214</v>
      </c>
      <c r="B4216" t="str">
        <f>MID(A4216,2,5)</f>
        <v>GPGGA</v>
      </c>
      <c r="C4216" s="2">
        <f t="shared" si="266"/>
        <v>0.36668981481481483</v>
      </c>
      <c r="D4216">
        <f t="shared" si="264"/>
        <v>54</v>
      </c>
      <c r="E4216">
        <f t="shared" si="265"/>
        <v>62</v>
      </c>
      <c r="F4216" s="3">
        <f t="shared" si="267"/>
        <v>94912.732696000006</v>
      </c>
    </row>
    <row r="4217" spans="1:6" x14ac:dyDescent="0.25">
      <c r="A4217" t="s">
        <v>4215</v>
      </c>
      <c r="B4217" t="str">
        <f>MID(A4217,2,5)</f>
        <v>GPGGA</v>
      </c>
      <c r="C4217" s="2">
        <f t="shared" si="266"/>
        <v>0.36670138888888887</v>
      </c>
      <c r="D4217">
        <f t="shared" si="264"/>
        <v>54</v>
      </c>
      <c r="E4217">
        <f t="shared" si="265"/>
        <v>62</v>
      </c>
      <c r="F4217" s="3">
        <f t="shared" si="267"/>
        <v>94933.401987999998</v>
      </c>
    </row>
    <row r="4218" spans="1:6" x14ac:dyDescent="0.25">
      <c r="A4218" t="s">
        <v>4216</v>
      </c>
      <c r="B4218" t="str">
        <f>MID(A4218,2,5)</f>
        <v>GPGGA</v>
      </c>
      <c r="C4218" s="2">
        <f t="shared" si="266"/>
        <v>0.36671296296296302</v>
      </c>
      <c r="D4218">
        <f t="shared" si="264"/>
        <v>54</v>
      </c>
      <c r="E4218">
        <f t="shared" si="265"/>
        <v>62</v>
      </c>
      <c r="F4218" s="3">
        <f t="shared" si="267"/>
        <v>94951.446607999998</v>
      </c>
    </row>
    <row r="4219" spans="1:6" x14ac:dyDescent="0.25">
      <c r="A4219" t="s">
        <v>4217</v>
      </c>
      <c r="B4219" t="str">
        <f>MID(A4219,2,5)</f>
        <v>GPGGA</v>
      </c>
      <c r="C4219" s="2">
        <f t="shared" si="266"/>
        <v>0.36672453703703706</v>
      </c>
      <c r="D4219">
        <f t="shared" si="264"/>
        <v>54</v>
      </c>
      <c r="E4219">
        <f t="shared" si="265"/>
        <v>62</v>
      </c>
      <c r="F4219" s="3">
        <f t="shared" si="267"/>
        <v>94969.491227999999</v>
      </c>
    </row>
    <row r="4220" spans="1:6" x14ac:dyDescent="0.25">
      <c r="A4220" t="s">
        <v>4218</v>
      </c>
      <c r="B4220" t="str">
        <f>MID(A4220,2,5)</f>
        <v>GPGGA</v>
      </c>
      <c r="C4220" s="2">
        <f t="shared" si="266"/>
        <v>0.3667361111111111</v>
      </c>
      <c r="D4220">
        <f t="shared" si="264"/>
        <v>54</v>
      </c>
      <c r="E4220">
        <f t="shared" si="265"/>
        <v>62</v>
      </c>
      <c r="F4220" s="3">
        <f t="shared" si="267"/>
        <v>94989.176267999996</v>
      </c>
    </row>
    <row r="4221" spans="1:6" x14ac:dyDescent="0.25">
      <c r="A4221" t="s">
        <v>4219</v>
      </c>
      <c r="B4221" t="str">
        <f>MID(A4221,2,5)</f>
        <v>GPGGA</v>
      </c>
      <c r="C4221" s="2">
        <f t="shared" si="266"/>
        <v>0.36674768518518519</v>
      </c>
      <c r="D4221">
        <f t="shared" si="264"/>
        <v>54</v>
      </c>
      <c r="E4221">
        <f t="shared" si="265"/>
        <v>62</v>
      </c>
      <c r="F4221" s="3">
        <f t="shared" si="267"/>
        <v>95007.877055999998</v>
      </c>
    </row>
    <row r="4222" spans="1:6" x14ac:dyDescent="0.25">
      <c r="A4222" t="s">
        <v>4220</v>
      </c>
      <c r="B4222" t="str">
        <f>MID(A4222,2,5)</f>
        <v>GPGGA</v>
      </c>
      <c r="C4222" s="2">
        <f t="shared" si="266"/>
        <v>0.36675925925925923</v>
      </c>
      <c r="D4222">
        <f t="shared" si="264"/>
        <v>54</v>
      </c>
      <c r="E4222">
        <f t="shared" si="265"/>
        <v>62</v>
      </c>
      <c r="F4222" s="3">
        <f t="shared" si="267"/>
        <v>95025.921675999998</v>
      </c>
    </row>
    <row r="4223" spans="1:6" x14ac:dyDescent="0.25">
      <c r="A4223" t="s">
        <v>4221</v>
      </c>
      <c r="B4223" t="str">
        <f>MID(A4223,2,5)</f>
        <v>GPGGA</v>
      </c>
      <c r="C4223" s="2">
        <f t="shared" si="266"/>
        <v>0.36677083333333332</v>
      </c>
      <c r="D4223">
        <f t="shared" si="264"/>
        <v>54</v>
      </c>
      <c r="E4223">
        <f t="shared" si="265"/>
        <v>62</v>
      </c>
      <c r="F4223" s="3">
        <f t="shared" si="267"/>
        <v>95047.575219999999</v>
      </c>
    </row>
    <row r="4224" spans="1:6" x14ac:dyDescent="0.25">
      <c r="A4224" t="s">
        <v>4222</v>
      </c>
      <c r="B4224" t="str">
        <f>MID(A4224,2,5)</f>
        <v>GPGGA</v>
      </c>
      <c r="C4224" s="2">
        <f t="shared" si="266"/>
        <v>0.36678240740740736</v>
      </c>
      <c r="D4224">
        <f t="shared" si="264"/>
        <v>54</v>
      </c>
      <c r="E4224">
        <f t="shared" si="265"/>
        <v>62</v>
      </c>
      <c r="F4224" s="3">
        <f t="shared" si="267"/>
        <v>95066.932176000002</v>
      </c>
    </row>
    <row r="4225" spans="1:6" x14ac:dyDescent="0.25">
      <c r="A4225" t="s">
        <v>4223</v>
      </c>
      <c r="B4225" t="str">
        <f>MID(A4225,2,5)</f>
        <v>GPGGA</v>
      </c>
      <c r="C4225" s="2">
        <f t="shared" si="266"/>
        <v>0.36679398148148151</v>
      </c>
      <c r="D4225">
        <f t="shared" si="264"/>
        <v>54</v>
      </c>
      <c r="E4225">
        <f t="shared" si="265"/>
        <v>62</v>
      </c>
      <c r="F4225" s="3">
        <f t="shared" si="267"/>
        <v>95086.289131999991</v>
      </c>
    </row>
    <row r="4226" spans="1:6" x14ac:dyDescent="0.25">
      <c r="A4226" t="s">
        <v>4224</v>
      </c>
      <c r="B4226" t="str">
        <f>MID(A4226,2,5)</f>
        <v>GPGGA</v>
      </c>
      <c r="C4226" s="2">
        <f t="shared" si="266"/>
        <v>0.36680555555555555</v>
      </c>
      <c r="D4226">
        <f t="shared" si="264"/>
        <v>54</v>
      </c>
      <c r="E4226">
        <f t="shared" si="265"/>
        <v>62</v>
      </c>
      <c r="F4226" s="3">
        <f t="shared" si="267"/>
        <v>95104.661835999999</v>
      </c>
    </row>
    <row r="4227" spans="1:6" x14ac:dyDescent="0.25">
      <c r="A4227" t="s">
        <v>4225</v>
      </c>
      <c r="B4227" t="str">
        <f>MID(A4227,2,5)</f>
        <v>GPGGA</v>
      </c>
      <c r="C4227" s="2">
        <f t="shared" si="266"/>
        <v>0.36681712962962965</v>
      </c>
      <c r="D4227">
        <f t="shared" si="264"/>
        <v>54</v>
      </c>
      <c r="E4227">
        <f t="shared" si="265"/>
        <v>62</v>
      </c>
      <c r="F4227" s="3">
        <f t="shared" si="267"/>
        <v>95121.722203999991</v>
      </c>
    </row>
    <row r="4228" spans="1:6" x14ac:dyDescent="0.25">
      <c r="A4228" t="s">
        <v>4226</v>
      </c>
      <c r="B4228" t="str">
        <f>MID(A4228,2,5)</f>
        <v>GPGGA</v>
      </c>
      <c r="C4228" s="2">
        <f t="shared" si="266"/>
        <v>0.36682870370370368</v>
      </c>
      <c r="D4228">
        <f t="shared" si="264"/>
        <v>54</v>
      </c>
      <c r="E4228">
        <f t="shared" si="265"/>
        <v>62</v>
      </c>
      <c r="F4228" s="3">
        <f t="shared" si="267"/>
        <v>95138.782571999996</v>
      </c>
    </row>
    <row r="4229" spans="1:6" x14ac:dyDescent="0.25">
      <c r="A4229" t="s">
        <v>4227</v>
      </c>
      <c r="B4229" t="str">
        <f>MID(A4229,2,5)</f>
        <v>GPGGA</v>
      </c>
      <c r="C4229" s="2">
        <f t="shared" si="266"/>
        <v>0.36684027777777778</v>
      </c>
      <c r="D4229">
        <f t="shared" si="264"/>
        <v>54</v>
      </c>
      <c r="E4229">
        <f t="shared" si="265"/>
        <v>62</v>
      </c>
      <c r="F4229" s="3">
        <f t="shared" si="267"/>
        <v>95155.186772000001</v>
      </c>
    </row>
    <row r="4230" spans="1:6" x14ac:dyDescent="0.25">
      <c r="A4230" t="s">
        <v>4228</v>
      </c>
      <c r="B4230" t="str">
        <f>MID(A4230,2,5)</f>
        <v>GPGGA</v>
      </c>
      <c r="C4230" s="2">
        <f t="shared" si="266"/>
        <v>0.36685185185185182</v>
      </c>
      <c r="D4230">
        <f t="shared" si="264"/>
        <v>54</v>
      </c>
      <c r="E4230">
        <f t="shared" si="265"/>
        <v>62</v>
      </c>
      <c r="F4230" s="3">
        <f t="shared" si="267"/>
        <v>95175.527979999999</v>
      </c>
    </row>
    <row r="4231" spans="1:6" x14ac:dyDescent="0.25">
      <c r="A4231" t="s">
        <v>4229</v>
      </c>
      <c r="B4231" t="str">
        <f>MID(A4231,2,5)</f>
        <v>GPGGA</v>
      </c>
      <c r="C4231" s="2">
        <f t="shared" si="266"/>
        <v>0.36686342592592597</v>
      </c>
      <c r="D4231">
        <f t="shared" si="264"/>
        <v>54</v>
      </c>
      <c r="E4231">
        <f t="shared" si="265"/>
        <v>62</v>
      </c>
      <c r="F4231" s="3">
        <f t="shared" si="267"/>
        <v>95198.165776000009</v>
      </c>
    </row>
    <row r="4232" spans="1:6" x14ac:dyDescent="0.25">
      <c r="A4232" t="s">
        <v>4230</v>
      </c>
      <c r="B4232" t="str">
        <f>MID(A4232,2,5)</f>
        <v>GPGGA</v>
      </c>
      <c r="C4232" s="2">
        <f t="shared" si="266"/>
        <v>0.36687500000000001</v>
      </c>
      <c r="D4232">
        <f t="shared" si="264"/>
        <v>54</v>
      </c>
      <c r="E4232">
        <f t="shared" si="265"/>
        <v>62</v>
      </c>
      <c r="F4232" s="3">
        <f t="shared" si="267"/>
        <v>95218.178899999999</v>
      </c>
    </row>
    <row r="4233" spans="1:6" x14ac:dyDescent="0.25">
      <c r="A4233" t="s">
        <v>4231</v>
      </c>
      <c r="B4233" t="str">
        <f>MID(A4233,2,5)</f>
        <v>GPGGA</v>
      </c>
      <c r="C4233" s="2">
        <f t="shared" si="266"/>
        <v>0.3668865740740741</v>
      </c>
      <c r="D4233">
        <f t="shared" si="264"/>
        <v>54</v>
      </c>
      <c r="E4233">
        <f t="shared" si="265"/>
        <v>62</v>
      </c>
      <c r="F4233" s="3">
        <f t="shared" si="267"/>
        <v>95237.535856000002</v>
      </c>
    </row>
    <row r="4234" spans="1:6" x14ac:dyDescent="0.25">
      <c r="A4234" t="s">
        <v>4232</v>
      </c>
      <c r="B4234" t="str">
        <f>MID(A4234,2,5)</f>
        <v>GPGGA</v>
      </c>
      <c r="C4234" s="2">
        <f t="shared" si="266"/>
        <v>0.36689814814814814</v>
      </c>
      <c r="D4234">
        <f t="shared" si="264"/>
        <v>54</v>
      </c>
      <c r="E4234">
        <f t="shared" si="265"/>
        <v>62</v>
      </c>
      <c r="F4234" s="3">
        <f t="shared" si="267"/>
        <v>95256.892811999991</v>
      </c>
    </row>
    <row r="4235" spans="1:6" x14ac:dyDescent="0.25">
      <c r="A4235" t="s">
        <v>4233</v>
      </c>
      <c r="B4235" t="str">
        <f>MID(A4235,2,5)</f>
        <v>GPGGA</v>
      </c>
      <c r="C4235" s="2">
        <f t="shared" si="266"/>
        <v>0.36690972222222223</v>
      </c>
      <c r="D4235">
        <f t="shared" si="264"/>
        <v>54</v>
      </c>
      <c r="E4235">
        <f t="shared" si="265"/>
        <v>62</v>
      </c>
      <c r="F4235" s="3">
        <f t="shared" si="267"/>
        <v>95272.968928000002</v>
      </c>
    </row>
    <row r="4236" spans="1:6" x14ac:dyDescent="0.25">
      <c r="A4236" t="s">
        <v>4234</v>
      </c>
      <c r="B4236" t="str">
        <f>MID(A4236,2,5)</f>
        <v>GPGGA</v>
      </c>
      <c r="C4236" s="2">
        <f t="shared" si="266"/>
        <v>0.36692129629629627</v>
      </c>
      <c r="D4236">
        <f t="shared" si="264"/>
        <v>54</v>
      </c>
      <c r="E4236">
        <f t="shared" si="265"/>
        <v>62</v>
      </c>
      <c r="F4236" s="3">
        <f t="shared" si="267"/>
        <v>95290.357380000001</v>
      </c>
    </row>
    <row r="4237" spans="1:6" x14ac:dyDescent="0.25">
      <c r="A4237" t="s">
        <v>4235</v>
      </c>
      <c r="B4237" t="str">
        <f>MID(A4237,2,5)</f>
        <v>GPGGA</v>
      </c>
      <c r="C4237" s="2">
        <f t="shared" si="266"/>
        <v>0.36693287037037042</v>
      </c>
      <c r="D4237">
        <f t="shared" si="264"/>
        <v>54</v>
      </c>
      <c r="E4237">
        <f t="shared" si="265"/>
        <v>62</v>
      </c>
      <c r="F4237" s="3">
        <f t="shared" si="267"/>
        <v>95308.730083999995</v>
      </c>
    </row>
    <row r="4238" spans="1:6" x14ac:dyDescent="0.25">
      <c r="A4238" t="s">
        <v>4236</v>
      </c>
      <c r="B4238" t="str">
        <f>MID(A4238,2,5)</f>
        <v>GPGGA</v>
      </c>
      <c r="C4238" s="2">
        <f t="shared" si="266"/>
        <v>0.36694444444444446</v>
      </c>
      <c r="D4238">
        <f t="shared" si="264"/>
        <v>54</v>
      </c>
      <c r="E4238">
        <f t="shared" si="265"/>
        <v>62</v>
      </c>
      <c r="F4238" s="3">
        <f t="shared" si="267"/>
        <v>95326.774703999996</v>
      </c>
    </row>
    <row r="4239" spans="1:6" x14ac:dyDescent="0.25">
      <c r="A4239" t="s">
        <v>4237</v>
      </c>
      <c r="B4239" t="str">
        <f>MID(A4239,2,5)</f>
        <v>GPGGA</v>
      </c>
      <c r="C4239" s="2">
        <f t="shared" si="266"/>
        <v>0.3669560185185185</v>
      </c>
      <c r="D4239">
        <f t="shared" si="264"/>
        <v>54</v>
      </c>
      <c r="E4239">
        <f t="shared" si="265"/>
        <v>62</v>
      </c>
      <c r="F4239" s="3">
        <f t="shared" si="267"/>
        <v>95347.772079999995</v>
      </c>
    </row>
    <row r="4240" spans="1:6" x14ac:dyDescent="0.25">
      <c r="A4240" t="s">
        <v>4238</v>
      </c>
      <c r="B4240" t="str">
        <f>MID(A4240,2,5)</f>
        <v>GPGGA</v>
      </c>
      <c r="C4240" s="2">
        <f t="shared" si="266"/>
        <v>0.3669675925925926</v>
      </c>
      <c r="D4240">
        <f t="shared" si="264"/>
        <v>54</v>
      </c>
      <c r="E4240">
        <f t="shared" si="265"/>
        <v>62</v>
      </c>
      <c r="F4240" s="3">
        <f t="shared" si="267"/>
        <v>95368.769456000009</v>
      </c>
    </row>
    <row r="4241" spans="1:6" x14ac:dyDescent="0.25">
      <c r="A4241" t="s">
        <v>4239</v>
      </c>
      <c r="B4241" t="str">
        <f>MID(A4241,2,5)</f>
        <v>GPGGA</v>
      </c>
      <c r="C4241" s="2">
        <f t="shared" si="266"/>
        <v>0.36697916666666663</v>
      </c>
      <c r="D4241">
        <f t="shared" si="264"/>
        <v>54</v>
      </c>
      <c r="E4241">
        <f t="shared" si="265"/>
        <v>62</v>
      </c>
      <c r="F4241" s="3">
        <f t="shared" si="267"/>
        <v>95389.110663999993</v>
      </c>
    </row>
    <row r="4242" spans="1:6" x14ac:dyDescent="0.25">
      <c r="A4242" t="s">
        <v>4240</v>
      </c>
      <c r="B4242" t="str">
        <f>MID(A4242,2,5)</f>
        <v>GPGGA</v>
      </c>
      <c r="C4242" s="2">
        <f t="shared" si="266"/>
        <v>0.36699074074074073</v>
      </c>
      <c r="D4242">
        <f t="shared" si="264"/>
        <v>54</v>
      </c>
      <c r="E4242">
        <f t="shared" si="265"/>
        <v>62</v>
      </c>
      <c r="F4242" s="3">
        <f t="shared" si="267"/>
        <v>95409.779955999998</v>
      </c>
    </row>
    <row r="4243" spans="1:6" x14ac:dyDescent="0.25">
      <c r="A4243" t="s">
        <v>4241</v>
      </c>
      <c r="B4243" t="str">
        <f>MID(A4243,2,5)</f>
        <v>GPGGA</v>
      </c>
      <c r="C4243" s="2">
        <f t="shared" si="266"/>
        <v>0.36700231481481477</v>
      </c>
      <c r="D4243">
        <f t="shared" si="264"/>
        <v>54</v>
      </c>
      <c r="E4243">
        <f t="shared" si="265"/>
        <v>62</v>
      </c>
      <c r="F4243" s="3">
        <f t="shared" si="267"/>
        <v>95426.184156000003</v>
      </c>
    </row>
    <row r="4244" spans="1:6" x14ac:dyDescent="0.25">
      <c r="A4244" t="s">
        <v>4242</v>
      </c>
      <c r="B4244" t="str">
        <f>MID(A4244,2,5)</f>
        <v>GPGGA</v>
      </c>
      <c r="C4244" s="2">
        <f t="shared" si="266"/>
        <v>0.36701388888888892</v>
      </c>
      <c r="D4244">
        <f t="shared" si="264"/>
        <v>54</v>
      </c>
      <c r="E4244">
        <f t="shared" si="265"/>
        <v>62</v>
      </c>
      <c r="F4244" s="3">
        <f t="shared" si="267"/>
        <v>95444.88494399999</v>
      </c>
    </row>
    <row r="4245" spans="1:6" x14ac:dyDescent="0.25">
      <c r="A4245" t="s">
        <v>4243</v>
      </c>
      <c r="B4245" t="str">
        <f>MID(A4245,2,5)</f>
        <v>GPGGA</v>
      </c>
      <c r="C4245" s="2">
        <f t="shared" si="266"/>
        <v>0.36702546296296296</v>
      </c>
      <c r="D4245">
        <f t="shared" si="264"/>
        <v>54</v>
      </c>
      <c r="E4245">
        <f t="shared" si="265"/>
        <v>62</v>
      </c>
      <c r="F4245" s="3">
        <f t="shared" si="267"/>
        <v>95463.913816</v>
      </c>
    </row>
    <row r="4246" spans="1:6" x14ac:dyDescent="0.25">
      <c r="A4246" t="s">
        <v>4244</v>
      </c>
      <c r="B4246" t="str">
        <f>MID(A4246,2,5)</f>
        <v>GPGGA</v>
      </c>
      <c r="C4246" s="2">
        <f t="shared" si="266"/>
        <v>0.36703703703703705</v>
      </c>
      <c r="D4246">
        <f t="shared" si="264"/>
        <v>54</v>
      </c>
      <c r="E4246">
        <f t="shared" si="265"/>
        <v>62</v>
      </c>
      <c r="F4246" s="3">
        <f t="shared" si="267"/>
        <v>95479.005680000002</v>
      </c>
    </row>
    <row r="4247" spans="1:6" x14ac:dyDescent="0.25">
      <c r="A4247" t="s">
        <v>4245</v>
      </c>
      <c r="B4247" t="str">
        <f>MID(A4247,2,5)</f>
        <v>GPGGA</v>
      </c>
      <c r="C4247" s="2">
        <f t="shared" si="266"/>
        <v>0.36704861111111109</v>
      </c>
      <c r="D4247">
        <f t="shared" si="264"/>
        <v>54</v>
      </c>
      <c r="E4247">
        <f t="shared" si="265"/>
        <v>62</v>
      </c>
      <c r="F4247" s="3">
        <f t="shared" si="267"/>
        <v>95498.690719999999</v>
      </c>
    </row>
    <row r="4248" spans="1:6" x14ac:dyDescent="0.25">
      <c r="A4248" t="s">
        <v>4246</v>
      </c>
      <c r="B4248" t="str">
        <f>MID(A4248,2,5)</f>
        <v>GPGGA</v>
      </c>
      <c r="C4248" s="2">
        <f t="shared" si="266"/>
        <v>0.36706018518518518</v>
      </c>
      <c r="D4248">
        <f t="shared" si="264"/>
        <v>54</v>
      </c>
      <c r="E4248">
        <f t="shared" si="265"/>
        <v>62</v>
      </c>
      <c r="F4248" s="3">
        <f t="shared" si="267"/>
        <v>95520.344263999999</v>
      </c>
    </row>
    <row r="4249" spans="1:6" x14ac:dyDescent="0.25">
      <c r="A4249" t="s">
        <v>4247</v>
      </c>
      <c r="B4249" t="str">
        <f>MID(A4249,2,5)</f>
        <v>GPGGA</v>
      </c>
      <c r="C4249" s="2">
        <f t="shared" si="266"/>
        <v>0.36707175925925922</v>
      </c>
      <c r="D4249">
        <f t="shared" si="264"/>
        <v>54</v>
      </c>
      <c r="E4249">
        <f t="shared" si="265"/>
        <v>62</v>
      </c>
      <c r="F4249" s="3">
        <f t="shared" si="267"/>
        <v>95538.388884</v>
      </c>
    </row>
    <row r="4250" spans="1:6" x14ac:dyDescent="0.25">
      <c r="A4250" t="s">
        <v>4248</v>
      </c>
      <c r="B4250" t="str">
        <f>MID(A4250,2,5)</f>
        <v>GPGGA</v>
      </c>
      <c r="C4250" s="2">
        <f t="shared" si="266"/>
        <v>0.36708333333333337</v>
      </c>
      <c r="D4250">
        <f t="shared" si="264"/>
        <v>54</v>
      </c>
      <c r="E4250">
        <f t="shared" si="265"/>
        <v>62</v>
      </c>
      <c r="F4250" s="3">
        <f t="shared" si="267"/>
        <v>95558.073923999997</v>
      </c>
    </row>
    <row r="4251" spans="1:6" x14ac:dyDescent="0.25">
      <c r="A4251" t="s">
        <v>4249</v>
      </c>
      <c r="B4251" t="str">
        <f>MID(A4251,2,5)</f>
        <v>GPGGA</v>
      </c>
      <c r="C4251" s="2">
        <f t="shared" si="266"/>
        <v>0.36709490740740741</v>
      </c>
      <c r="D4251">
        <f t="shared" si="264"/>
        <v>54</v>
      </c>
      <c r="E4251">
        <f t="shared" si="265"/>
        <v>62</v>
      </c>
      <c r="F4251" s="3">
        <f t="shared" si="267"/>
        <v>95578.743216000003</v>
      </c>
    </row>
    <row r="4252" spans="1:6" x14ac:dyDescent="0.25">
      <c r="A4252" t="s">
        <v>4250</v>
      </c>
      <c r="B4252" t="str">
        <f>MID(A4252,2,5)</f>
        <v>GPGGA</v>
      </c>
      <c r="C4252" s="2">
        <f t="shared" si="266"/>
        <v>0.36710648148148151</v>
      </c>
      <c r="D4252">
        <f t="shared" si="264"/>
        <v>54</v>
      </c>
      <c r="E4252">
        <f t="shared" si="265"/>
        <v>62</v>
      </c>
      <c r="F4252" s="3">
        <f t="shared" si="267"/>
        <v>95596.459751999995</v>
      </c>
    </row>
    <row r="4253" spans="1:6" x14ac:dyDescent="0.25">
      <c r="A4253" t="s">
        <v>4251</v>
      </c>
      <c r="B4253" t="str">
        <f>MID(A4253,2,5)</f>
        <v>GPGGA</v>
      </c>
      <c r="C4253" s="2">
        <f t="shared" si="266"/>
        <v>0.36711805555555554</v>
      </c>
      <c r="D4253">
        <f t="shared" si="264"/>
        <v>54</v>
      </c>
      <c r="E4253">
        <f t="shared" si="265"/>
        <v>62</v>
      </c>
      <c r="F4253" s="3">
        <f t="shared" si="267"/>
        <v>95617.129044000001</v>
      </c>
    </row>
    <row r="4254" spans="1:6" x14ac:dyDescent="0.25">
      <c r="A4254" t="s">
        <v>4252</v>
      </c>
      <c r="B4254" t="str">
        <f>MID(A4254,2,5)</f>
        <v>GPGGA</v>
      </c>
      <c r="C4254" s="2">
        <f t="shared" si="266"/>
        <v>0.36712962962962964</v>
      </c>
      <c r="D4254">
        <f t="shared" si="264"/>
        <v>54</v>
      </c>
      <c r="E4254">
        <f t="shared" si="265"/>
        <v>62</v>
      </c>
      <c r="F4254" s="3">
        <f t="shared" si="267"/>
        <v>95635.829832000003</v>
      </c>
    </row>
    <row r="4255" spans="1:6" x14ac:dyDescent="0.25">
      <c r="A4255" t="s">
        <v>4253</v>
      </c>
      <c r="B4255" t="str">
        <f>MID(A4255,2,5)</f>
        <v>GPGGA</v>
      </c>
      <c r="C4255" s="2">
        <f t="shared" si="266"/>
        <v>0.36714120370370368</v>
      </c>
      <c r="D4255">
        <f t="shared" si="264"/>
        <v>54</v>
      </c>
      <c r="E4255">
        <f t="shared" si="265"/>
        <v>62</v>
      </c>
      <c r="F4255" s="3">
        <f t="shared" si="267"/>
        <v>95655.514872</v>
      </c>
    </row>
    <row r="4256" spans="1:6" x14ac:dyDescent="0.25">
      <c r="A4256" t="s">
        <v>4254</v>
      </c>
      <c r="B4256" t="str">
        <f>MID(A4256,2,5)</f>
        <v>GPGGA</v>
      </c>
      <c r="C4256" s="2">
        <f t="shared" si="266"/>
        <v>0.36715277777777783</v>
      </c>
      <c r="D4256">
        <f t="shared" si="264"/>
        <v>54</v>
      </c>
      <c r="E4256">
        <f t="shared" si="265"/>
        <v>62</v>
      </c>
      <c r="F4256" s="3">
        <f t="shared" si="267"/>
        <v>95679.465003999998</v>
      </c>
    </row>
    <row r="4257" spans="1:6" x14ac:dyDescent="0.25">
      <c r="A4257" t="s">
        <v>4255</v>
      </c>
      <c r="B4257" t="str">
        <f>MID(A4257,2,5)</f>
        <v>GPGGA</v>
      </c>
      <c r="C4257" s="2">
        <f t="shared" si="266"/>
        <v>0.36716435185185187</v>
      </c>
      <c r="D4257">
        <f t="shared" ref="D4257:D4320" si="268">FIND(CHAR(1),SUBSTITUTE($A4257,",",CHAR(1),9))</f>
        <v>54</v>
      </c>
      <c r="E4257">
        <f t="shared" ref="E4257:E4320" si="269">FIND(CHAR(1),SUBSTITUTE($A4257,",",CHAR(1),10))</f>
        <v>62</v>
      </c>
      <c r="F4257" s="3">
        <f t="shared" si="267"/>
        <v>95698.821960000001</v>
      </c>
    </row>
    <row r="4258" spans="1:6" x14ac:dyDescent="0.25">
      <c r="A4258" t="s">
        <v>4256</v>
      </c>
      <c r="B4258" t="str">
        <f>MID(A4258,2,5)</f>
        <v>GPGGA</v>
      </c>
      <c r="C4258" s="2">
        <f t="shared" ref="C4258:C4321" si="270">TIME(MID(A4258,8,2)-7,MID(A4258,10,2),MID(A4258,12,2))</f>
        <v>0.36717592592592596</v>
      </c>
      <c r="D4258">
        <f t="shared" si="268"/>
        <v>54</v>
      </c>
      <c r="E4258">
        <f t="shared" si="269"/>
        <v>62</v>
      </c>
      <c r="F4258" s="3">
        <f t="shared" ref="F4258:F4321" si="271">VALUE(MID(A4258,D4258+1,E4258-D4258-1))*3.28084</f>
        <v>95712.601488</v>
      </c>
    </row>
    <row r="4259" spans="1:6" x14ac:dyDescent="0.25">
      <c r="A4259" t="s">
        <v>4257</v>
      </c>
      <c r="B4259" t="str">
        <f>MID(A4259,2,5)</f>
        <v>GPGGA</v>
      </c>
      <c r="C4259" s="2">
        <f t="shared" si="270"/>
        <v>0.3671875</v>
      </c>
      <c r="D4259">
        <f t="shared" si="268"/>
        <v>54</v>
      </c>
      <c r="E4259">
        <f t="shared" si="269"/>
        <v>62</v>
      </c>
      <c r="F4259" s="3">
        <f t="shared" si="271"/>
        <v>95732.942695999998</v>
      </c>
    </row>
    <row r="4260" spans="1:6" x14ac:dyDescent="0.25">
      <c r="A4260" t="s">
        <v>4258</v>
      </c>
      <c r="B4260" t="str">
        <f>MID(A4260,2,5)</f>
        <v>GPGGA</v>
      </c>
      <c r="C4260" s="2">
        <f t="shared" si="270"/>
        <v>0.36719907407407404</v>
      </c>
      <c r="D4260">
        <f t="shared" si="268"/>
        <v>54</v>
      </c>
      <c r="E4260">
        <f t="shared" si="269"/>
        <v>62</v>
      </c>
      <c r="F4260" s="3">
        <f t="shared" si="271"/>
        <v>95750.331147999997</v>
      </c>
    </row>
    <row r="4261" spans="1:6" x14ac:dyDescent="0.25">
      <c r="A4261" t="s">
        <v>4259</v>
      </c>
      <c r="B4261" t="str">
        <f>MID(A4261,2,5)</f>
        <v>GPGGA</v>
      </c>
      <c r="C4261" s="2">
        <f t="shared" si="270"/>
        <v>0.36721064814814813</v>
      </c>
      <c r="D4261">
        <f t="shared" si="268"/>
        <v>54</v>
      </c>
      <c r="E4261">
        <f t="shared" si="269"/>
        <v>62</v>
      </c>
      <c r="F4261" s="3">
        <f t="shared" si="271"/>
        <v>95765.094928000006</v>
      </c>
    </row>
    <row r="4262" spans="1:6" x14ac:dyDescent="0.25">
      <c r="A4262" t="s">
        <v>4260</v>
      </c>
      <c r="B4262" t="str">
        <f>MID(A4262,2,5)</f>
        <v>GPGGA</v>
      </c>
      <c r="C4262" s="2">
        <f t="shared" si="270"/>
        <v>0.36722222222222217</v>
      </c>
      <c r="D4262">
        <f t="shared" si="268"/>
        <v>54</v>
      </c>
      <c r="E4262">
        <f t="shared" si="269"/>
        <v>62</v>
      </c>
      <c r="F4262" s="3">
        <f t="shared" si="271"/>
        <v>95781.827212000004</v>
      </c>
    </row>
    <row r="4263" spans="1:6" x14ac:dyDescent="0.25">
      <c r="A4263" t="s">
        <v>4261</v>
      </c>
      <c r="B4263" t="str">
        <f>MID(A4263,2,5)</f>
        <v>GPGGA</v>
      </c>
      <c r="C4263" s="2">
        <f t="shared" si="270"/>
        <v>0.36723379629629632</v>
      </c>
      <c r="D4263">
        <f t="shared" si="268"/>
        <v>54</v>
      </c>
      <c r="E4263">
        <f t="shared" si="269"/>
        <v>62</v>
      </c>
      <c r="F4263" s="3">
        <f t="shared" si="271"/>
        <v>95795.934823999996</v>
      </c>
    </row>
    <row r="4264" spans="1:6" x14ac:dyDescent="0.25">
      <c r="A4264" t="s">
        <v>4262</v>
      </c>
      <c r="B4264" t="str">
        <f>MID(A4264,2,5)</f>
        <v>GPGGA</v>
      </c>
      <c r="C4264" s="2">
        <f t="shared" si="270"/>
        <v>0.36724537037037036</v>
      </c>
      <c r="D4264">
        <f t="shared" si="268"/>
        <v>54</v>
      </c>
      <c r="E4264">
        <f t="shared" si="269"/>
        <v>62</v>
      </c>
      <c r="F4264" s="3">
        <f t="shared" si="271"/>
        <v>95812.339024000001</v>
      </c>
    </row>
    <row r="4265" spans="1:6" x14ac:dyDescent="0.25">
      <c r="A4265" t="s">
        <v>4263</v>
      </c>
      <c r="B4265" t="str">
        <f>MID(A4265,2,5)</f>
        <v>GPGGA</v>
      </c>
      <c r="C4265" s="2">
        <f t="shared" si="270"/>
        <v>0.36725694444444446</v>
      </c>
      <c r="D4265">
        <f t="shared" si="268"/>
        <v>54</v>
      </c>
      <c r="E4265">
        <f t="shared" si="269"/>
        <v>62</v>
      </c>
      <c r="F4265" s="3">
        <f t="shared" si="271"/>
        <v>95834.976819999996</v>
      </c>
    </row>
    <row r="4266" spans="1:6" x14ac:dyDescent="0.25">
      <c r="A4266" t="s">
        <v>4264</v>
      </c>
      <c r="B4266" t="str">
        <f>MID(A4266,2,5)</f>
        <v>GPGGA</v>
      </c>
      <c r="C4266" s="2">
        <f t="shared" si="270"/>
        <v>0.36726851851851849</v>
      </c>
      <c r="D4266">
        <f t="shared" si="268"/>
        <v>54</v>
      </c>
      <c r="E4266">
        <f t="shared" si="269"/>
        <v>62</v>
      </c>
      <c r="F4266" s="3">
        <f t="shared" si="271"/>
        <v>95854.989944000001</v>
      </c>
    </row>
    <row r="4267" spans="1:6" x14ac:dyDescent="0.25">
      <c r="A4267" t="s">
        <v>4265</v>
      </c>
      <c r="B4267" t="str">
        <f>MID(A4267,2,5)</f>
        <v>GPGGA</v>
      </c>
      <c r="C4267" s="2">
        <f t="shared" si="270"/>
        <v>0.36728009259259259</v>
      </c>
      <c r="D4267">
        <f t="shared" si="268"/>
        <v>54</v>
      </c>
      <c r="E4267">
        <f t="shared" si="269"/>
        <v>62</v>
      </c>
      <c r="F4267" s="3">
        <f t="shared" si="271"/>
        <v>95877.299656000003</v>
      </c>
    </row>
    <row r="4268" spans="1:6" x14ac:dyDescent="0.25">
      <c r="A4268" t="s">
        <v>4266</v>
      </c>
      <c r="B4268" t="str">
        <f>MID(A4268,2,5)</f>
        <v>GPGGA</v>
      </c>
      <c r="C4268" s="2">
        <f t="shared" si="270"/>
        <v>0.36729166666666663</v>
      </c>
      <c r="D4268">
        <f t="shared" si="268"/>
        <v>54</v>
      </c>
      <c r="E4268">
        <f t="shared" si="269"/>
        <v>62</v>
      </c>
      <c r="F4268" s="3">
        <f t="shared" si="271"/>
        <v>95898.297032000002</v>
      </c>
    </row>
    <row r="4269" spans="1:6" x14ac:dyDescent="0.25">
      <c r="A4269" t="s">
        <v>4267</v>
      </c>
      <c r="B4269" t="str">
        <f>MID(A4269,2,5)</f>
        <v>GPGGA</v>
      </c>
      <c r="C4269" s="2">
        <f t="shared" si="270"/>
        <v>0.36730324074074078</v>
      </c>
      <c r="D4269">
        <f t="shared" si="268"/>
        <v>54</v>
      </c>
      <c r="E4269">
        <f t="shared" si="269"/>
        <v>62</v>
      </c>
      <c r="F4269" s="3">
        <f t="shared" si="271"/>
        <v>95915.029316</v>
      </c>
    </row>
    <row r="4270" spans="1:6" x14ac:dyDescent="0.25">
      <c r="A4270" t="s">
        <v>4268</v>
      </c>
      <c r="B4270" t="str">
        <f>MID(A4270,2,5)</f>
        <v>GPGGA</v>
      </c>
      <c r="C4270" s="2">
        <f t="shared" si="270"/>
        <v>0.36731481481481482</v>
      </c>
      <c r="D4270">
        <f t="shared" si="268"/>
        <v>54</v>
      </c>
      <c r="E4270">
        <f t="shared" si="269"/>
        <v>62</v>
      </c>
      <c r="F4270" s="3">
        <f t="shared" si="271"/>
        <v>95938.323279999997</v>
      </c>
    </row>
    <row r="4271" spans="1:6" x14ac:dyDescent="0.25">
      <c r="A4271" t="s">
        <v>4269</v>
      </c>
      <c r="B4271" t="str">
        <f>MID(A4271,2,5)</f>
        <v>GPGGA</v>
      </c>
      <c r="C4271" s="2">
        <f t="shared" si="270"/>
        <v>0.36732638888888891</v>
      </c>
      <c r="D4271">
        <f t="shared" si="268"/>
        <v>54</v>
      </c>
      <c r="E4271">
        <f t="shared" si="269"/>
        <v>62</v>
      </c>
      <c r="F4271" s="3">
        <f t="shared" si="271"/>
        <v>95963.25766399999</v>
      </c>
    </row>
    <row r="4272" spans="1:6" x14ac:dyDescent="0.25">
      <c r="A4272" t="s">
        <v>4270</v>
      </c>
      <c r="B4272" t="str">
        <f>MID(A4272,2,5)</f>
        <v>GPGGA</v>
      </c>
      <c r="C4272" s="2">
        <f t="shared" si="270"/>
        <v>0.36733796296296295</v>
      </c>
      <c r="D4272">
        <f t="shared" si="268"/>
        <v>54</v>
      </c>
      <c r="E4272">
        <f t="shared" si="269"/>
        <v>62</v>
      </c>
      <c r="F4272" s="3">
        <f t="shared" si="271"/>
        <v>95981.630367999998</v>
      </c>
    </row>
    <row r="4273" spans="1:6" x14ac:dyDescent="0.25">
      <c r="A4273" t="s">
        <v>4271</v>
      </c>
      <c r="B4273" t="str">
        <f>MID(A4273,2,5)</f>
        <v>GPGGA</v>
      </c>
      <c r="C4273" s="2">
        <f t="shared" si="270"/>
        <v>0.36734953703703704</v>
      </c>
      <c r="D4273">
        <f t="shared" si="268"/>
        <v>54</v>
      </c>
      <c r="E4273">
        <f t="shared" si="269"/>
        <v>62</v>
      </c>
      <c r="F4273" s="3">
        <f t="shared" si="271"/>
        <v>96005.252416000003</v>
      </c>
    </row>
    <row r="4274" spans="1:6" x14ac:dyDescent="0.25">
      <c r="A4274" t="s">
        <v>4272</v>
      </c>
      <c r="B4274" t="str">
        <f>MID(A4274,2,5)</f>
        <v>GPGGA</v>
      </c>
      <c r="C4274" s="2">
        <f t="shared" si="270"/>
        <v>0.36736111111111108</v>
      </c>
      <c r="D4274">
        <f t="shared" si="268"/>
        <v>54</v>
      </c>
      <c r="E4274">
        <f t="shared" si="269"/>
        <v>62</v>
      </c>
      <c r="F4274" s="3">
        <f t="shared" si="271"/>
        <v>96029.202548000001</v>
      </c>
    </row>
    <row r="4275" spans="1:6" x14ac:dyDescent="0.25">
      <c r="A4275" t="s">
        <v>4273</v>
      </c>
      <c r="B4275" t="str">
        <f>MID(A4275,2,5)</f>
        <v>GPGGA</v>
      </c>
      <c r="C4275" s="2">
        <f t="shared" si="270"/>
        <v>0.36737268518518523</v>
      </c>
      <c r="D4275">
        <f t="shared" si="268"/>
        <v>54</v>
      </c>
      <c r="E4275">
        <f t="shared" si="269"/>
        <v>62</v>
      </c>
      <c r="F4275" s="3">
        <f t="shared" si="271"/>
        <v>96046.262916000007</v>
      </c>
    </row>
    <row r="4276" spans="1:6" x14ac:dyDescent="0.25">
      <c r="A4276" t="s">
        <v>4274</v>
      </c>
      <c r="B4276" t="str">
        <f>MID(A4276,2,5)</f>
        <v>GPGGA</v>
      </c>
      <c r="C4276" s="2">
        <f t="shared" si="270"/>
        <v>0.36738425925925927</v>
      </c>
      <c r="D4276">
        <f t="shared" si="268"/>
        <v>54</v>
      </c>
      <c r="E4276">
        <f t="shared" si="269"/>
        <v>62</v>
      </c>
      <c r="F4276" s="3">
        <f t="shared" si="271"/>
        <v>96064.307536000008</v>
      </c>
    </row>
    <row r="4277" spans="1:6" x14ac:dyDescent="0.25">
      <c r="A4277" t="s">
        <v>4275</v>
      </c>
      <c r="B4277" t="str">
        <f>MID(A4277,2,5)</f>
        <v>GPGGA</v>
      </c>
      <c r="C4277" s="2">
        <f t="shared" si="270"/>
        <v>0.36739583333333337</v>
      </c>
      <c r="D4277">
        <f t="shared" si="268"/>
        <v>54</v>
      </c>
      <c r="E4277">
        <f t="shared" si="269"/>
        <v>62</v>
      </c>
      <c r="F4277" s="3">
        <f t="shared" si="271"/>
        <v>96084.320659999998</v>
      </c>
    </row>
    <row r="4278" spans="1:6" x14ac:dyDescent="0.25">
      <c r="A4278" t="s">
        <v>4276</v>
      </c>
      <c r="B4278" t="str">
        <f>MID(A4278,2,5)</f>
        <v>GPGGA</v>
      </c>
      <c r="C4278" s="2">
        <f t="shared" si="270"/>
        <v>0.3674074074074074</v>
      </c>
      <c r="D4278">
        <f t="shared" si="268"/>
        <v>54</v>
      </c>
      <c r="E4278">
        <f t="shared" si="269"/>
        <v>62</v>
      </c>
      <c r="F4278" s="3">
        <f t="shared" si="271"/>
        <v>96099.412523999999</v>
      </c>
    </row>
    <row r="4279" spans="1:6" x14ac:dyDescent="0.25">
      <c r="A4279" t="s">
        <v>4277</v>
      </c>
      <c r="B4279" t="str">
        <f>MID(A4279,2,5)</f>
        <v>GPGGA</v>
      </c>
      <c r="C4279" s="2">
        <f t="shared" si="270"/>
        <v>0.3674189814814815</v>
      </c>
      <c r="D4279">
        <f t="shared" si="268"/>
        <v>54</v>
      </c>
      <c r="E4279">
        <f t="shared" si="269"/>
        <v>62</v>
      </c>
      <c r="F4279" s="3">
        <f t="shared" si="271"/>
        <v>96117.129060000007</v>
      </c>
    </row>
    <row r="4280" spans="1:6" x14ac:dyDescent="0.25">
      <c r="A4280" t="s">
        <v>4278</v>
      </c>
      <c r="B4280" t="str">
        <f>MID(A4280,2,5)</f>
        <v>GPGGA</v>
      </c>
      <c r="C4280" s="2">
        <f t="shared" si="270"/>
        <v>0.36743055555555554</v>
      </c>
      <c r="D4280">
        <f t="shared" si="268"/>
        <v>54</v>
      </c>
      <c r="E4280">
        <f t="shared" si="269"/>
        <v>62</v>
      </c>
      <c r="F4280" s="3">
        <f t="shared" si="271"/>
        <v>96135.173679999993</v>
      </c>
    </row>
    <row r="4281" spans="1:6" x14ac:dyDescent="0.25">
      <c r="A4281" t="s">
        <v>4279</v>
      </c>
      <c r="B4281" t="str">
        <f>MID(A4281,2,5)</f>
        <v>GPGGA</v>
      </c>
      <c r="C4281" s="2">
        <f t="shared" si="270"/>
        <v>0.36744212962962958</v>
      </c>
      <c r="D4281">
        <f t="shared" si="268"/>
        <v>54</v>
      </c>
      <c r="E4281">
        <f t="shared" si="269"/>
        <v>62</v>
      </c>
      <c r="F4281" s="3">
        <f t="shared" si="271"/>
        <v>96153.218299999993</v>
      </c>
    </row>
    <row r="4282" spans="1:6" x14ac:dyDescent="0.25">
      <c r="A4282" t="s">
        <v>4280</v>
      </c>
      <c r="B4282" t="str">
        <f>MID(A4282,2,5)</f>
        <v>GPGGA</v>
      </c>
      <c r="C4282" s="2">
        <f t="shared" si="270"/>
        <v>0.36745370370370373</v>
      </c>
      <c r="D4282">
        <f t="shared" si="268"/>
        <v>54</v>
      </c>
      <c r="E4282">
        <f t="shared" si="269"/>
        <v>62</v>
      </c>
      <c r="F4282" s="3">
        <f t="shared" si="271"/>
        <v>96176.51226399999</v>
      </c>
    </row>
    <row r="4283" spans="1:6" x14ac:dyDescent="0.25">
      <c r="A4283" t="s">
        <v>4281</v>
      </c>
      <c r="B4283" t="str">
        <f>MID(A4283,2,5)</f>
        <v>GPGGA</v>
      </c>
      <c r="C4283" s="2">
        <f t="shared" si="270"/>
        <v>0.36746527777777777</v>
      </c>
      <c r="D4283">
        <f t="shared" si="268"/>
        <v>54</v>
      </c>
      <c r="E4283">
        <f t="shared" si="269"/>
        <v>62</v>
      </c>
      <c r="F4283" s="3">
        <f t="shared" si="271"/>
        <v>96194.556883999991</v>
      </c>
    </row>
    <row r="4284" spans="1:6" x14ac:dyDescent="0.25">
      <c r="A4284" t="s">
        <v>4282</v>
      </c>
      <c r="B4284" t="str">
        <f>MID(A4284,2,5)</f>
        <v>GPGGA</v>
      </c>
      <c r="C4284" s="2">
        <f t="shared" si="270"/>
        <v>0.36747685185185186</v>
      </c>
      <c r="D4284">
        <f t="shared" si="268"/>
        <v>54</v>
      </c>
      <c r="E4284">
        <f t="shared" si="269"/>
        <v>62</v>
      </c>
      <c r="F4284" s="3">
        <f t="shared" si="271"/>
        <v>96215.882343999998</v>
      </c>
    </row>
    <row r="4285" spans="1:6" x14ac:dyDescent="0.25">
      <c r="A4285" t="s">
        <v>4283</v>
      </c>
      <c r="B4285" t="str">
        <f>MID(A4285,2,5)</f>
        <v>GPGGA</v>
      </c>
      <c r="C4285" s="2">
        <f t="shared" si="270"/>
        <v>0.3674884259259259</v>
      </c>
      <c r="D4285">
        <f t="shared" si="268"/>
        <v>54</v>
      </c>
      <c r="E4285">
        <f t="shared" si="269"/>
        <v>62</v>
      </c>
      <c r="F4285" s="3">
        <f t="shared" si="271"/>
        <v>96239.504392000003</v>
      </c>
    </row>
    <row r="4286" spans="1:6" x14ac:dyDescent="0.25">
      <c r="A4286" t="s">
        <v>4284</v>
      </c>
      <c r="B4286" t="str">
        <f>MID(A4286,2,5)</f>
        <v>GPGGA</v>
      </c>
      <c r="C4286" s="2">
        <f t="shared" si="270"/>
        <v>0.36749999999999999</v>
      </c>
      <c r="D4286">
        <f t="shared" si="268"/>
        <v>54</v>
      </c>
      <c r="E4286">
        <f t="shared" si="269"/>
        <v>62</v>
      </c>
      <c r="F4286" s="3">
        <f t="shared" si="271"/>
        <v>96257.220927999995</v>
      </c>
    </row>
    <row r="4287" spans="1:6" x14ac:dyDescent="0.25">
      <c r="A4287" t="s">
        <v>4285</v>
      </c>
      <c r="B4287" t="str">
        <f>MID(A4287,2,5)</f>
        <v>GPGGA</v>
      </c>
      <c r="C4287" s="2">
        <f t="shared" si="270"/>
        <v>0.36751157407407403</v>
      </c>
      <c r="D4287">
        <f t="shared" si="268"/>
        <v>54</v>
      </c>
      <c r="E4287">
        <f t="shared" si="269"/>
        <v>62</v>
      </c>
      <c r="F4287" s="3">
        <f t="shared" si="271"/>
        <v>96273.625128</v>
      </c>
    </row>
    <row r="4288" spans="1:6" x14ac:dyDescent="0.25">
      <c r="A4288" t="s">
        <v>4286</v>
      </c>
      <c r="B4288" t="str">
        <f>MID(A4288,2,5)</f>
        <v>GPGGA</v>
      </c>
      <c r="C4288" s="2">
        <f t="shared" si="270"/>
        <v>0.36752314814814818</v>
      </c>
      <c r="D4288">
        <f t="shared" si="268"/>
        <v>54</v>
      </c>
      <c r="E4288">
        <f t="shared" si="269"/>
        <v>62</v>
      </c>
      <c r="F4288" s="3">
        <f t="shared" si="271"/>
        <v>96293.63825199999</v>
      </c>
    </row>
    <row r="4289" spans="1:6" x14ac:dyDescent="0.25">
      <c r="A4289" t="s">
        <v>4287</v>
      </c>
      <c r="B4289" t="str">
        <f>MID(A4289,2,5)</f>
        <v>GPGGA</v>
      </c>
      <c r="C4289" s="2">
        <f t="shared" si="270"/>
        <v>0.36753472222222222</v>
      </c>
      <c r="D4289">
        <f t="shared" si="268"/>
        <v>54</v>
      </c>
      <c r="E4289">
        <f t="shared" si="269"/>
        <v>62</v>
      </c>
      <c r="F4289" s="3">
        <f t="shared" si="271"/>
        <v>96309.058199999999</v>
      </c>
    </row>
    <row r="4290" spans="1:6" x14ac:dyDescent="0.25">
      <c r="A4290" t="s">
        <v>4288</v>
      </c>
      <c r="B4290" t="str">
        <f>MID(A4290,2,5)</f>
        <v>GPGGA</v>
      </c>
      <c r="C4290" s="2">
        <f t="shared" si="270"/>
        <v>0.36754629629629632</v>
      </c>
      <c r="D4290">
        <f t="shared" si="268"/>
        <v>54</v>
      </c>
      <c r="E4290">
        <f t="shared" si="269"/>
        <v>62</v>
      </c>
      <c r="F4290" s="3">
        <f t="shared" si="271"/>
        <v>96329.07132399999</v>
      </c>
    </row>
    <row r="4291" spans="1:6" x14ac:dyDescent="0.25">
      <c r="A4291" t="s">
        <v>4289</v>
      </c>
      <c r="B4291" t="str">
        <f>MID(A4291,2,5)</f>
        <v>GPGGA</v>
      </c>
      <c r="C4291" s="2">
        <f t="shared" si="270"/>
        <v>0.36755787037037035</v>
      </c>
      <c r="D4291">
        <f t="shared" si="268"/>
        <v>54</v>
      </c>
      <c r="E4291">
        <f t="shared" si="269"/>
        <v>62</v>
      </c>
      <c r="F4291" s="3">
        <f t="shared" si="271"/>
        <v>96353.021456000002</v>
      </c>
    </row>
    <row r="4292" spans="1:6" x14ac:dyDescent="0.25">
      <c r="A4292" t="s">
        <v>4290</v>
      </c>
      <c r="B4292" t="str">
        <f>MID(A4292,2,5)</f>
        <v>GPGGA</v>
      </c>
      <c r="C4292" s="2">
        <f t="shared" si="270"/>
        <v>0.36756944444444445</v>
      </c>
      <c r="D4292">
        <f t="shared" si="268"/>
        <v>54</v>
      </c>
      <c r="E4292">
        <f t="shared" si="269"/>
        <v>62</v>
      </c>
      <c r="F4292" s="3">
        <f t="shared" si="271"/>
        <v>96370.409908000001</v>
      </c>
    </row>
    <row r="4293" spans="1:6" x14ac:dyDescent="0.25">
      <c r="A4293" t="s">
        <v>4291</v>
      </c>
      <c r="B4293" t="str">
        <f>MID(A4293,2,5)</f>
        <v>GPGGA</v>
      </c>
      <c r="C4293" s="2">
        <f t="shared" si="270"/>
        <v>0.36758101851851849</v>
      </c>
      <c r="D4293">
        <f t="shared" si="268"/>
        <v>54</v>
      </c>
      <c r="E4293">
        <f t="shared" si="269"/>
        <v>62</v>
      </c>
      <c r="F4293" s="3">
        <f t="shared" si="271"/>
        <v>96390.423031999992</v>
      </c>
    </row>
    <row r="4294" spans="1:6" x14ac:dyDescent="0.25">
      <c r="A4294" t="s">
        <v>4292</v>
      </c>
      <c r="B4294" t="str">
        <f>MID(A4294,2,5)</f>
        <v>GPGGA</v>
      </c>
      <c r="C4294" s="2">
        <f t="shared" si="270"/>
        <v>0.36759259259259264</v>
      </c>
      <c r="D4294">
        <f t="shared" si="268"/>
        <v>54</v>
      </c>
      <c r="E4294">
        <f t="shared" si="269"/>
        <v>62</v>
      </c>
      <c r="F4294" s="3">
        <f t="shared" si="271"/>
        <v>96412.076576000007</v>
      </c>
    </row>
    <row r="4295" spans="1:6" x14ac:dyDescent="0.25">
      <c r="A4295" t="s">
        <v>4293</v>
      </c>
      <c r="B4295" t="str">
        <f>MID(A4295,2,5)</f>
        <v>GPGGA</v>
      </c>
      <c r="C4295" s="2">
        <f t="shared" si="270"/>
        <v>0.36760416666666668</v>
      </c>
      <c r="D4295">
        <f t="shared" si="268"/>
        <v>54</v>
      </c>
      <c r="E4295">
        <f t="shared" si="269"/>
        <v>62</v>
      </c>
      <c r="F4295" s="3">
        <f t="shared" si="271"/>
        <v>96430.777363999994</v>
      </c>
    </row>
    <row r="4296" spans="1:6" x14ac:dyDescent="0.25">
      <c r="A4296" t="s">
        <v>4294</v>
      </c>
      <c r="B4296" t="str">
        <f>MID(A4296,2,5)</f>
        <v>GPGGA</v>
      </c>
      <c r="C4296" s="2">
        <f t="shared" si="270"/>
        <v>0.36761574074074077</v>
      </c>
      <c r="D4296">
        <f t="shared" si="268"/>
        <v>54</v>
      </c>
      <c r="E4296">
        <f t="shared" si="269"/>
        <v>62</v>
      </c>
      <c r="F4296" s="3">
        <f t="shared" si="271"/>
        <v>96451.774739999993</v>
      </c>
    </row>
    <row r="4297" spans="1:6" x14ac:dyDescent="0.25">
      <c r="A4297" t="s">
        <v>4295</v>
      </c>
      <c r="B4297" t="str">
        <f>MID(A4297,2,5)</f>
        <v>GPGGA</v>
      </c>
      <c r="C4297" s="2">
        <f t="shared" si="270"/>
        <v>0.36762731481481481</v>
      </c>
      <c r="D4297">
        <f t="shared" si="268"/>
        <v>54</v>
      </c>
      <c r="E4297">
        <f t="shared" si="269"/>
        <v>62</v>
      </c>
      <c r="F4297" s="3">
        <f t="shared" si="271"/>
        <v>96471.787863999998</v>
      </c>
    </row>
    <row r="4298" spans="1:6" x14ac:dyDescent="0.25">
      <c r="A4298" t="s">
        <v>4296</v>
      </c>
      <c r="B4298" t="str">
        <f>MID(A4298,2,5)</f>
        <v>GPGGA</v>
      </c>
      <c r="C4298" s="2">
        <f t="shared" si="270"/>
        <v>0.3676388888888889</v>
      </c>
      <c r="D4298">
        <f t="shared" si="268"/>
        <v>54</v>
      </c>
      <c r="E4298">
        <f t="shared" si="269"/>
        <v>62</v>
      </c>
      <c r="F4298" s="3">
        <f t="shared" si="271"/>
        <v>96488.848232000004</v>
      </c>
    </row>
    <row r="4299" spans="1:6" x14ac:dyDescent="0.25">
      <c r="A4299" t="s">
        <v>4297</v>
      </c>
      <c r="B4299" t="str">
        <f>MID(A4299,2,5)</f>
        <v>GPGGA</v>
      </c>
      <c r="C4299" s="2">
        <f t="shared" si="270"/>
        <v>0.36765046296296294</v>
      </c>
      <c r="D4299">
        <f t="shared" si="268"/>
        <v>54</v>
      </c>
      <c r="E4299">
        <f t="shared" si="269"/>
        <v>62</v>
      </c>
      <c r="F4299" s="3">
        <f t="shared" si="271"/>
        <v>96510.829859999998</v>
      </c>
    </row>
    <row r="4300" spans="1:6" x14ac:dyDescent="0.25">
      <c r="A4300" t="s">
        <v>4298</v>
      </c>
      <c r="B4300" t="str">
        <f>MID(A4300,2,5)</f>
        <v>GPGGA</v>
      </c>
      <c r="C4300" s="2">
        <f t="shared" si="270"/>
        <v>0.36766203703703698</v>
      </c>
      <c r="D4300">
        <f t="shared" si="268"/>
        <v>54</v>
      </c>
      <c r="E4300">
        <f t="shared" si="269"/>
        <v>62</v>
      </c>
      <c r="F4300" s="3">
        <f t="shared" si="271"/>
        <v>96530.186816000001</v>
      </c>
    </row>
    <row r="4301" spans="1:6" x14ac:dyDescent="0.25">
      <c r="A4301" t="s">
        <v>4299</v>
      </c>
      <c r="B4301" t="str">
        <f>MID(A4301,2,5)</f>
        <v>GPGGA</v>
      </c>
      <c r="C4301" s="2">
        <f t="shared" si="270"/>
        <v>0.36767361111111113</v>
      </c>
      <c r="D4301">
        <f t="shared" si="268"/>
        <v>54</v>
      </c>
      <c r="E4301">
        <f t="shared" si="269"/>
        <v>62</v>
      </c>
      <c r="F4301" s="3">
        <f t="shared" si="271"/>
        <v>96547.903351999994</v>
      </c>
    </row>
    <row r="4302" spans="1:6" x14ac:dyDescent="0.25">
      <c r="A4302" t="s">
        <v>4300</v>
      </c>
      <c r="B4302" t="str">
        <f>MID(A4302,2,5)</f>
        <v>GPGGA</v>
      </c>
      <c r="C4302" s="2">
        <f t="shared" si="270"/>
        <v>0.36768518518518517</v>
      </c>
      <c r="D4302">
        <f t="shared" si="268"/>
        <v>54</v>
      </c>
      <c r="E4302">
        <f t="shared" si="269"/>
        <v>62</v>
      </c>
      <c r="F4302" s="3">
        <f t="shared" si="271"/>
        <v>96570.213063999996</v>
      </c>
    </row>
    <row r="4303" spans="1:6" x14ac:dyDescent="0.25">
      <c r="A4303" t="s">
        <v>4301</v>
      </c>
      <c r="B4303" t="str">
        <f>MID(A4303,2,5)</f>
        <v>GPGGA</v>
      </c>
      <c r="C4303" s="2">
        <f t="shared" si="270"/>
        <v>0.36769675925925926</v>
      </c>
      <c r="D4303">
        <f t="shared" si="268"/>
        <v>54</v>
      </c>
      <c r="E4303">
        <f t="shared" si="269"/>
        <v>62</v>
      </c>
      <c r="F4303" s="3">
        <f t="shared" si="271"/>
        <v>96590.554271999994</v>
      </c>
    </row>
    <row r="4304" spans="1:6" x14ac:dyDescent="0.25">
      <c r="A4304" t="s">
        <v>4302</v>
      </c>
      <c r="B4304" t="str">
        <f>MID(A4304,2,5)</f>
        <v>GPGGA</v>
      </c>
      <c r="C4304" s="2">
        <f t="shared" si="270"/>
        <v>0.3677083333333333</v>
      </c>
      <c r="D4304">
        <f t="shared" si="268"/>
        <v>54</v>
      </c>
      <c r="E4304">
        <f t="shared" si="269"/>
        <v>62</v>
      </c>
      <c r="F4304" s="3">
        <f t="shared" si="271"/>
        <v>96607.942723999993</v>
      </c>
    </row>
    <row r="4305" spans="1:6" x14ac:dyDescent="0.25">
      <c r="A4305" t="s">
        <v>4303</v>
      </c>
      <c r="B4305" t="str">
        <f>MID(A4305,2,5)</f>
        <v>GPGGA</v>
      </c>
      <c r="C4305" s="2">
        <f t="shared" si="270"/>
        <v>0.3677199074074074</v>
      </c>
      <c r="D4305">
        <f t="shared" si="268"/>
        <v>54</v>
      </c>
      <c r="E4305">
        <f t="shared" si="269"/>
        <v>62</v>
      </c>
      <c r="F4305" s="3">
        <f t="shared" si="271"/>
        <v>96628.612015999999</v>
      </c>
    </row>
    <row r="4306" spans="1:6" x14ac:dyDescent="0.25">
      <c r="A4306" t="s">
        <v>4304</v>
      </c>
      <c r="B4306" t="str">
        <f>MID(A4306,2,5)</f>
        <v>GPGGA</v>
      </c>
      <c r="C4306" s="2">
        <f t="shared" si="270"/>
        <v>0.36773148148148144</v>
      </c>
      <c r="D4306">
        <f t="shared" si="268"/>
        <v>54</v>
      </c>
      <c r="E4306">
        <f t="shared" si="269"/>
        <v>62</v>
      </c>
      <c r="F4306" s="3">
        <f t="shared" si="271"/>
        <v>96645.344299999997</v>
      </c>
    </row>
    <row r="4307" spans="1:6" x14ac:dyDescent="0.25">
      <c r="A4307" t="s">
        <v>4305</v>
      </c>
      <c r="B4307" t="str">
        <f>MID(A4307,2,5)</f>
        <v>GPGGA</v>
      </c>
      <c r="C4307" s="2">
        <f t="shared" si="270"/>
        <v>0.36774305555555559</v>
      </c>
      <c r="D4307">
        <f t="shared" si="268"/>
        <v>54</v>
      </c>
      <c r="E4307">
        <f t="shared" si="269"/>
        <v>62</v>
      </c>
      <c r="F4307" s="3">
        <f t="shared" si="271"/>
        <v>96661.748500000002</v>
      </c>
    </row>
    <row r="4308" spans="1:6" x14ac:dyDescent="0.25">
      <c r="A4308" t="s">
        <v>4306</v>
      </c>
      <c r="B4308" t="str">
        <f>MID(A4308,2,5)</f>
        <v>GPGGA</v>
      </c>
      <c r="C4308" s="2">
        <f t="shared" si="270"/>
        <v>0.36775462962962963</v>
      </c>
      <c r="D4308">
        <f t="shared" si="268"/>
        <v>54</v>
      </c>
      <c r="E4308">
        <f t="shared" si="269"/>
        <v>62</v>
      </c>
      <c r="F4308" s="3">
        <f t="shared" si="271"/>
        <v>96683.730127999996</v>
      </c>
    </row>
    <row r="4309" spans="1:6" x14ac:dyDescent="0.25">
      <c r="A4309" t="s">
        <v>4307</v>
      </c>
      <c r="B4309" t="str">
        <f>MID(A4309,2,5)</f>
        <v>GPGGA</v>
      </c>
      <c r="C4309" s="2">
        <f t="shared" si="270"/>
        <v>0.36776620370370372</v>
      </c>
      <c r="D4309">
        <f t="shared" si="268"/>
        <v>54</v>
      </c>
      <c r="E4309">
        <f t="shared" si="269"/>
        <v>62</v>
      </c>
      <c r="F4309" s="3">
        <f t="shared" si="271"/>
        <v>96703.415168000007</v>
      </c>
    </row>
    <row r="4310" spans="1:6" x14ac:dyDescent="0.25">
      <c r="A4310" t="s">
        <v>4308</v>
      </c>
      <c r="B4310" t="str">
        <f>MID(A4310,2,5)</f>
        <v>GPGGA</v>
      </c>
      <c r="C4310" s="2">
        <f t="shared" si="270"/>
        <v>0.36777777777777776</v>
      </c>
      <c r="D4310">
        <f t="shared" si="268"/>
        <v>54</v>
      </c>
      <c r="E4310">
        <f t="shared" si="269"/>
        <v>62</v>
      </c>
      <c r="F4310" s="3">
        <f t="shared" si="271"/>
        <v>96725.068711999993</v>
      </c>
    </row>
    <row r="4311" spans="1:6" x14ac:dyDescent="0.25">
      <c r="A4311" t="s">
        <v>4309</v>
      </c>
      <c r="B4311" t="str">
        <f>MID(A4311,2,5)</f>
        <v>GPGGA</v>
      </c>
      <c r="C4311" s="2">
        <f t="shared" si="270"/>
        <v>0.36778935185185185</v>
      </c>
      <c r="D4311">
        <f t="shared" si="268"/>
        <v>54</v>
      </c>
      <c r="E4311">
        <f t="shared" si="269"/>
        <v>62</v>
      </c>
      <c r="F4311" s="3">
        <f t="shared" si="271"/>
        <v>96750.003096</v>
      </c>
    </row>
    <row r="4312" spans="1:6" x14ac:dyDescent="0.25">
      <c r="A4312" t="s">
        <v>4310</v>
      </c>
      <c r="B4312" t="str">
        <f>MID(A4312,2,5)</f>
        <v>GPGGA</v>
      </c>
      <c r="C4312" s="2">
        <f t="shared" si="270"/>
        <v>0.36780092592592589</v>
      </c>
      <c r="D4312">
        <f t="shared" si="268"/>
        <v>54</v>
      </c>
      <c r="E4312">
        <f t="shared" si="269"/>
        <v>62</v>
      </c>
      <c r="F4312" s="3">
        <f t="shared" si="271"/>
        <v>96770.016220000005</v>
      </c>
    </row>
    <row r="4313" spans="1:6" x14ac:dyDescent="0.25">
      <c r="A4313" t="s">
        <v>4311</v>
      </c>
      <c r="B4313" t="str">
        <f>MID(A4313,2,5)</f>
        <v>GPGGA</v>
      </c>
      <c r="C4313" s="2">
        <f t="shared" si="270"/>
        <v>0.36781250000000004</v>
      </c>
      <c r="D4313">
        <f t="shared" si="268"/>
        <v>54</v>
      </c>
      <c r="E4313">
        <f t="shared" si="269"/>
        <v>62</v>
      </c>
      <c r="F4313" s="3">
        <f t="shared" si="271"/>
        <v>96792.654016</v>
      </c>
    </row>
    <row r="4314" spans="1:6" x14ac:dyDescent="0.25">
      <c r="A4314" t="s">
        <v>4312</v>
      </c>
      <c r="B4314" t="str">
        <f>MID(A4314,2,5)</f>
        <v>GPGGA</v>
      </c>
      <c r="C4314" s="2">
        <f t="shared" si="270"/>
        <v>0.36782407407407408</v>
      </c>
      <c r="D4314">
        <f t="shared" si="268"/>
        <v>54</v>
      </c>
      <c r="E4314">
        <f t="shared" si="269"/>
        <v>62</v>
      </c>
      <c r="F4314" s="3">
        <f t="shared" si="271"/>
        <v>96817.588399999993</v>
      </c>
    </row>
    <row r="4315" spans="1:6" x14ac:dyDescent="0.25">
      <c r="A4315" t="s">
        <v>4313</v>
      </c>
      <c r="B4315" t="str">
        <f>MID(A4315,2,5)</f>
        <v>GPGGA</v>
      </c>
      <c r="C4315" s="2">
        <f t="shared" si="270"/>
        <v>0.36783564814814818</v>
      </c>
      <c r="D4315">
        <f t="shared" si="268"/>
        <v>54</v>
      </c>
      <c r="E4315">
        <f t="shared" si="269"/>
        <v>62</v>
      </c>
      <c r="F4315" s="3">
        <f t="shared" si="271"/>
        <v>96833.008348000003</v>
      </c>
    </row>
    <row r="4316" spans="1:6" x14ac:dyDescent="0.25">
      <c r="A4316" t="s">
        <v>4314</v>
      </c>
      <c r="B4316" t="str">
        <f>MID(A4316,2,5)</f>
        <v>GPGGA</v>
      </c>
      <c r="C4316" s="2">
        <f t="shared" si="270"/>
        <v>0.36784722222222221</v>
      </c>
      <c r="D4316">
        <f t="shared" si="268"/>
        <v>54</v>
      </c>
      <c r="E4316">
        <f t="shared" si="269"/>
        <v>62</v>
      </c>
      <c r="F4316" s="3">
        <f t="shared" si="271"/>
        <v>96844.163203999997</v>
      </c>
    </row>
    <row r="4317" spans="1:6" x14ac:dyDescent="0.25">
      <c r="A4317" t="s">
        <v>4315</v>
      </c>
      <c r="B4317" t="str">
        <f>MID(A4317,2,5)</f>
        <v>GPGGA</v>
      </c>
      <c r="C4317" s="2">
        <f t="shared" si="270"/>
        <v>0.36785879629629631</v>
      </c>
      <c r="D4317">
        <f t="shared" si="268"/>
        <v>54</v>
      </c>
      <c r="E4317">
        <f t="shared" si="269"/>
        <v>62</v>
      </c>
      <c r="F4317" s="3">
        <f t="shared" si="271"/>
        <v>96862.863991999999</v>
      </c>
    </row>
    <row r="4318" spans="1:6" x14ac:dyDescent="0.25">
      <c r="A4318" t="s">
        <v>4316</v>
      </c>
      <c r="B4318" t="str">
        <f>MID(A4318,2,5)</f>
        <v>GPGGA</v>
      </c>
      <c r="C4318" s="2">
        <f t="shared" si="270"/>
        <v>0.36787037037037035</v>
      </c>
      <c r="D4318">
        <f t="shared" si="268"/>
        <v>54</v>
      </c>
      <c r="E4318">
        <f t="shared" si="269"/>
        <v>62</v>
      </c>
      <c r="F4318" s="3">
        <f t="shared" si="271"/>
        <v>96882.220948000002</v>
      </c>
    </row>
    <row r="4319" spans="1:6" x14ac:dyDescent="0.25">
      <c r="A4319" t="s">
        <v>4317</v>
      </c>
      <c r="B4319" t="str">
        <f>MID(A4319,2,5)</f>
        <v>GPGGA</v>
      </c>
      <c r="C4319" s="2">
        <f t="shared" si="270"/>
        <v>0.3678819444444445</v>
      </c>
      <c r="D4319">
        <f t="shared" si="268"/>
        <v>54</v>
      </c>
      <c r="E4319">
        <f t="shared" si="269"/>
        <v>62</v>
      </c>
      <c r="F4319" s="3">
        <f t="shared" si="271"/>
        <v>96900.265568000003</v>
      </c>
    </row>
    <row r="4320" spans="1:6" x14ac:dyDescent="0.25">
      <c r="A4320" t="s">
        <v>4318</v>
      </c>
      <c r="B4320" t="str">
        <f>MID(A4320,2,5)</f>
        <v>GPGGA</v>
      </c>
      <c r="C4320" s="2">
        <f t="shared" si="270"/>
        <v>0.36789351851851854</v>
      </c>
      <c r="D4320">
        <f t="shared" si="268"/>
        <v>54</v>
      </c>
      <c r="E4320">
        <f t="shared" si="269"/>
        <v>62</v>
      </c>
      <c r="F4320" s="3">
        <f t="shared" si="271"/>
        <v>96921.591027999995</v>
      </c>
    </row>
    <row r="4321" spans="1:6" x14ac:dyDescent="0.25">
      <c r="A4321" t="s">
        <v>4319</v>
      </c>
      <c r="B4321" t="str">
        <f>MID(A4321,2,5)</f>
        <v>GPGGA</v>
      </c>
      <c r="C4321" s="2">
        <f t="shared" si="270"/>
        <v>0.36790509259259258</v>
      </c>
      <c r="D4321">
        <f t="shared" ref="D4321:D4384" si="272">FIND(CHAR(1),SUBSTITUTE($A4321,",",CHAR(1),9))</f>
        <v>54</v>
      </c>
      <c r="E4321">
        <f t="shared" ref="E4321:E4384" si="273">FIND(CHAR(1),SUBSTITUTE($A4321,",",CHAR(1),10))</f>
        <v>62</v>
      </c>
      <c r="F4321" s="3">
        <f t="shared" si="271"/>
        <v>96943.900739999997</v>
      </c>
    </row>
    <row r="4322" spans="1:6" x14ac:dyDescent="0.25">
      <c r="A4322" t="s">
        <v>4320</v>
      </c>
      <c r="B4322" t="str">
        <f>MID(A4322,2,5)</f>
        <v>GPGGA</v>
      </c>
      <c r="C4322" s="2">
        <f t="shared" ref="C4322:C4385" si="274">TIME(MID(A4322,8,2)-7,MID(A4322,10,2),MID(A4322,12,2))</f>
        <v>0.36791666666666667</v>
      </c>
      <c r="D4322">
        <f t="shared" si="272"/>
        <v>54</v>
      </c>
      <c r="E4322">
        <f t="shared" si="273"/>
        <v>62</v>
      </c>
      <c r="F4322" s="3">
        <f t="shared" ref="F4322:F4385" si="275">VALUE(MID(A4322,D4322+1,E4322-D4322-1))*3.28084</f>
        <v>96966.210451999999</v>
      </c>
    </row>
    <row r="4323" spans="1:6" x14ac:dyDescent="0.25">
      <c r="A4323" t="s">
        <v>4321</v>
      </c>
      <c r="B4323" t="str">
        <f>MID(A4323,2,5)</f>
        <v>GPGGA</v>
      </c>
      <c r="C4323" s="2">
        <f t="shared" si="274"/>
        <v>0.36792824074074071</v>
      </c>
      <c r="D4323">
        <f t="shared" si="272"/>
        <v>54</v>
      </c>
      <c r="E4323">
        <f t="shared" si="273"/>
        <v>62</v>
      </c>
      <c r="F4323" s="3">
        <f t="shared" si="275"/>
        <v>96986.223576000004</v>
      </c>
    </row>
    <row r="4324" spans="1:6" x14ac:dyDescent="0.25">
      <c r="A4324" t="s">
        <v>4322</v>
      </c>
      <c r="B4324" t="str">
        <f>MID(A4324,2,5)</f>
        <v>GPGGA</v>
      </c>
      <c r="C4324" s="2">
        <f t="shared" si="274"/>
        <v>0.3679398148148148</v>
      </c>
      <c r="D4324">
        <f t="shared" si="272"/>
        <v>54</v>
      </c>
      <c r="E4324">
        <f t="shared" si="273"/>
        <v>62</v>
      </c>
      <c r="F4324" s="3">
        <f t="shared" si="275"/>
        <v>97003.940111999997</v>
      </c>
    </row>
    <row r="4325" spans="1:6" x14ac:dyDescent="0.25">
      <c r="A4325" t="s">
        <v>4323</v>
      </c>
      <c r="B4325" t="str">
        <f>MID(A4325,2,5)</f>
        <v>GPGGA</v>
      </c>
      <c r="C4325" s="2">
        <f t="shared" si="274"/>
        <v>0.36795138888888884</v>
      </c>
      <c r="D4325">
        <f t="shared" si="272"/>
        <v>54</v>
      </c>
      <c r="E4325">
        <f t="shared" si="273"/>
        <v>62</v>
      </c>
      <c r="F4325" s="3">
        <f t="shared" si="275"/>
        <v>97021.984731999997</v>
      </c>
    </row>
    <row r="4326" spans="1:6" x14ac:dyDescent="0.25">
      <c r="A4326" t="s">
        <v>4324</v>
      </c>
      <c r="B4326" t="str">
        <f>MID(A4326,2,5)</f>
        <v>GPGGA</v>
      </c>
      <c r="C4326" s="2">
        <f t="shared" si="274"/>
        <v>0.36796296296296299</v>
      </c>
      <c r="D4326">
        <f t="shared" si="272"/>
        <v>54</v>
      </c>
      <c r="E4326">
        <f t="shared" si="273"/>
        <v>62</v>
      </c>
      <c r="F4326" s="3">
        <f t="shared" si="275"/>
        <v>97039.373183999996</v>
      </c>
    </row>
    <row r="4327" spans="1:6" x14ac:dyDescent="0.25">
      <c r="A4327" t="s">
        <v>4325</v>
      </c>
      <c r="B4327" t="str">
        <f>MID(A4327,2,5)</f>
        <v>GPGGA</v>
      </c>
      <c r="C4327" s="2">
        <f t="shared" si="274"/>
        <v>0.36797453703703703</v>
      </c>
      <c r="D4327">
        <f t="shared" si="272"/>
        <v>54</v>
      </c>
      <c r="E4327">
        <f t="shared" si="273"/>
        <v>62</v>
      </c>
      <c r="F4327" s="3">
        <f t="shared" si="275"/>
        <v>97057.745888000005</v>
      </c>
    </row>
    <row r="4328" spans="1:6" x14ac:dyDescent="0.25">
      <c r="A4328" t="s">
        <v>4326</v>
      </c>
      <c r="B4328" t="str">
        <f>MID(A4328,2,5)</f>
        <v>GPGGA</v>
      </c>
      <c r="C4328" s="2">
        <f t="shared" si="274"/>
        <v>0.36798611111111112</v>
      </c>
      <c r="D4328">
        <f t="shared" si="272"/>
        <v>54</v>
      </c>
      <c r="E4328">
        <f t="shared" si="273"/>
        <v>62</v>
      </c>
      <c r="F4328" s="3">
        <f t="shared" si="275"/>
        <v>97077.759011999995</v>
      </c>
    </row>
    <row r="4329" spans="1:6" x14ac:dyDescent="0.25">
      <c r="A4329" t="s">
        <v>4327</v>
      </c>
      <c r="B4329" t="str">
        <f>MID(A4329,2,5)</f>
        <v>GPGGA</v>
      </c>
      <c r="C4329" s="2">
        <f t="shared" si="274"/>
        <v>0.36799768518518516</v>
      </c>
      <c r="D4329">
        <f t="shared" si="272"/>
        <v>54</v>
      </c>
      <c r="E4329">
        <f t="shared" si="273"/>
        <v>62</v>
      </c>
      <c r="F4329" s="3">
        <f t="shared" si="275"/>
        <v>97097.444051999992</v>
      </c>
    </row>
    <row r="4330" spans="1:6" x14ac:dyDescent="0.25">
      <c r="A4330" t="s">
        <v>4328</v>
      </c>
      <c r="B4330" t="str">
        <f>MID(A4330,2,5)</f>
        <v>GPGGA</v>
      </c>
      <c r="C4330" s="2">
        <f t="shared" si="274"/>
        <v>0.36800925925925926</v>
      </c>
      <c r="D4330">
        <f t="shared" si="272"/>
        <v>54</v>
      </c>
      <c r="E4330">
        <f t="shared" si="273"/>
        <v>62</v>
      </c>
      <c r="F4330" s="3">
        <f t="shared" si="275"/>
        <v>97116.801007999995</v>
      </c>
    </row>
    <row r="4331" spans="1:6" x14ac:dyDescent="0.25">
      <c r="A4331" t="s">
        <v>4329</v>
      </c>
      <c r="B4331" t="str">
        <f>MID(A4331,2,5)</f>
        <v>GPGGA</v>
      </c>
      <c r="C4331" s="2">
        <f t="shared" si="274"/>
        <v>0.3680208333333333</v>
      </c>
      <c r="D4331">
        <f t="shared" si="272"/>
        <v>54</v>
      </c>
      <c r="E4331">
        <f t="shared" si="273"/>
        <v>62</v>
      </c>
      <c r="F4331" s="3">
        <f t="shared" si="275"/>
        <v>97139.43880399999</v>
      </c>
    </row>
    <row r="4332" spans="1:6" x14ac:dyDescent="0.25">
      <c r="A4332" t="s">
        <v>4330</v>
      </c>
      <c r="B4332" t="str">
        <f>MID(A4332,2,5)</f>
        <v>GPGGA</v>
      </c>
      <c r="C4332" s="2">
        <f t="shared" si="274"/>
        <v>0.36803240740740745</v>
      </c>
      <c r="D4332">
        <f t="shared" si="272"/>
        <v>54</v>
      </c>
      <c r="E4332">
        <f t="shared" si="273"/>
        <v>62</v>
      </c>
      <c r="F4332" s="3">
        <f t="shared" si="275"/>
        <v>97158.467676</v>
      </c>
    </row>
    <row r="4333" spans="1:6" x14ac:dyDescent="0.25">
      <c r="A4333" t="s">
        <v>4331</v>
      </c>
      <c r="B4333" t="str">
        <f>MID(A4333,2,5)</f>
        <v>GPGGA</v>
      </c>
      <c r="C4333" s="2">
        <f t="shared" si="274"/>
        <v>0.36804398148148149</v>
      </c>
      <c r="D4333">
        <f t="shared" si="272"/>
        <v>54</v>
      </c>
      <c r="E4333">
        <f t="shared" si="273"/>
        <v>62</v>
      </c>
      <c r="F4333" s="3">
        <f t="shared" si="275"/>
        <v>97177.168463999988</v>
      </c>
    </row>
    <row r="4334" spans="1:6" x14ac:dyDescent="0.25">
      <c r="A4334" t="s">
        <v>4332</v>
      </c>
      <c r="B4334" t="str">
        <f>MID(A4334,2,5)</f>
        <v>GPGGA</v>
      </c>
      <c r="C4334" s="2">
        <f t="shared" si="274"/>
        <v>0.36805555555555558</v>
      </c>
      <c r="D4334">
        <f t="shared" si="272"/>
        <v>54</v>
      </c>
      <c r="E4334">
        <f t="shared" si="273"/>
        <v>62</v>
      </c>
      <c r="F4334" s="3">
        <f t="shared" si="275"/>
        <v>97197.509672</v>
      </c>
    </row>
    <row r="4335" spans="1:6" x14ac:dyDescent="0.25">
      <c r="A4335" t="s">
        <v>4333</v>
      </c>
      <c r="B4335" t="str">
        <f>MID(A4335,2,5)</f>
        <v>GPGGA</v>
      </c>
      <c r="C4335" s="2">
        <f t="shared" si="274"/>
        <v>0.36806712962962962</v>
      </c>
      <c r="D4335">
        <f t="shared" si="272"/>
        <v>54</v>
      </c>
      <c r="E4335">
        <f t="shared" si="273"/>
        <v>62</v>
      </c>
      <c r="F4335" s="3">
        <f t="shared" si="275"/>
        <v>97216.866628000003</v>
      </c>
    </row>
    <row r="4336" spans="1:6" x14ac:dyDescent="0.25">
      <c r="A4336" t="s">
        <v>4334</v>
      </c>
      <c r="B4336" t="str">
        <f>MID(A4336,2,5)</f>
        <v>GPGGA</v>
      </c>
      <c r="C4336" s="2">
        <f t="shared" si="274"/>
        <v>0.36807870370370371</v>
      </c>
      <c r="D4336">
        <f t="shared" si="272"/>
        <v>54</v>
      </c>
      <c r="E4336">
        <f t="shared" si="273"/>
        <v>62</v>
      </c>
      <c r="F4336" s="3">
        <f t="shared" si="275"/>
        <v>97233.926996000009</v>
      </c>
    </row>
    <row r="4337" spans="1:6" x14ac:dyDescent="0.25">
      <c r="A4337" t="s">
        <v>4335</v>
      </c>
      <c r="B4337" t="str">
        <f>MID(A4337,2,5)</f>
        <v>GPGGA</v>
      </c>
      <c r="C4337" s="2">
        <f t="shared" si="274"/>
        <v>0.36809027777777775</v>
      </c>
      <c r="D4337">
        <f t="shared" si="272"/>
        <v>54</v>
      </c>
      <c r="E4337">
        <f t="shared" si="273"/>
        <v>62</v>
      </c>
      <c r="F4337" s="3">
        <f t="shared" si="275"/>
        <v>97250.987364000001</v>
      </c>
    </row>
    <row r="4338" spans="1:6" x14ac:dyDescent="0.25">
      <c r="A4338" t="s">
        <v>4336</v>
      </c>
      <c r="B4338" t="str">
        <f>MID(A4338,2,5)</f>
        <v>GPGGA</v>
      </c>
      <c r="C4338" s="2">
        <f t="shared" si="274"/>
        <v>0.3681018518518519</v>
      </c>
      <c r="D4338">
        <f t="shared" si="272"/>
        <v>54</v>
      </c>
      <c r="E4338">
        <f t="shared" si="273"/>
        <v>62</v>
      </c>
      <c r="F4338" s="3">
        <f t="shared" si="275"/>
        <v>97270.672403999997</v>
      </c>
    </row>
    <row r="4339" spans="1:6" x14ac:dyDescent="0.25">
      <c r="A4339" t="s">
        <v>4337</v>
      </c>
      <c r="B4339" t="str">
        <f>MID(A4339,2,5)</f>
        <v>GPGGA</v>
      </c>
      <c r="C4339" s="2">
        <f t="shared" si="274"/>
        <v>0.36811342592592594</v>
      </c>
      <c r="D4339">
        <f t="shared" si="272"/>
        <v>54</v>
      </c>
      <c r="E4339">
        <f t="shared" si="273"/>
        <v>62</v>
      </c>
      <c r="F4339" s="3">
        <f t="shared" si="275"/>
        <v>97291.013611999995</v>
      </c>
    </row>
    <row r="4340" spans="1:6" x14ac:dyDescent="0.25">
      <c r="A4340" t="s">
        <v>4338</v>
      </c>
      <c r="B4340" t="str">
        <f>MID(A4340,2,5)</f>
        <v>GPGGA</v>
      </c>
      <c r="C4340" s="2">
        <f t="shared" si="274"/>
        <v>0.36812500000000004</v>
      </c>
      <c r="D4340">
        <f t="shared" si="272"/>
        <v>54</v>
      </c>
      <c r="E4340">
        <f t="shared" si="273"/>
        <v>62</v>
      </c>
      <c r="F4340" s="3">
        <f t="shared" si="275"/>
        <v>97310.370567999998</v>
      </c>
    </row>
    <row r="4341" spans="1:6" x14ac:dyDescent="0.25">
      <c r="A4341" t="s">
        <v>4339</v>
      </c>
      <c r="B4341" t="str">
        <f>MID(A4341,2,5)</f>
        <v>GPGGA</v>
      </c>
      <c r="C4341" s="2">
        <f t="shared" si="274"/>
        <v>0.36813657407407407</v>
      </c>
      <c r="D4341">
        <f t="shared" si="272"/>
        <v>54</v>
      </c>
      <c r="E4341">
        <f t="shared" si="273"/>
        <v>62</v>
      </c>
      <c r="F4341" s="3">
        <f t="shared" si="275"/>
        <v>97330.383692000003</v>
      </c>
    </row>
    <row r="4342" spans="1:6" x14ac:dyDescent="0.25">
      <c r="A4342" t="s">
        <v>4340</v>
      </c>
      <c r="B4342" t="str">
        <f>MID(A4342,2,5)</f>
        <v>GPGGA</v>
      </c>
      <c r="C4342" s="2">
        <f t="shared" si="274"/>
        <v>0.36814814814814811</v>
      </c>
      <c r="D4342">
        <f t="shared" si="272"/>
        <v>54</v>
      </c>
      <c r="E4342">
        <f t="shared" si="273"/>
        <v>62</v>
      </c>
      <c r="F4342" s="3">
        <f t="shared" si="275"/>
        <v>97352.037236000004</v>
      </c>
    </row>
    <row r="4343" spans="1:6" x14ac:dyDescent="0.25">
      <c r="A4343" t="s">
        <v>4341</v>
      </c>
      <c r="B4343" t="str">
        <f>MID(A4343,2,5)</f>
        <v>GPGGA</v>
      </c>
      <c r="C4343" s="2">
        <f t="shared" si="274"/>
        <v>0.36815972222222221</v>
      </c>
      <c r="D4343">
        <f t="shared" si="272"/>
        <v>54</v>
      </c>
      <c r="E4343">
        <f t="shared" si="273"/>
        <v>62</v>
      </c>
      <c r="F4343" s="3">
        <f t="shared" si="275"/>
        <v>97373.362696000011</v>
      </c>
    </row>
    <row r="4344" spans="1:6" x14ac:dyDescent="0.25">
      <c r="A4344" t="s">
        <v>4342</v>
      </c>
      <c r="B4344" t="str">
        <f>MID(A4344,2,5)</f>
        <v>GPGGA</v>
      </c>
      <c r="C4344" s="2">
        <f t="shared" si="274"/>
        <v>0.36817129629629625</v>
      </c>
      <c r="D4344">
        <f t="shared" si="272"/>
        <v>54</v>
      </c>
      <c r="E4344">
        <f t="shared" si="273"/>
        <v>62</v>
      </c>
      <c r="F4344" s="3">
        <f t="shared" si="275"/>
        <v>97394.031988000002</v>
      </c>
    </row>
    <row r="4345" spans="1:6" x14ac:dyDescent="0.25">
      <c r="A4345" t="s">
        <v>4343</v>
      </c>
      <c r="B4345" t="str">
        <f>MID(A4345,2,5)</f>
        <v>GPGGA</v>
      </c>
      <c r="C4345" s="2">
        <f t="shared" si="274"/>
        <v>0.3681828703703704</v>
      </c>
      <c r="D4345">
        <f t="shared" si="272"/>
        <v>54</v>
      </c>
      <c r="E4345">
        <f t="shared" si="273"/>
        <v>62</v>
      </c>
      <c r="F4345" s="3">
        <f t="shared" si="275"/>
        <v>97416.341700000004</v>
      </c>
    </row>
    <row r="4346" spans="1:6" x14ac:dyDescent="0.25">
      <c r="A4346" t="s">
        <v>4344</v>
      </c>
      <c r="B4346" t="str">
        <f>MID(A4346,2,5)</f>
        <v>GPGGA</v>
      </c>
      <c r="C4346" s="2">
        <f t="shared" si="274"/>
        <v>0.36819444444444444</v>
      </c>
      <c r="D4346">
        <f t="shared" si="272"/>
        <v>54</v>
      </c>
      <c r="E4346">
        <f t="shared" si="273"/>
        <v>62</v>
      </c>
      <c r="F4346" s="3">
        <f t="shared" si="275"/>
        <v>97434.058235999997</v>
      </c>
    </row>
    <row r="4347" spans="1:6" x14ac:dyDescent="0.25">
      <c r="A4347" t="s">
        <v>4345</v>
      </c>
      <c r="B4347" t="str">
        <f>MID(A4347,2,5)</f>
        <v>GPGGA</v>
      </c>
      <c r="C4347" s="2">
        <f t="shared" si="274"/>
        <v>0.36820601851851853</v>
      </c>
      <c r="D4347">
        <f t="shared" si="272"/>
        <v>54</v>
      </c>
      <c r="E4347">
        <f t="shared" si="273"/>
        <v>62</v>
      </c>
      <c r="F4347" s="3">
        <f t="shared" si="275"/>
        <v>97451.446687999996</v>
      </c>
    </row>
    <row r="4348" spans="1:6" x14ac:dyDescent="0.25">
      <c r="A4348" t="s">
        <v>4346</v>
      </c>
      <c r="B4348" t="str">
        <f>MID(A4348,2,5)</f>
        <v>GPGGA</v>
      </c>
      <c r="C4348" s="2">
        <f t="shared" si="274"/>
        <v>0.36821759259259257</v>
      </c>
      <c r="D4348">
        <f t="shared" si="272"/>
        <v>54</v>
      </c>
      <c r="E4348">
        <f t="shared" si="273"/>
        <v>62</v>
      </c>
      <c r="F4348" s="3">
        <f t="shared" si="275"/>
        <v>97470.147475999998</v>
      </c>
    </row>
    <row r="4349" spans="1:6" x14ac:dyDescent="0.25">
      <c r="A4349" t="s">
        <v>4347</v>
      </c>
      <c r="B4349" t="str">
        <f>MID(A4349,2,5)</f>
        <v>GPGGA</v>
      </c>
      <c r="C4349" s="2">
        <f t="shared" si="274"/>
        <v>0.36822916666666666</v>
      </c>
      <c r="D4349">
        <f t="shared" si="272"/>
        <v>54</v>
      </c>
      <c r="E4349">
        <f t="shared" si="273"/>
        <v>62</v>
      </c>
      <c r="F4349" s="3">
        <f t="shared" si="275"/>
        <v>97489.832516000009</v>
      </c>
    </row>
    <row r="4350" spans="1:6" x14ac:dyDescent="0.25">
      <c r="A4350" t="s">
        <v>4348</v>
      </c>
      <c r="B4350" t="str">
        <f>MID(A4350,2,5)</f>
        <v>GPGGA</v>
      </c>
      <c r="C4350" s="2">
        <f t="shared" si="274"/>
        <v>0.3682407407407407</v>
      </c>
      <c r="D4350">
        <f t="shared" si="272"/>
        <v>54</v>
      </c>
      <c r="E4350">
        <f t="shared" si="273"/>
        <v>62</v>
      </c>
      <c r="F4350" s="3">
        <f t="shared" si="275"/>
        <v>97509.189471999998</v>
      </c>
    </row>
    <row r="4351" spans="1:6" x14ac:dyDescent="0.25">
      <c r="A4351" t="s">
        <v>4349</v>
      </c>
      <c r="B4351" t="str">
        <f>MID(A4351,2,5)</f>
        <v>GPGGA</v>
      </c>
      <c r="C4351" s="2">
        <f t="shared" si="274"/>
        <v>0.36825231481481485</v>
      </c>
      <c r="D4351">
        <f t="shared" si="272"/>
        <v>54</v>
      </c>
      <c r="E4351">
        <f t="shared" si="273"/>
        <v>62</v>
      </c>
      <c r="F4351" s="3">
        <f t="shared" si="275"/>
        <v>97530.186847999998</v>
      </c>
    </row>
    <row r="4352" spans="1:6" x14ac:dyDescent="0.25">
      <c r="A4352" t="s">
        <v>4350</v>
      </c>
      <c r="B4352" t="str">
        <f>MID(A4352,2,5)</f>
        <v>GPGGA</v>
      </c>
      <c r="C4352" s="2">
        <f t="shared" si="274"/>
        <v>0.36826388888888889</v>
      </c>
      <c r="D4352">
        <f t="shared" si="272"/>
        <v>54</v>
      </c>
      <c r="E4352">
        <f t="shared" si="273"/>
        <v>62</v>
      </c>
      <c r="F4352" s="3">
        <f t="shared" si="275"/>
        <v>97549.871888000009</v>
      </c>
    </row>
    <row r="4353" spans="1:6" x14ac:dyDescent="0.25">
      <c r="A4353" t="s">
        <v>4351</v>
      </c>
      <c r="B4353" t="str">
        <f>MID(A4353,2,5)</f>
        <v>GPGGA</v>
      </c>
      <c r="C4353" s="2">
        <f t="shared" si="274"/>
        <v>0.36827546296296299</v>
      </c>
      <c r="D4353">
        <f t="shared" si="272"/>
        <v>54</v>
      </c>
      <c r="E4353">
        <f t="shared" si="273"/>
        <v>62</v>
      </c>
      <c r="F4353" s="3">
        <f t="shared" si="275"/>
        <v>97568.900760000004</v>
      </c>
    </row>
    <row r="4354" spans="1:6" x14ac:dyDescent="0.25">
      <c r="A4354" t="s">
        <v>4352</v>
      </c>
      <c r="B4354" t="str">
        <f>MID(A4354,2,5)</f>
        <v>GPGGA</v>
      </c>
      <c r="C4354" s="2">
        <f t="shared" si="274"/>
        <v>0.36828703703703702</v>
      </c>
      <c r="D4354">
        <f t="shared" si="272"/>
        <v>54</v>
      </c>
      <c r="E4354">
        <f t="shared" si="273"/>
        <v>62</v>
      </c>
      <c r="F4354" s="3">
        <f t="shared" si="275"/>
        <v>97587.929631999999</v>
      </c>
    </row>
    <row r="4355" spans="1:6" x14ac:dyDescent="0.25">
      <c r="A4355" t="s">
        <v>4353</v>
      </c>
      <c r="B4355" t="str">
        <f>MID(A4355,2,5)</f>
        <v>GPGGA</v>
      </c>
      <c r="C4355" s="2">
        <f t="shared" si="274"/>
        <v>0.36829861111111112</v>
      </c>
      <c r="D4355">
        <f t="shared" si="272"/>
        <v>54</v>
      </c>
      <c r="E4355">
        <f t="shared" si="273"/>
        <v>62</v>
      </c>
      <c r="F4355" s="3">
        <f t="shared" si="275"/>
        <v>97607.942756000004</v>
      </c>
    </row>
    <row r="4356" spans="1:6" x14ac:dyDescent="0.25">
      <c r="A4356" t="s">
        <v>4354</v>
      </c>
      <c r="B4356" t="str">
        <f>MID(A4356,2,5)</f>
        <v>GPGGA</v>
      </c>
      <c r="C4356" s="2">
        <f t="shared" si="274"/>
        <v>0.36831018518518516</v>
      </c>
      <c r="D4356">
        <f t="shared" si="272"/>
        <v>54</v>
      </c>
      <c r="E4356">
        <f t="shared" si="273"/>
        <v>62</v>
      </c>
      <c r="F4356" s="3">
        <f t="shared" si="275"/>
        <v>97626.643543999991</v>
      </c>
    </row>
    <row r="4357" spans="1:6" x14ac:dyDescent="0.25">
      <c r="A4357" t="s">
        <v>4355</v>
      </c>
      <c r="B4357" t="str">
        <f>MID(A4357,2,5)</f>
        <v>GPGGA</v>
      </c>
      <c r="C4357" s="2">
        <f t="shared" si="274"/>
        <v>0.36832175925925931</v>
      </c>
      <c r="D4357">
        <f t="shared" si="272"/>
        <v>54</v>
      </c>
      <c r="E4357">
        <f t="shared" si="273"/>
        <v>62</v>
      </c>
      <c r="F4357" s="3">
        <f t="shared" si="275"/>
        <v>97646.328583999988</v>
      </c>
    </row>
    <row r="4358" spans="1:6" x14ac:dyDescent="0.25">
      <c r="A4358" t="s">
        <v>4356</v>
      </c>
      <c r="B4358" t="str">
        <f>MID(A4358,2,5)</f>
        <v>GPGGA</v>
      </c>
      <c r="C4358" s="2">
        <f t="shared" si="274"/>
        <v>0.36833333333333335</v>
      </c>
      <c r="D4358">
        <f t="shared" si="272"/>
        <v>54</v>
      </c>
      <c r="E4358">
        <f t="shared" si="273"/>
        <v>62</v>
      </c>
      <c r="F4358" s="3">
        <f t="shared" si="275"/>
        <v>97666.669792000001</v>
      </c>
    </row>
    <row r="4359" spans="1:6" x14ac:dyDescent="0.25">
      <c r="A4359" t="s">
        <v>4357</v>
      </c>
      <c r="B4359" t="str">
        <f>MID(A4359,2,5)</f>
        <v>GPGGA</v>
      </c>
      <c r="C4359" s="2">
        <f t="shared" si="274"/>
        <v>0.36834490740740744</v>
      </c>
      <c r="D4359">
        <f t="shared" si="272"/>
        <v>54</v>
      </c>
      <c r="E4359">
        <f t="shared" si="273"/>
        <v>62</v>
      </c>
      <c r="F4359" s="3">
        <f t="shared" si="275"/>
        <v>97687.339083999992</v>
      </c>
    </row>
    <row r="4360" spans="1:6" x14ac:dyDescent="0.25">
      <c r="A4360" t="s">
        <v>4358</v>
      </c>
      <c r="B4360" t="str">
        <f>MID(A4360,2,5)</f>
        <v>GPGGA</v>
      </c>
      <c r="C4360" s="2">
        <f t="shared" si="274"/>
        <v>0.36835648148148148</v>
      </c>
      <c r="D4360">
        <f t="shared" si="272"/>
        <v>54</v>
      </c>
      <c r="E4360">
        <f t="shared" si="273"/>
        <v>62</v>
      </c>
      <c r="F4360" s="3">
        <f t="shared" si="275"/>
        <v>97707.024123999989</v>
      </c>
    </row>
    <row r="4361" spans="1:6" x14ac:dyDescent="0.25">
      <c r="A4361" t="s">
        <v>4359</v>
      </c>
      <c r="B4361" t="str">
        <f>MID(A4361,2,5)</f>
        <v>GPGGA</v>
      </c>
      <c r="C4361" s="2">
        <f t="shared" si="274"/>
        <v>0.36836805555555557</v>
      </c>
      <c r="D4361">
        <f t="shared" si="272"/>
        <v>54</v>
      </c>
      <c r="E4361">
        <f t="shared" si="273"/>
        <v>62</v>
      </c>
      <c r="F4361" s="3">
        <f t="shared" si="275"/>
        <v>97727.037248000008</v>
      </c>
    </row>
    <row r="4362" spans="1:6" x14ac:dyDescent="0.25">
      <c r="A4362" t="s">
        <v>4360</v>
      </c>
      <c r="B4362" t="str">
        <f>MID(A4362,2,5)</f>
        <v>GPGGA</v>
      </c>
      <c r="C4362" s="2">
        <f t="shared" si="274"/>
        <v>0.36837962962962961</v>
      </c>
      <c r="D4362">
        <f t="shared" si="272"/>
        <v>54</v>
      </c>
      <c r="E4362">
        <f t="shared" si="273"/>
        <v>62</v>
      </c>
      <c r="F4362" s="3">
        <f t="shared" si="275"/>
        <v>97748.034623999993</v>
      </c>
    </row>
    <row r="4363" spans="1:6" x14ac:dyDescent="0.25">
      <c r="A4363" t="s">
        <v>4361</v>
      </c>
      <c r="B4363" t="str">
        <f>MID(A4363,2,5)</f>
        <v>GPGGA</v>
      </c>
      <c r="C4363" s="2">
        <f t="shared" si="274"/>
        <v>0.36839120370370365</v>
      </c>
      <c r="D4363">
        <f t="shared" si="272"/>
        <v>54</v>
      </c>
      <c r="E4363">
        <f t="shared" si="273"/>
        <v>62</v>
      </c>
      <c r="F4363" s="3">
        <f t="shared" si="275"/>
        <v>97768.375831999991</v>
      </c>
    </row>
    <row r="4364" spans="1:6" x14ac:dyDescent="0.25">
      <c r="A4364" t="s">
        <v>4362</v>
      </c>
      <c r="B4364" t="str">
        <f>MID(A4364,2,5)</f>
        <v>GPGGA</v>
      </c>
      <c r="C4364" s="2">
        <f t="shared" si="274"/>
        <v>0.3684027777777778</v>
      </c>
      <c r="D4364">
        <f t="shared" si="272"/>
        <v>54</v>
      </c>
      <c r="E4364">
        <f t="shared" si="273"/>
        <v>62</v>
      </c>
      <c r="F4364" s="3">
        <f t="shared" si="275"/>
        <v>97785.76428399999</v>
      </c>
    </row>
    <row r="4365" spans="1:6" x14ac:dyDescent="0.25">
      <c r="A4365" t="s">
        <v>4363</v>
      </c>
      <c r="B4365" t="str">
        <f>MID(A4365,2,5)</f>
        <v>GPGGA</v>
      </c>
      <c r="C4365" s="2">
        <f t="shared" si="274"/>
        <v>0.36841435185185184</v>
      </c>
      <c r="D4365">
        <f t="shared" si="272"/>
        <v>54</v>
      </c>
      <c r="E4365">
        <f t="shared" si="273"/>
        <v>62</v>
      </c>
      <c r="F4365" s="3">
        <f t="shared" si="275"/>
        <v>97802.824651999996</v>
      </c>
    </row>
    <row r="4366" spans="1:6" x14ac:dyDescent="0.25">
      <c r="A4366" t="s">
        <v>4364</v>
      </c>
      <c r="B4366" t="str">
        <f>MID(A4366,2,5)</f>
        <v>GPGGA</v>
      </c>
      <c r="C4366" s="2">
        <f t="shared" si="274"/>
        <v>0.36842592592592593</v>
      </c>
      <c r="D4366">
        <f t="shared" si="272"/>
        <v>54</v>
      </c>
      <c r="E4366">
        <f t="shared" si="273"/>
        <v>62</v>
      </c>
      <c r="F4366" s="3">
        <f t="shared" si="275"/>
        <v>97818.900768000007</v>
      </c>
    </row>
    <row r="4367" spans="1:6" x14ac:dyDescent="0.25">
      <c r="A4367" t="s">
        <v>4365</v>
      </c>
      <c r="B4367" t="str">
        <f>MID(A4367,2,5)</f>
        <v>GPGGA</v>
      </c>
      <c r="C4367" s="2">
        <f t="shared" si="274"/>
        <v>0.36843749999999997</v>
      </c>
      <c r="D4367">
        <f t="shared" si="272"/>
        <v>54</v>
      </c>
      <c r="E4367">
        <f t="shared" si="273"/>
        <v>62</v>
      </c>
      <c r="F4367" s="3">
        <f t="shared" si="275"/>
        <v>97834.976883999989</v>
      </c>
    </row>
    <row r="4368" spans="1:6" x14ac:dyDescent="0.25">
      <c r="A4368" t="s">
        <v>4366</v>
      </c>
      <c r="B4368" t="str">
        <f>MID(A4368,2,5)</f>
        <v>GPGGA</v>
      </c>
      <c r="C4368" s="2">
        <f t="shared" si="274"/>
        <v>0.36844907407407407</v>
      </c>
      <c r="D4368">
        <f t="shared" si="272"/>
        <v>54</v>
      </c>
      <c r="E4368">
        <f t="shared" si="273"/>
        <v>62</v>
      </c>
      <c r="F4368" s="3">
        <f t="shared" si="275"/>
        <v>97852.037251999995</v>
      </c>
    </row>
    <row r="4369" spans="1:6" x14ac:dyDescent="0.25">
      <c r="A4369" t="s">
        <v>4367</v>
      </c>
      <c r="B4369" t="str">
        <f>MID(A4369,2,5)</f>
        <v>GPGGA</v>
      </c>
      <c r="C4369" s="2">
        <f t="shared" si="274"/>
        <v>0.36846064814814811</v>
      </c>
      <c r="D4369">
        <f t="shared" si="272"/>
        <v>54</v>
      </c>
      <c r="E4369">
        <f t="shared" si="273"/>
        <v>62</v>
      </c>
      <c r="F4369" s="3">
        <f t="shared" si="275"/>
        <v>97871.394207999998</v>
      </c>
    </row>
    <row r="4370" spans="1:6" x14ac:dyDescent="0.25">
      <c r="A4370" t="s">
        <v>4368</v>
      </c>
      <c r="B4370" t="str">
        <f>MID(A4370,2,5)</f>
        <v>GPGGA</v>
      </c>
      <c r="C4370" s="2">
        <f t="shared" si="274"/>
        <v>0.36847222222222226</v>
      </c>
      <c r="D4370">
        <f t="shared" si="272"/>
        <v>54</v>
      </c>
      <c r="E4370">
        <f t="shared" si="273"/>
        <v>62</v>
      </c>
      <c r="F4370" s="3">
        <f t="shared" si="275"/>
        <v>97891.407332000002</v>
      </c>
    </row>
    <row r="4371" spans="1:6" x14ac:dyDescent="0.25">
      <c r="A4371" t="s">
        <v>4369</v>
      </c>
      <c r="B4371" t="str">
        <f>MID(A4371,2,5)</f>
        <v>GPGGA</v>
      </c>
      <c r="C4371" s="2">
        <f t="shared" si="274"/>
        <v>0.3684837962962963</v>
      </c>
      <c r="D4371">
        <f t="shared" si="272"/>
        <v>54</v>
      </c>
      <c r="E4371">
        <f t="shared" si="273"/>
        <v>62</v>
      </c>
      <c r="F4371" s="3">
        <f t="shared" si="275"/>
        <v>97910.764288000006</v>
      </c>
    </row>
    <row r="4372" spans="1:6" x14ac:dyDescent="0.25">
      <c r="A4372" t="s">
        <v>4370</v>
      </c>
      <c r="B4372" t="str">
        <f>MID(A4372,2,5)</f>
        <v>GPGGA</v>
      </c>
      <c r="C4372" s="2">
        <f t="shared" si="274"/>
        <v>0.36849537037037039</v>
      </c>
      <c r="D4372">
        <f t="shared" si="272"/>
        <v>54</v>
      </c>
      <c r="E4372">
        <f t="shared" si="273"/>
        <v>62</v>
      </c>
      <c r="F4372" s="3">
        <f t="shared" si="275"/>
        <v>97930.777411999996</v>
      </c>
    </row>
    <row r="4373" spans="1:6" x14ac:dyDescent="0.25">
      <c r="A4373" t="s">
        <v>4371</v>
      </c>
      <c r="B4373" t="str">
        <f>MID(A4373,2,5)</f>
        <v>GPGGA</v>
      </c>
      <c r="C4373" s="2">
        <f t="shared" si="274"/>
        <v>0.36850694444444443</v>
      </c>
      <c r="D4373">
        <f t="shared" si="272"/>
        <v>54</v>
      </c>
      <c r="E4373">
        <f t="shared" si="273"/>
        <v>62</v>
      </c>
      <c r="F4373" s="3">
        <f t="shared" si="275"/>
        <v>97949.806283999991</v>
      </c>
    </row>
    <row r="4374" spans="1:6" x14ac:dyDescent="0.25">
      <c r="A4374" t="s">
        <v>4372</v>
      </c>
      <c r="B4374" t="str">
        <f>MID(A4374,2,5)</f>
        <v>GPGGA</v>
      </c>
      <c r="C4374" s="2">
        <f t="shared" si="274"/>
        <v>0.36851851851851852</v>
      </c>
      <c r="D4374">
        <f t="shared" si="272"/>
        <v>54</v>
      </c>
      <c r="E4374">
        <f t="shared" si="273"/>
        <v>62</v>
      </c>
      <c r="F4374" s="3">
        <f t="shared" si="275"/>
        <v>97967.850903999992</v>
      </c>
    </row>
    <row r="4375" spans="1:6" x14ac:dyDescent="0.25">
      <c r="A4375" t="s">
        <v>4373</v>
      </c>
      <c r="B4375" t="str">
        <f>MID(A4375,2,5)</f>
        <v>GPGGA</v>
      </c>
      <c r="C4375" s="2">
        <f t="shared" si="274"/>
        <v>0.36853009259259256</v>
      </c>
      <c r="D4375">
        <f t="shared" si="272"/>
        <v>54</v>
      </c>
      <c r="E4375">
        <f t="shared" si="273"/>
        <v>62</v>
      </c>
      <c r="F4375" s="3">
        <f t="shared" si="275"/>
        <v>97985.567439999999</v>
      </c>
    </row>
    <row r="4376" spans="1:6" x14ac:dyDescent="0.25">
      <c r="A4376" t="s">
        <v>4374</v>
      </c>
      <c r="B4376" t="str">
        <f>MID(A4376,2,5)</f>
        <v>GPGGA</v>
      </c>
      <c r="C4376" s="2">
        <f t="shared" si="274"/>
        <v>0.36854166666666671</v>
      </c>
      <c r="D4376">
        <f t="shared" si="272"/>
        <v>54</v>
      </c>
      <c r="E4376">
        <f t="shared" si="273"/>
        <v>62</v>
      </c>
      <c r="F4376" s="3">
        <f t="shared" si="275"/>
        <v>98002.955891999998</v>
      </c>
    </row>
    <row r="4377" spans="1:6" x14ac:dyDescent="0.25">
      <c r="A4377" t="s">
        <v>4375</v>
      </c>
      <c r="B4377" t="str">
        <f>MID(A4377,2,5)</f>
        <v>GPGGA</v>
      </c>
      <c r="C4377" s="2">
        <f t="shared" si="274"/>
        <v>0.36855324074074075</v>
      </c>
      <c r="D4377">
        <f t="shared" si="272"/>
        <v>54</v>
      </c>
      <c r="E4377">
        <f t="shared" si="273"/>
        <v>62</v>
      </c>
      <c r="F4377" s="3">
        <f t="shared" si="275"/>
        <v>98018.375839999993</v>
      </c>
    </row>
    <row r="4378" spans="1:6" x14ac:dyDescent="0.25">
      <c r="A4378" t="s">
        <v>4376</v>
      </c>
      <c r="B4378" t="str">
        <f>MID(A4378,2,5)</f>
        <v>GPGGA</v>
      </c>
      <c r="C4378" s="2">
        <f t="shared" si="274"/>
        <v>0.36856481481481485</v>
      </c>
      <c r="D4378">
        <f t="shared" si="272"/>
        <v>54</v>
      </c>
      <c r="E4378">
        <f t="shared" si="273"/>
        <v>62</v>
      </c>
      <c r="F4378" s="3">
        <f t="shared" si="275"/>
        <v>98036.748544000002</v>
      </c>
    </row>
    <row r="4379" spans="1:6" x14ac:dyDescent="0.25">
      <c r="A4379" t="s">
        <v>4377</v>
      </c>
      <c r="B4379" t="str">
        <f>MID(A4379,2,5)</f>
        <v>GPGGA</v>
      </c>
      <c r="C4379" s="2">
        <f t="shared" si="274"/>
        <v>0.36857638888888888</v>
      </c>
      <c r="D4379">
        <f t="shared" si="272"/>
        <v>54</v>
      </c>
      <c r="E4379">
        <f t="shared" si="273"/>
        <v>62</v>
      </c>
      <c r="F4379" s="3">
        <f t="shared" si="275"/>
        <v>98058.402088000003</v>
      </c>
    </row>
    <row r="4380" spans="1:6" x14ac:dyDescent="0.25">
      <c r="A4380" t="s">
        <v>4378</v>
      </c>
      <c r="B4380" t="str">
        <f>MID(A4380,2,5)</f>
        <v>GPGGA</v>
      </c>
      <c r="C4380" s="2">
        <f t="shared" si="274"/>
        <v>0.36858796296296298</v>
      </c>
      <c r="D4380">
        <f t="shared" si="272"/>
        <v>54</v>
      </c>
      <c r="E4380">
        <f t="shared" si="273"/>
        <v>62</v>
      </c>
      <c r="F4380" s="3">
        <f t="shared" si="275"/>
        <v>98077.759043999991</v>
      </c>
    </row>
    <row r="4381" spans="1:6" x14ac:dyDescent="0.25">
      <c r="A4381" t="s">
        <v>4379</v>
      </c>
      <c r="B4381" t="str">
        <f>MID(A4381,2,5)</f>
        <v>GPGGA</v>
      </c>
      <c r="C4381" s="2">
        <f t="shared" si="274"/>
        <v>0.36859953703703702</v>
      </c>
      <c r="D4381">
        <f t="shared" si="272"/>
        <v>54</v>
      </c>
      <c r="E4381">
        <f t="shared" si="273"/>
        <v>62</v>
      </c>
      <c r="F4381" s="3">
        <f t="shared" si="275"/>
        <v>98097.115999999995</v>
      </c>
    </row>
    <row r="4382" spans="1:6" x14ac:dyDescent="0.25">
      <c r="A4382" t="s">
        <v>4380</v>
      </c>
      <c r="B4382" t="str">
        <f>MID(A4382,2,5)</f>
        <v>GPGGA</v>
      </c>
      <c r="C4382" s="2">
        <f t="shared" si="274"/>
        <v>0.36861111111111106</v>
      </c>
      <c r="D4382">
        <f t="shared" si="272"/>
        <v>54</v>
      </c>
      <c r="E4382">
        <f t="shared" si="273"/>
        <v>62</v>
      </c>
      <c r="F4382" s="3">
        <f t="shared" si="275"/>
        <v>98117.129123999999</v>
      </c>
    </row>
    <row r="4383" spans="1:6" x14ac:dyDescent="0.25">
      <c r="A4383" t="s">
        <v>4381</v>
      </c>
      <c r="B4383" t="str">
        <f>MID(A4383,2,5)</f>
        <v>GPGGA</v>
      </c>
      <c r="C4383" s="2">
        <f t="shared" si="274"/>
        <v>0.36862268518518521</v>
      </c>
      <c r="D4383">
        <f t="shared" si="272"/>
        <v>54</v>
      </c>
      <c r="E4383">
        <f t="shared" si="273"/>
        <v>62</v>
      </c>
      <c r="F4383" s="3">
        <f t="shared" si="275"/>
        <v>98135.829912000001</v>
      </c>
    </row>
    <row r="4384" spans="1:6" x14ac:dyDescent="0.25">
      <c r="A4384" t="s">
        <v>4382</v>
      </c>
      <c r="B4384" t="str">
        <f>MID(A4384,2,5)</f>
        <v>GPGGA</v>
      </c>
      <c r="C4384" s="2">
        <f t="shared" si="274"/>
        <v>0.36863425925925924</v>
      </c>
      <c r="D4384">
        <f t="shared" si="272"/>
        <v>54</v>
      </c>
      <c r="E4384">
        <f t="shared" si="273"/>
        <v>62</v>
      </c>
      <c r="F4384" s="3">
        <f t="shared" si="275"/>
        <v>98154.20261600001</v>
      </c>
    </row>
    <row r="4385" spans="1:6" x14ac:dyDescent="0.25">
      <c r="A4385" t="s">
        <v>4383</v>
      </c>
      <c r="B4385" t="str">
        <f>MID(A4385,2,5)</f>
        <v>GPGGA</v>
      </c>
      <c r="C4385" s="2">
        <f t="shared" si="274"/>
        <v>0.36864583333333334</v>
      </c>
      <c r="D4385">
        <f t="shared" ref="D4385:D4448" si="276">FIND(CHAR(1),SUBSTITUTE($A4385,",",CHAR(1),9))</f>
        <v>54</v>
      </c>
      <c r="E4385">
        <f t="shared" ref="E4385:E4448" si="277">FIND(CHAR(1),SUBSTITUTE($A4385,",",CHAR(1),10))</f>
        <v>62</v>
      </c>
      <c r="F4385" s="3">
        <f t="shared" si="275"/>
        <v>98171.262984000001</v>
      </c>
    </row>
    <row r="4386" spans="1:6" x14ac:dyDescent="0.25">
      <c r="A4386" t="s">
        <v>4384</v>
      </c>
      <c r="B4386" t="str">
        <f>MID(A4386,2,5)</f>
        <v>GPGGA</v>
      </c>
      <c r="C4386" s="2">
        <f t="shared" ref="C4386:C4449" si="278">TIME(MID(A4386,8,2)-7,MID(A4386,10,2),MID(A4386,12,2))</f>
        <v>0.36865740740740738</v>
      </c>
      <c r="D4386">
        <f t="shared" si="276"/>
        <v>54</v>
      </c>
      <c r="E4386">
        <f t="shared" si="277"/>
        <v>62</v>
      </c>
      <c r="F4386" s="3">
        <f t="shared" ref="F4386:F4449" si="279">VALUE(MID(A4386,D4386+1,E4386-D4386-1))*3.28084</f>
        <v>98187.995267999999</v>
      </c>
    </row>
    <row r="4387" spans="1:6" x14ac:dyDescent="0.25">
      <c r="A4387" t="s">
        <v>4385</v>
      </c>
      <c r="B4387" t="str">
        <f>MID(A4387,2,5)</f>
        <v>GPGGA</v>
      </c>
      <c r="C4387" s="2">
        <f t="shared" si="278"/>
        <v>0.36866898148148147</v>
      </c>
      <c r="D4387">
        <f t="shared" si="276"/>
        <v>54</v>
      </c>
      <c r="E4387">
        <f t="shared" si="277"/>
        <v>62</v>
      </c>
      <c r="F4387" s="3">
        <f t="shared" si="279"/>
        <v>98206.039887999999</v>
      </c>
    </row>
    <row r="4388" spans="1:6" x14ac:dyDescent="0.25">
      <c r="A4388" t="s">
        <v>4386</v>
      </c>
      <c r="B4388" t="str">
        <f>MID(A4388,2,5)</f>
        <v>GPGGA</v>
      </c>
      <c r="C4388" s="2">
        <f t="shared" si="278"/>
        <v>0.36868055555555551</v>
      </c>
      <c r="D4388">
        <f t="shared" si="276"/>
        <v>54</v>
      </c>
      <c r="E4388">
        <f t="shared" si="277"/>
        <v>62</v>
      </c>
      <c r="F4388" s="3">
        <f t="shared" si="279"/>
        <v>98224.084508</v>
      </c>
    </row>
    <row r="4389" spans="1:6" x14ac:dyDescent="0.25">
      <c r="A4389" t="s">
        <v>4387</v>
      </c>
      <c r="B4389" t="str">
        <f>MID(A4389,2,5)</f>
        <v>GPGGA</v>
      </c>
      <c r="C4389" s="2">
        <f t="shared" si="278"/>
        <v>0.36869212962962966</v>
      </c>
      <c r="D4389">
        <f t="shared" si="276"/>
        <v>54</v>
      </c>
      <c r="E4389">
        <f t="shared" si="277"/>
        <v>62</v>
      </c>
      <c r="F4389" s="3">
        <f t="shared" si="279"/>
        <v>98241.472959999999</v>
      </c>
    </row>
    <row r="4390" spans="1:6" x14ac:dyDescent="0.25">
      <c r="A4390" t="s">
        <v>4388</v>
      </c>
      <c r="B4390" t="str">
        <f>MID(A4390,2,5)</f>
        <v>GPGGA</v>
      </c>
      <c r="C4390" s="2">
        <f t="shared" si="278"/>
        <v>0.3687037037037037</v>
      </c>
      <c r="D4390">
        <f t="shared" si="276"/>
        <v>54</v>
      </c>
      <c r="E4390">
        <f t="shared" si="277"/>
        <v>62</v>
      </c>
      <c r="F4390" s="3">
        <f t="shared" si="279"/>
        <v>98261.157999999996</v>
      </c>
    </row>
    <row r="4391" spans="1:6" x14ac:dyDescent="0.25">
      <c r="A4391" t="s">
        <v>4389</v>
      </c>
      <c r="B4391" t="str">
        <f>MID(A4391,2,5)</f>
        <v>GPGGA</v>
      </c>
      <c r="C4391" s="2">
        <f t="shared" si="278"/>
        <v>0.36871527777777779</v>
      </c>
      <c r="D4391">
        <f t="shared" si="276"/>
        <v>54</v>
      </c>
      <c r="E4391">
        <f t="shared" si="277"/>
        <v>62</v>
      </c>
      <c r="F4391" s="3">
        <f t="shared" si="279"/>
        <v>98280.186871999991</v>
      </c>
    </row>
    <row r="4392" spans="1:6" x14ac:dyDescent="0.25">
      <c r="A4392" t="s">
        <v>4390</v>
      </c>
      <c r="B4392" t="str">
        <f>MID(A4392,2,5)</f>
        <v>GPGGA</v>
      </c>
      <c r="C4392" s="2">
        <f t="shared" si="278"/>
        <v>0.36872685185185183</v>
      </c>
      <c r="D4392">
        <f t="shared" si="276"/>
        <v>54</v>
      </c>
      <c r="E4392">
        <f t="shared" si="277"/>
        <v>62</v>
      </c>
      <c r="F4392" s="3">
        <f t="shared" si="279"/>
        <v>98299.871912000002</v>
      </c>
    </row>
    <row r="4393" spans="1:6" x14ac:dyDescent="0.25">
      <c r="A4393" t="s">
        <v>4391</v>
      </c>
      <c r="B4393" t="str">
        <f>MID(A4393,2,5)</f>
        <v>GPGGA</v>
      </c>
      <c r="C4393" s="2">
        <f t="shared" si="278"/>
        <v>0.36873842592592593</v>
      </c>
      <c r="D4393">
        <f t="shared" si="276"/>
        <v>54</v>
      </c>
      <c r="E4393">
        <f t="shared" si="277"/>
        <v>62</v>
      </c>
      <c r="F4393" s="3">
        <f t="shared" si="279"/>
        <v>98321.525456000003</v>
      </c>
    </row>
    <row r="4394" spans="1:6" x14ac:dyDescent="0.25">
      <c r="A4394" t="s">
        <v>4392</v>
      </c>
      <c r="B4394" t="str">
        <f>MID(A4394,2,5)</f>
        <v>GPGGA</v>
      </c>
      <c r="C4394" s="2">
        <f t="shared" si="278"/>
        <v>0.36874999999999997</v>
      </c>
      <c r="D4394">
        <f t="shared" si="276"/>
        <v>54</v>
      </c>
      <c r="E4394">
        <f t="shared" si="277"/>
        <v>62</v>
      </c>
      <c r="F4394" s="3">
        <f t="shared" si="279"/>
        <v>98340.554327999998</v>
      </c>
    </row>
    <row r="4395" spans="1:6" x14ac:dyDescent="0.25">
      <c r="A4395" t="s">
        <v>4393</v>
      </c>
      <c r="B4395" t="str">
        <f>MID(A4395,2,5)</f>
        <v>GPGGA</v>
      </c>
      <c r="C4395" s="2">
        <f t="shared" si="278"/>
        <v>0.36876157407407412</v>
      </c>
      <c r="D4395">
        <f t="shared" si="276"/>
        <v>54</v>
      </c>
      <c r="E4395">
        <f t="shared" si="277"/>
        <v>62</v>
      </c>
      <c r="F4395" s="3">
        <f t="shared" si="279"/>
        <v>98357.942779999998</v>
      </c>
    </row>
    <row r="4396" spans="1:6" x14ac:dyDescent="0.25">
      <c r="A4396" t="s">
        <v>4394</v>
      </c>
      <c r="B4396" t="str">
        <f>MID(A4396,2,5)</f>
        <v>GPGGA</v>
      </c>
      <c r="C4396" s="2">
        <f t="shared" si="278"/>
        <v>0.36877314814814816</v>
      </c>
      <c r="D4396">
        <f t="shared" si="276"/>
        <v>54</v>
      </c>
      <c r="E4396">
        <f t="shared" si="277"/>
        <v>62</v>
      </c>
      <c r="F4396" s="3">
        <f t="shared" si="279"/>
        <v>98374.346980000002</v>
      </c>
    </row>
    <row r="4397" spans="1:6" x14ac:dyDescent="0.25">
      <c r="A4397" t="s">
        <v>4395</v>
      </c>
      <c r="B4397" t="str">
        <f>MID(A4397,2,5)</f>
        <v>GPGGA</v>
      </c>
      <c r="C4397" s="2">
        <f t="shared" si="278"/>
        <v>0.36878472222222225</v>
      </c>
      <c r="D4397">
        <f t="shared" si="276"/>
        <v>54</v>
      </c>
      <c r="E4397">
        <f t="shared" si="277"/>
        <v>62</v>
      </c>
      <c r="F4397" s="3">
        <f t="shared" si="279"/>
        <v>98390.423095999999</v>
      </c>
    </row>
    <row r="4398" spans="1:6" x14ac:dyDescent="0.25">
      <c r="A4398" t="s">
        <v>4396</v>
      </c>
      <c r="B4398" t="str">
        <f>MID(A4398,2,5)</f>
        <v>GPGGA</v>
      </c>
      <c r="C4398" s="2">
        <f t="shared" si="278"/>
        <v>0.36879629629629629</v>
      </c>
      <c r="D4398">
        <f t="shared" si="276"/>
        <v>54</v>
      </c>
      <c r="E4398">
        <f t="shared" si="277"/>
        <v>62</v>
      </c>
      <c r="F4398" s="3">
        <f t="shared" si="279"/>
        <v>98406.827296000003</v>
      </c>
    </row>
    <row r="4399" spans="1:6" x14ac:dyDescent="0.25">
      <c r="A4399" t="s">
        <v>4397</v>
      </c>
      <c r="B4399" t="str">
        <f>MID(A4399,2,5)</f>
        <v>GPGGA</v>
      </c>
      <c r="C4399" s="2">
        <f t="shared" si="278"/>
        <v>0.36880787037037038</v>
      </c>
      <c r="D4399">
        <f t="shared" si="276"/>
        <v>54</v>
      </c>
      <c r="E4399">
        <f t="shared" si="277"/>
        <v>62</v>
      </c>
      <c r="F4399" s="3">
        <f t="shared" si="279"/>
        <v>98424.871916000004</v>
      </c>
    </row>
    <row r="4400" spans="1:6" x14ac:dyDescent="0.25">
      <c r="A4400" t="s">
        <v>4398</v>
      </c>
      <c r="B4400" t="str">
        <f>MID(A4400,2,5)</f>
        <v>GPGGA</v>
      </c>
      <c r="C4400" s="2">
        <f t="shared" si="278"/>
        <v>0.36881944444444442</v>
      </c>
      <c r="D4400">
        <f t="shared" si="276"/>
        <v>54</v>
      </c>
      <c r="E4400">
        <f t="shared" si="277"/>
        <v>62</v>
      </c>
      <c r="F4400" s="3">
        <f t="shared" si="279"/>
        <v>98444.228871999992</v>
      </c>
    </row>
    <row r="4401" spans="1:6" x14ac:dyDescent="0.25">
      <c r="A4401" t="s">
        <v>4399</v>
      </c>
      <c r="B4401" t="str">
        <f>MID(A4401,2,5)</f>
        <v>GPGGA</v>
      </c>
      <c r="C4401" s="2">
        <f t="shared" si="278"/>
        <v>0.36883101851851857</v>
      </c>
      <c r="D4401">
        <f t="shared" si="276"/>
        <v>54</v>
      </c>
      <c r="E4401">
        <f t="shared" si="277"/>
        <v>62</v>
      </c>
      <c r="F4401" s="3">
        <f t="shared" si="279"/>
        <v>98462.273491999993</v>
      </c>
    </row>
    <row r="4402" spans="1:6" x14ac:dyDescent="0.25">
      <c r="A4402" t="s">
        <v>4400</v>
      </c>
      <c r="B4402" t="str">
        <f>MID(A4402,2,5)</f>
        <v>GPGGA</v>
      </c>
      <c r="C4402" s="2">
        <f t="shared" si="278"/>
        <v>0.36884259259259261</v>
      </c>
      <c r="D4402">
        <f t="shared" si="276"/>
        <v>54</v>
      </c>
      <c r="E4402">
        <f t="shared" si="277"/>
        <v>62</v>
      </c>
      <c r="F4402" s="3">
        <f t="shared" si="279"/>
        <v>98480.646196000002</v>
      </c>
    </row>
    <row r="4403" spans="1:6" x14ac:dyDescent="0.25">
      <c r="A4403" t="s">
        <v>4401</v>
      </c>
      <c r="B4403" t="str">
        <f>MID(A4403,2,5)</f>
        <v>GPGGA</v>
      </c>
      <c r="C4403" s="2">
        <f t="shared" si="278"/>
        <v>0.36885416666666665</v>
      </c>
      <c r="D4403">
        <f t="shared" si="276"/>
        <v>54</v>
      </c>
      <c r="E4403">
        <f t="shared" si="277"/>
        <v>62</v>
      </c>
      <c r="F4403" s="3">
        <f t="shared" si="279"/>
        <v>98500.331235999998</v>
      </c>
    </row>
    <row r="4404" spans="1:6" x14ac:dyDescent="0.25">
      <c r="A4404" t="s">
        <v>4402</v>
      </c>
      <c r="B4404" t="str">
        <f>MID(A4404,2,5)</f>
        <v>GPGGA</v>
      </c>
      <c r="C4404" s="2">
        <f t="shared" si="278"/>
        <v>0.36886574074074074</v>
      </c>
      <c r="D4404">
        <f t="shared" si="276"/>
        <v>54</v>
      </c>
      <c r="E4404">
        <f t="shared" si="277"/>
        <v>62</v>
      </c>
      <c r="F4404" s="3">
        <f t="shared" si="279"/>
        <v>98520.016276000009</v>
      </c>
    </row>
    <row r="4405" spans="1:6" x14ac:dyDescent="0.25">
      <c r="A4405" t="s">
        <v>4403</v>
      </c>
      <c r="B4405" t="str">
        <f>MID(A4405,2,5)</f>
        <v>GPGGA</v>
      </c>
      <c r="C4405" s="2">
        <f t="shared" si="278"/>
        <v>0.36887731481481478</v>
      </c>
      <c r="D4405">
        <f t="shared" si="276"/>
        <v>54</v>
      </c>
      <c r="E4405">
        <f t="shared" si="277"/>
        <v>62</v>
      </c>
      <c r="F4405" s="3">
        <f t="shared" si="279"/>
        <v>98536.748559999993</v>
      </c>
    </row>
    <row r="4406" spans="1:6" x14ac:dyDescent="0.25">
      <c r="A4406" t="s">
        <v>4404</v>
      </c>
      <c r="B4406" t="str">
        <f>MID(A4406,2,5)</f>
        <v>GPGGA</v>
      </c>
      <c r="C4406" s="2">
        <f t="shared" si="278"/>
        <v>0.36888888888888888</v>
      </c>
      <c r="D4406">
        <f t="shared" si="276"/>
        <v>54</v>
      </c>
      <c r="E4406">
        <f t="shared" si="277"/>
        <v>62</v>
      </c>
      <c r="F4406" s="3">
        <f t="shared" si="279"/>
        <v>98555.777432000003</v>
      </c>
    </row>
    <row r="4407" spans="1:6" x14ac:dyDescent="0.25">
      <c r="A4407" t="s">
        <v>4405</v>
      </c>
      <c r="B4407" t="str">
        <f>MID(A4407,2,5)</f>
        <v>GPGGA</v>
      </c>
      <c r="C4407" s="2">
        <f t="shared" si="278"/>
        <v>0.36890046296296292</v>
      </c>
      <c r="D4407">
        <f t="shared" si="276"/>
        <v>54</v>
      </c>
      <c r="E4407">
        <f t="shared" si="277"/>
        <v>62</v>
      </c>
      <c r="F4407" s="3">
        <f t="shared" si="279"/>
        <v>98573.822052000003</v>
      </c>
    </row>
    <row r="4408" spans="1:6" x14ac:dyDescent="0.25">
      <c r="A4408" t="s">
        <v>4406</v>
      </c>
      <c r="B4408" t="str">
        <f>MID(A4408,2,5)</f>
        <v>GPGGA</v>
      </c>
      <c r="C4408" s="2">
        <f t="shared" si="278"/>
        <v>0.36891203703703707</v>
      </c>
      <c r="D4408">
        <f t="shared" si="276"/>
        <v>54</v>
      </c>
      <c r="E4408">
        <f t="shared" si="277"/>
        <v>62</v>
      </c>
      <c r="F4408" s="3">
        <f t="shared" si="279"/>
        <v>98586.617328000008</v>
      </c>
    </row>
    <row r="4409" spans="1:6" x14ac:dyDescent="0.25">
      <c r="A4409" t="s">
        <v>4407</v>
      </c>
      <c r="B4409" t="str">
        <f>MID(A4409,2,5)</f>
        <v>GPGGA</v>
      </c>
      <c r="C4409" s="2">
        <f t="shared" si="278"/>
        <v>0.3689236111111111</v>
      </c>
      <c r="D4409">
        <f t="shared" si="276"/>
        <v>54</v>
      </c>
      <c r="E4409">
        <f t="shared" si="277"/>
        <v>62</v>
      </c>
      <c r="F4409" s="3">
        <f t="shared" si="279"/>
        <v>98600.396856000007</v>
      </c>
    </row>
    <row r="4410" spans="1:6" x14ac:dyDescent="0.25">
      <c r="A4410" t="s">
        <v>4408</v>
      </c>
      <c r="B4410" t="str">
        <f>MID(A4410,2,5)</f>
        <v>GPGGA</v>
      </c>
      <c r="C4410" s="2">
        <f t="shared" si="278"/>
        <v>0.3689351851851852</v>
      </c>
      <c r="D4410">
        <f t="shared" si="276"/>
        <v>54</v>
      </c>
      <c r="E4410">
        <f t="shared" si="277"/>
        <v>62</v>
      </c>
      <c r="F4410" s="3">
        <f t="shared" si="279"/>
        <v>98621.066147999998</v>
      </c>
    </row>
    <row r="4411" spans="1:6" x14ac:dyDescent="0.25">
      <c r="A4411" t="s">
        <v>4409</v>
      </c>
      <c r="B4411" t="str">
        <f>MID(A4411,2,5)</f>
        <v>GPGGA</v>
      </c>
      <c r="C4411" s="2">
        <f t="shared" si="278"/>
        <v>0.36894675925925924</v>
      </c>
      <c r="D4411">
        <f t="shared" si="276"/>
        <v>54</v>
      </c>
      <c r="E4411">
        <f t="shared" si="277"/>
        <v>62</v>
      </c>
      <c r="F4411" s="3">
        <f t="shared" si="279"/>
        <v>98639.766936</v>
      </c>
    </row>
    <row r="4412" spans="1:6" x14ac:dyDescent="0.25">
      <c r="A4412" t="s">
        <v>4410</v>
      </c>
      <c r="B4412" t="str">
        <f>MID(A4412,2,5)</f>
        <v>GPGGA</v>
      </c>
      <c r="C4412" s="2">
        <f t="shared" si="278"/>
        <v>0.36895833333333333</v>
      </c>
      <c r="D4412">
        <f t="shared" si="276"/>
        <v>54</v>
      </c>
      <c r="E4412">
        <f t="shared" si="277"/>
        <v>62</v>
      </c>
      <c r="F4412" s="3">
        <f t="shared" si="279"/>
        <v>98658.795807999995</v>
      </c>
    </row>
    <row r="4413" spans="1:6" x14ac:dyDescent="0.25">
      <c r="A4413" t="s">
        <v>4411</v>
      </c>
      <c r="B4413" t="str">
        <f>MID(A4413,2,5)</f>
        <v>GPGGA</v>
      </c>
      <c r="C4413" s="2">
        <f t="shared" si="278"/>
        <v>0.36896990740740737</v>
      </c>
      <c r="D4413">
        <f t="shared" si="276"/>
        <v>54</v>
      </c>
      <c r="E4413">
        <f t="shared" si="277"/>
        <v>62</v>
      </c>
      <c r="F4413" s="3">
        <f t="shared" si="279"/>
        <v>98680.121268000003</v>
      </c>
    </row>
    <row r="4414" spans="1:6" x14ac:dyDescent="0.25">
      <c r="A4414" t="s">
        <v>4412</v>
      </c>
      <c r="B4414" t="str">
        <f>MID(A4414,2,5)</f>
        <v>GPGGA</v>
      </c>
      <c r="C4414" s="2">
        <f t="shared" si="278"/>
        <v>0.36898148148148152</v>
      </c>
      <c r="D4414">
        <f t="shared" si="276"/>
        <v>54</v>
      </c>
      <c r="E4414">
        <f t="shared" si="277"/>
        <v>62</v>
      </c>
      <c r="F4414" s="3">
        <f t="shared" si="279"/>
        <v>98700.462476000001</v>
      </c>
    </row>
    <row r="4415" spans="1:6" x14ac:dyDescent="0.25">
      <c r="A4415" t="s">
        <v>4413</v>
      </c>
      <c r="B4415" t="str">
        <f>MID(A4415,2,5)</f>
        <v>GPGGA</v>
      </c>
      <c r="C4415" s="2">
        <f t="shared" si="278"/>
        <v>0.36899305555555556</v>
      </c>
      <c r="D4415">
        <f t="shared" si="276"/>
        <v>54</v>
      </c>
      <c r="E4415">
        <f t="shared" si="277"/>
        <v>62</v>
      </c>
      <c r="F4415" s="3">
        <f t="shared" si="279"/>
        <v>98720.475600000005</v>
      </c>
    </row>
    <row r="4416" spans="1:6" x14ac:dyDescent="0.25">
      <c r="A4416" t="s">
        <v>4414</v>
      </c>
      <c r="B4416" t="str">
        <f>MID(A4416,2,5)</f>
        <v>GPGGA</v>
      </c>
      <c r="C4416" s="2">
        <f t="shared" si="278"/>
        <v>0.36900462962962965</v>
      </c>
      <c r="D4416">
        <f t="shared" si="276"/>
        <v>54</v>
      </c>
      <c r="E4416">
        <f t="shared" si="277"/>
        <v>62</v>
      </c>
      <c r="F4416" s="3">
        <f t="shared" si="279"/>
        <v>98738.520220000006</v>
      </c>
    </row>
    <row r="4417" spans="1:6" x14ac:dyDescent="0.25">
      <c r="A4417" t="s">
        <v>4415</v>
      </c>
      <c r="B4417" t="str">
        <f>MID(A4417,2,5)</f>
        <v>GPGGA</v>
      </c>
      <c r="C4417" s="2">
        <f t="shared" si="278"/>
        <v>0.36901620370370369</v>
      </c>
      <c r="D4417">
        <f t="shared" si="276"/>
        <v>54</v>
      </c>
      <c r="E4417">
        <f t="shared" si="277"/>
        <v>62</v>
      </c>
      <c r="F4417" s="3">
        <f t="shared" si="279"/>
        <v>98754.268251999994</v>
      </c>
    </row>
    <row r="4418" spans="1:6" x14ac:dyDescent="0.25">
      <c r="A4418" t="s">
        <v>4416</v>
      </c>
      <c r="B4418" t="str">
        <f>MID(A4418,2,5)</f>
        <v>GPGGA</v>
      </c>
      <c r="C4418" s="2">
        <f t="shared" si="278"/>
        <v>0.36902777777777779</v>
      </c>
      <c r="D4418">
        <f t="shared" si="276"/>
        <v>54</v>
      </c>
      <c r="E4418">
        <f t="shared" si="277"/>
        <v>62</v>
      </c>
      <c r="F4418" s="3">
        <f t="shared" si="279"/>
        <v>98771.984788000002</v>
      </c>
    </row>
    <row r="4419" spans="1:6" x14ac:dyDescent="0.25">
      <c r="A4419" t="s">
        <v>4417</v>
      </c>
      <c r="B4419" t="str">
        <f>MID(A4419,2,5)</f>
        <v>GPGGA</v>
      </c>
      <c r="C4419" s="2">
        <f t="shared" si="278"/>
        <v>0.36903935185185183</v>
      </c>
      <c r="D4419">
        <f t="shared" si="276"/>
        <v>54</v>
      </c>
      <c r="E4419">
        <f t="shared" si="277"/>
        <v>62</v>
      </c>
      <c r="F4419" s="3">
        <f t="shared" si="279"/>
        <v>98790.029408000002</v>
      </c>
    </row>
    <row r="4420" spans="1:6" x14ac:dyDescent="0.25">
      <c r="A4420" t="s">
        <v>4418</v>
      </c>
      <c r="B4420" t="str">
        <f>MID(A4420,2,5)</f>
        <v>GPGGA</v>
      </c>
      <c r="C4420" s="2">
        <f t="shared" si="278"/>
        <v>0.36905092592592598</v>
      </c>
      <c r="D4420">
        <f t="shared" si="276"/>
        <v>54</v>
      </c>
      <c r="E4420">
        <f t="shared" si="277"/>
        <v>62</v>
      </c>
      <c r="F4420" s="3">
        <f t="shared" si="279"/>
        <v>98806.433608000007</v>
      </c>
    </row>
    <row r="4421" spans="1:6" x14ac:dyDescent="0.25">
      <c r="A4421" t="s">
        <v>4419</v>
      </c>
      <c r="B4421" t="str">
        <f>MID(A4421,2,5)</f>
        <v>GPGGA</v>
      </c>
      <c r="C4421" s="2">
        <f t="shared" si="278"/>
        <v>0.36906250000000002</v>
      </c>
      <c r="D4421">
        <f t="shared" si="276"/>
        <v>54</v>
      </c>
      <c r="E4421">
        <f t="shared" si="277"/>
        <v>62</v>
      </c>
      <c r="F4421" s="3">
        <f t="shared" si="279"/>
        <v>98824.478228000007</v>
      </c>
    </row>
    <row r="4422" spans="1:6" x14ac:dyDescent="0.25">
      <c r="A4422" t="s">
        <v>4420</v>
      </c>
      <c r="B4422" t="str">
        <f>MID(A4422,2,5)</f>
        <v>GPGGA</v>
      </c>
      <c r="C4422" s="2">
        <f t="shared" si="278"/>
        <v>0.36907407407407411</v>
      </c>
      <c r="D4422">
        <f t="shared" si="276"/>
        <v>54</v>
      </c>
      <c r="E4422">
        <f t="shared" si="277"/>
        <v>62</v>
      </c>
      <c r="F4422" s="3">
        <f t="shared" si="279"/>
        <v>98842.850932000001</v>
      </c>
    </row>
    <row r="4423" spans="1:6" x14ac:dyDescent="0.25">
      <c r="A4423" t="s">
        <v>4421</v>
      </c>
      <c r="B4423" t="str">
        <f>MID(A4423,2,5)</f>
        <v>GPGGA</v>
      </c>
      <c r="C4423" s="2">
        <f t="shared" si="278"/>
        <v>0.36908564814814815</v>
      </c>
      <c r="D4423">
        <f t="shared" si="276"/>
        <v>54</v>
      </c>
      <c r="E4423">
        <f t="shared" si="277"/>
        <v>62</v>
      </c>
      <c r="F4423" s="3">
        <f t="shared" si="279"/>
        <v>98860.567468000008</v>
      </c>
    </row>
    <row r="4424" spans="1:6" x14ac:dyDescent="0.25">
      <c r="A4424" t="s">
        <v>4422</v>
      </c>
      <c r="B4424" t="str">
        <f>MID(A4424,2,5)</f>
        <v>GPGGA</v>
      </c>
      <c r="C4424" s="2">
        <f t="shared" si="278"/>
        <v>0.36909722222222219</v>
      </c>
      <c r="D4424">
        <f t="shared" si="276"/>
        <v>54</v>
      </c>
      <c r="E4424">
        <f t="shared" si="277"/>
        <v>62</v>
      </c>
      <c r="F4424" s="3">
        <f t="shared" si="279"/>
        <v>98879.596340000004</v>
      </c>
    </row>
    <row r="4425" spans="1:6" x14ac:dyDescent="0.25">
      <c r="A4425" t="s">
        <v>4423</v>
      </c>
      <c r="B4425" t="str">
        <f>MID(A4425,2,5)</f>
        <v>GPGGA</v>
      </c>
      <c r="C4425" s="2">
        <f t="shared" si="278"/>
        <v>0.36910879629629628</v>
      </c>
      <c r="D4425">
        <f t="shared" si="276"/>
        <v>54</v>
      </c>
      <c r="E4425">
        <f t="shared" si="277"/>
        <v>62</v>
      </c>
      <c r="F4425" s="3">
        <f t="shared" si="279"/>
        <v>98898.297128000006</v>
      </c>
    </row>
    <row r="4426" spans="1:6" x14ac:dyDescent="0.25">
      <c r="A4426" t="s">
        <v>4424</v>
      </c>
      <c r="B4426" t="str">
        <f>MID(A4426,2,5)</f>
        <v>GPGGA</v>
      </c>
      <c r="C4426" s="2">
        <f t="shared" si="278"/>
        <v>0.36912037037037032</v>
      </c>
      <c r="D4426">
        <f t="shared" si="276"/>
        <v>54</v>
      </c>
      <c r="E4426">
        <f t="shared" si="277"/>
        <v>62</v>
      </c>
      <c r="F4426" s="3">
        <f t="shared" si="279"/>
        <v>98916.013663999998</v>
      </c>
    </row>
    <row r="4427" spans="1:6" x14ac:dyDescent="0.25">
      <c r="A4427" t="s">
        <v>4425</v>
      </c>
      <c r="B4427" t="str">
        <f>MID(A4427,2,5)</f>
        <v>GPGGA</v>
      </c>
      <c r="C4427" s="2">
        <f t="shared" si="278"/>
        <v>0.36913194444444447</v>
      </c>
      <c r="D4427">
        <f t="shared" si="276"/>
        <v>54</v>
      </c>
      <c r="E4427">
        <f t="shared" si="277"/>
        <v>62</v>
      </c>
      <c r="F4427" s="3">
        <f t="shared" si="279"/>
        <v>98933.730200000005</v>
      </c>
    </row>
    <row r="4428" spans="1:6" x14ac:dyDescent="0.25">
      <c r="A4428" t="s">
        <v>4426</v>
      </c>
      <c r="B4428" t="str">
        <f>MID(A4428,2,5)</f>
        <v>GPGGA</v>
      </c>
      <c r="C4428" s="2">
        <f t="shared" si="278"/>
        <v>0.36914351851851851</v>
      </c>
      <c r="D4428">
        <f t="shared" si="276"/>
        <v>54</v>
      </c>
      <c r="E4428">
        <f t="shared" si="277"/>
        <v>62</v>
      </c>
      <c r="F4428" s="3">
        <f t="shared" si="279"/>
        <v>98950.134399999995</v>
      </c>
    </row>
    <row r="4429" spans="1:6" x14ac:dyDescent="0.25">
      <c r="A4429" t="s">
        <v>4427</v>
      </c>
      <c r="B4429" t="str">
        <f>MID(A4429,2,5)</f>
        <v>GPGGA</v>
      </c>
      <c r="C4429" s="2">
        <f t="shared" si="278"/>
        <v>0.3691550925925926</v>
      </c>
      <c r="D4429">
        <f t="shared" si="276"/>
        <v>54</v>
      </c>
      <c r="E4429">
        <f t="shared" si="277"/>
        <v>62</v>
      </c>
      <c r="F4429" s="3">
        <f t="shared" si="279"/>
        <v>98965.882431999999</v>
      </c>
    </row>
    <row r="4430" spans="1:6" x14ac:dyDescent="0.25">
      <c r="A4430" t="s">
        <v>4428</v>
      </c>
      <c r="B4430" t="str">
        <f>MID(A4430,2,5)</f>
        <v>GPGGA</v>
      </c>
      <c r="C4430" s="2">
        <f t="shared" si="278"/>
        <v>0.36916666666666664</v>
      </c>
      <c r="D4430">
        <f t="shared" si="276"/>
        <v>54</v>
      </c>
      <c r="E4430">
        <f t="shared" si="277"/>
        <v>62</v>
      </c>
      <c r="F4430" s="3">
        <f t="shared" si="279"/>
        <v>98981.958547999995</v>
      </c>
    </row>
    <row r="4431" spans="1:6" x14ac:dyDescent="0.25">
      <c r="A4431" t="s">
        <v>4429</v>
      </c>
      <c r="B4431" t="str">
        <f>MID(A4431,2,5)</f>
        <v>GPGGA</v>
      </c>
      <c r="C4431" s="2">
        <f t="shared" si="278"/>
        <v>0.36917824074074074</v>
      </c>
      <c r="D4431">
        <f t="shared" si="276"/>
        <v>54</v>
      </c>
      <c r="E4431">
        <f t="shared" si="277"/>
        <v>62</v>
      </c>
      <c r="F4431" s="3">
        <f t="shared" si="279"/>
        <v>98997.050411999997</v>
      </c>
    </row>
    <row r="4432" spans="1:6" x14ac:dyDescent="0.25">
      <c r="A4432" t="s">
        <v>4430</v>
      </c>
      <c r="B4432" t="str">
        <f>MID(A4432,2,5)</f>
        <v>GPGGA</v>
      </c>
      <c r="C4432" s="2">
        <f t="shared" si="278"/>
        <v>0.36918981481481478</v>
      </c>
      <c r="D4432">
        <f t="shared" si="276"/>
        <v>54</v>
      </c>
      <c r="E4432">
        <f t="shared" si="277"/>
        <v>62</v>
      </c>
      <c r="F4432" s="3">
        <f t="shared" si="279"/>
        <v>99014.110780000003</v>
      </c>
    </row>
    <row r="4433" spans="1:6" x14ac:dyDescent="0.25">
      <c r="A4433" t="s">
        <v>4431</v>
      </c>
      <c r="B4433" t="str">
        <f>MID(A4433,2,5)</f>
        <v>GPGGA</v>
      </c>
      <c r="C4433" s="2">
        <f t="shared" si="278"/>
        <v>0.36920138888888893</v>
      </c>
      <c r="D4433">
        <f t="shared" si="276"/>
        <v>54</v>
      </c>
      <c r="E4433">
        <f t="shared" si="277"/>
        <v>62</v>
      </c>
      <c r="F4433" s="3">
        <f t="shared" si="279"/>
        <v>99032.483483999997</v>
      </c>
    </row>
    <row r="4434" spans="1:6" x14ac:dyDescent="0.25">
      <c r="A4434" t="s">
        <v>4432</v>
      </c>
      <c r="B4434" t="str">
        <f>MID(A4434,2,5)</f>
        <v>GPGGA</v>
      </c>
      <c r="C4434" s="2">
        <f t="shared" si="278"/>
        <v>0.36921296296296297</v>
      </c>
      <c r="D4434">
        <f t="shared" si="276"/>
        <v>54</v>
      </c>
      <c r="E4434">
        <f t="shared" si="277"/>
        <v>62</v>
      </c>
      <c r="F4434" s="3">
        <f t="shared" si="279"/>
        <v>99051.512356000007</v>
      </c>
    </row>
    <row r="4435" spans="1:6" x14ac:dyDescent="0.25">
      <c r="A4435" t="s">
        <v>4433</v>
      </c>
      <c r="B4435" t="str">
        <f>MID(A4435,2,5)</f>
        <v>GPGGA</v>
      </c>
      <c r="C4435" s="2">
        <f t="shared" si="278"/>
        <v>0.36922453703703706</v>
      </c>
      <c r="D4435">
        <f t="shared" si="276"/>
        <v>54</v>
      </c>
      <c r="E4435">
        <f t="shared" si="277"/>
        <v>62</v>
      </c>
      <c r="F4435" s="3">
        <f t="shared" si="279"/>
        <v>99071.197396000003</v>
      </c>
    </row>
    <row r="4436" spans="1:6" x14ac:dyDescent="0.25">
      <c r="A4436" t="s">
        <v>4434</v>
      </c>
      <c r="B4436" t="str">
        <f>MID(A4436,2,5)</f>
        <v>GPGGA</v>
      </c>
      <c r="C4436" s="2">
        <f t="shared" si="278"/>
        <v>0.3692361111111111</v>
      </c>
      <c r="D4436">
        <f t="shared" si="276"/>
        <v>54</v>
      </c>
      <c r="E4436">
        <f t="shared" si="277"/>
        <v>62</v>
      </c>
      <c r="F4436" s="3">
        <f t="shared" si="279"/>
        <v>99090.554351999992</v>
      </c>
    </row>
    <row r="4437" spans="1:6" x14ac:dyDescent="0.25">
      <c r="A4437" t="s">
        <v>4435</v>
      </c>
      <c r="B4437" t="str">
        <f>MID(A4437,2,5)</f>
        <v>GPGGA</v>
      </c>
      <c r="C4437" s="2">
        <f t="shared" si="278"/>
        <v>0.36924768518518519</v>
      </c>
      <c r="D4437">
        <f t="shared" si="276"/>
        <v>54</v>
      </c>
      <c r="E4437">
        <f t="shared" si="277"/>
        <v>62</v>
      </c>
      <c r="F4437" s="3">
        <f t="shared" si="279"/>
        <v>99110.239392000003</v>
      </c>
    </row>
    <row r="4438" spans="1:6" x14ac:dyDescent="0.25">
      <c r="A4438" t="s">
        <v>4436</v>
      </c>
      <c r="B4438" t="str">
        <f>MID(A4438,2,5)</f>
        <v>GPGGA</v>
      </c>
      <c r="C4438" s="2">
        <f t="shared" si="278"/>
        <v>0.36925925925925923</v>
      </c>
      <c r="D4438">
        <f t="shared" si="276"/>
        <v>54</v>
      </c>
      <c r="E4438">
        <f t="shared" si="277"/>
        <v>62</v>
      </c>
      <c r="F4438" s="3">
        <f t="shared" si="279"/>
        <v>99131.236768000002</v>
      </c>
    </row>
    <row r="4439" spans="1:6" x14ac:dyDescent="0.25">
      <c r="A4439" t="s">
        <v>4437</v>
      </c>
      <c r="B4439" t="str">
        <f>MID(A4439,2,5)</f>
        <v>GPGGA</v>
      </c>
      <c r="C4439" s="2">
        <f t="shared" si="278"/>
        <v>0.36927083333333338</v>
      </c>
      <c r="D4439">
        <f t="shared" si="276"/>
        <v>54</v>
      </c>
      <c r="E4439">
        <f t="shared" si="277"/>
        <v>62</v>
      </c>
      <c r="F4439" s="3">
        <f t="shared" si="279"/>
        <v>99149.281388000003</v>
      </c>
    </row>
    <row r="4440" spans="1:6" x14ac:dyDescent="0.25">
      <c r="A4440" t="s">
        <v>4438</v>
      </c>
      <c r="B4440" t="str">
        <f>MID(A4440,2,5)</f>
        <v>GPGGA</v>
      </c>
      <c r="C4440" s="2">
        <f t="shared" si="278"/>
        <v>0.36928240740740742</v>
      </c>
      <c r="D4440">
        <f t="shared" si="276"/>
        <v>54</v>
      </c>
      <c r="E4440">
        <f t="shared" si="277"/>
        <v>62</v>
      </c>
      <c r="F4440" s="3">
        <f t="shared" si="279"/>
        <v>99165.685588000008</v>
      </c>
    </row>
    <row r="4441" spans="1:6" x14ac:dyDescent="0.25">
      <c r="A4441" t="s">
        <v>4439</v>
      </c>
      <c r="B4441" t="str">
        <f>MID(A4441,2,5)</f>
        <v>GPGGA</v>
      </c>
      <c r="C4441" s="2">
        <f t="shared" si="278"/>
        <v>0.36929398148148151</v>
      </c>
      <c r="D4441">
        <f t="shared" si="276"/>
        <v>54</v>
      </c>
      <c r="E4441">
        <f t="shared" si="277"/>
        <v>62</v>
      </c>
      <c r="F4441" s="3">
        <f t="shared" si="279"/>
        <v>99181.76170399999</v>
      </c>
    </row>
    <row r="4442" spans="1:6" x14ac:dyDescent="0.25">
      <c r="A4442" t="s">
        <v>4440</v>
      </c>
      <c r="B4442" t="str">
        <f>MID(A4442,2,5)</f>
        <v>GPGGA</v>
      </c>
      <c r="C4442" s="2">
        <f t="shared" si="278"/>
        <v>0.36930555555555555</v>
      </c>
      <c r="D4442">
        <f t="shared" si="276"/>
        <v>54</v>
      </c>
      <c r="E4442">
        <f t="shared" si="277"/>
        <v>62</v>
      </c>
      <c r="F4442" s="3">
        <f t="shared" si="279"/>
        <v>99197.509736000007</v>
      </c>
    </row>
    <row r="4443" spans="1:6" x14ac:dyDescent="0.25">
      <c r="A4443" t="s">
        <v>4441</v>
      </c>
      <c r="B4443" t="str">
        <f>MID(A4443,2,5)</f>
        <v>GPGGA</v>
      </c>
      <c r="C4443" s="2">
        <f t="shared" si="278"/>
        <v>0.36931712962962965</v>
      </c>
      <c r="D4443">
        <f t="shared" si="276"/>
        <v>54</v>
      </c>
      <c r="E4443">
        <f t="shared" si="277"/>
        <v>62</v>
      </c>
      <c r="F4443" s="3">
        <f t="shared" si="279"/>
        <v>99212.929683999988</v>
      </c>
    </row>
    <row r="4444" spans="1:6" x14ac:dyDescent="0.25">
      <c r="A4444" t="s">
        <v>4442</v>
      </c>
      <c r="B4444" t="str">
        <f>MID(A4444,2,5)</f>
        <v>GPGGA</v>
      </c>
      <c r="C4444" s="2">
        <f t="shared" si="278"/>
        <v>0.36932870370370369</v>
      </c>
      <c r="D4444">
        <f t="shared" si="276"/>
        <v>54</v>
      </c>
      <c r="E4444">
        <f t="shared" si="277"/>
        <v>62</v>
      </c>
      <c r="F4444" s="3">
        <f t="shared" si="279"/>
        <v>99229.005799999999</v>
      </c>
    </row>
    <row r="4445" spans="1:6" x14ac:dyDescent="0.25">
      <c r="A4445" t="s">
        <v>4443</v>
      </c>
      <c r="B4445" t="str">
        <f>MID(A4445,2,5)</f>
        <v>GPGGA</v>
      </c>
      <c r="C4445" s="2">
        <f t="shared" si="278"/>
        <v>0.36934027777777773</v>
      </c>
      <c r="D4445">
        <f t="shared" si="276"/>
        <v>54</v>
      </c>
      <c r="E4445">
        <f t="shared" si="277"/>
        <v>62</v>
      </c>
      <c r="F4445" s="3">
        <f t="shared" si="279"/>
        <v>99246.066168000005</v>
      </c>
    </row>
    <row r="4446" spans="1:6" x14ac:dyDescent="0.25">
      <c r="A4446" t="s">
        <v>4444</v>
      </c>
      <c r="B4446" t="str">
        <f>MID(A4446,2,5)</f>
        <v>GPGGA</v>
      </c>
      <c r="C4446" s="2">
        <f t="shared" si="278"/>
        <v>0.36935185185185188</v>
      </c>
      <c r="D4446">
        <f t="shared" si="276"/>
        <v>54</v>
      </c>
      <c r="E4446">
        <f t="shared" si="277"/>
        <v>62</v>
      </c>
      <c r="F4446" s="3">
        <f t="shared" si="279"/>
        <v>99265.751208000001</v>
      </c>
    </row>
    <row r="4447" spans="1:6" x14ac:dyDescent="0.25">
      <c r="A4447" t="s">
        <v>4445</v>
      </c>
      <c r="B4447" t="str">
        <f>MID(A4447,2,5)</f>
        <v>GPGGA</v>
      </c>
      <c r="C4447" s="2">
        <f t="shared" si="278"/>
        <v>0.36936342592592591</v>
      </c>
      <c r="D4447">
        <f t="shared" si="276"/>
        <v>54</v>
      </c>
      <c r="E4447">
        <f t="shared" si="277"/>
        <v>62</v>
      </c>
      <c r="F4447" s="3">
        <f t="shared" si="279"/>
        <v>99284.780079999997</v>
      </c>
    </row>
    <row r="4448" spans="1:6" x14ac:dyDescent="0.25">
      <c r="A4448" t="s">
        <v>4446</v>
      </c>
      <c r="B4448" t="str">
        <f>MID(A4448,2,5)</f>
        <v>GPGGA</v>
      </c>
      <c r="C4448" s="2">
        <f t="shared" si="278"/>
        <v>0.36937500000000001</v>
      </c>
      <c r="D4448">
        <f t="shared" si="276"/>
        <v>54</v>
      </c>
      <c r="E4448">
        <f t="shared" si="277"/>
        <v>62</v>
      </c>
      <c r="F4448" s="3">
        <f t="shared" si="279"/>
        <v>99303.152783999991</v>
      </c>
    </row>
    <row r="4449" spans="1:6" x14ac:dyDescent="0.25">
      <c r="A4449" t="s">
        <v>4447</v>
      </c>
      <c r="B4449" t="str">
        <f>MID(A4449,2,5)</f>
        <v>GPGGA</v>
      </c>
      <c r="C4449" s="2">
        <f t="shared" si="278"/>
        <v>0.36938657407407405</v>
      </c>
      <c r="D4449">
        <f t="shared" ref="D4449:D4512" si="280">FIND(CHAR(1),SUBSTITUTE($A4449,",",CHAR(1),9))</f>
        <v>54</v>
      </c>
      <c r="E4449">
        <f t="shared" ref="E4449:E4512" si="281">FIND(CHAR(1),SUBSTITUTE($A4449,",",CHAR(1),10))</f>
        <v>62</v>
      </c>
      <c r="F4449" s="3">
        <f t="shared" si="279"/>
        <v>99320.541236000005</v>
      </c>
    </row>
    <row r="4450" spans="1:6" x14ac:dyDescent="0.25">
      <c r="A4450" t="s">
        <v>4448</v>
      </c>
      <c r="B4450" t="str">
        <f>MID(A4450,2,5)</f>
        <v>GPGGA</v>
      </c>
      <c r="C4450" s="2">
        <f t="shared" ref="C4450:C4513" si="282">TIME(MID(A4450,8,2)-7,MID(A4450,10,2),MID(A4450,12,2))</f>
        <v>0.36939814814814814</v>
      </c>
      <c r="D4450">
        <f t="shared" si="280"/>
        <v>54</v>
      </c>
      <c r="E4450">
        <f t="shared" si="281"/>
        <v>62</v>
      </c>
      <c r="F4450" s="3">
        <f t="shared" ref="F4450:F4513" si="283">VALUE(MID(A4450,D4450+1,E4450-D4450-1))*3.28084</f>
        <v>99337.273520000002</v>
      </c>
    </row>
    <row r="4451" spans="1:6" x14ac:dyDescent="0.25">
      <c r="A4451" t="s">
        <v>4449</v>
      </c>
      <c r="B4451" t="str">
        <f>MID(A4451,2,5)</f>
        <v>GPGGA</v>
      </c>
      <c r="C4451" s="2">
        <f t="shared" si="282"/>
        <v>0.36940972222222218</v>
      </c>
      <c r="D4451">
        <f t="shared" si="280"/>
        <v>54</v>
      </c>
      <c r="E4451">
        <f t="shared" si="281"/>
        <v>62</v>
      </c>
      <c r="F4451" s="3">
        <f t="shared" si="283"/>
        <v>99354.005804</v>
      </c>
    </row>
    <row r="4452" spans="1:6" x14ac:dyDescent="0.25">
      <c r="A4452" t="s">
        <v>4450</v>
      </c>
      <c r="B4452" t="str">
        <f>MID(A4452,2,5)</f>
        <v>GPGGA</v>
      </c>
      <c r="C4452" s="2">
        <f t="shared" si="282"/>
        <v>0.36942129629629633</v>
      </c>
      <c r="D4452">
        <f t="shared" si="280"/>
        <v>54</v>
      </c>
      <c r="E4452">
        <f t="shared" si="281"/>
        <v>62</v>
      </c>
      <c r="F4452" s="3">
        <f t="shared" si="283"/>
        <v>99370.41000399999</v>
      </c>
    </row>
    <row r="4453" spans="1:6" x14ac:dyDescent="0.25">
      <c r="A4453" t="s">
        <v>4451</v>
      </c>
      <c r="B4453" t="str">
        <f>MID(A4453,2,5)</f>
        <v>GPGGA</v>
      </c>
      <c r="C4453" s="2">
        <f t="shared" si="282"/>
        <v>0.36943287037037037</v>
      </c>
      <c r="D4453">
        <f t="shared" si="280"/>
        <v>54</v>
      </c>
      <c r="E4453">
        <f t="shared" si="281"/>
        <v>62</v>
      </c>
      <c r="F4453" s="3">
        <f t="shared" si="283"/>
        <v>99387.470371999996</v>
      </c>
    </row>
    <row r="4454" spans="1:6" x14ac:dyDescent="0.25">
      <c r="A4454" t="s">
        <v>4452</v>
      </c>
      <c r="B4454" t="str">
        <f>MID(A4454,2,5)</f>
        <v>GPGGA</v>
      </c>
      <c r="C4454" s="2">
        <f t="shared" si="282"/>
        <v>0.36944444444444446</v>
      </c>
      <c r="D4454">
        <f t="shared" si="280"/>
        <v>54</v>
      </c>
      <c r="E4454">
        <f t="shared" si="281"/>
        <v>62</v>
      </c>
      <c r="F4454" s="3">
        <f t="shared" si="283"/>
        <v>99406.171159999998</v>
      </c>
    </row>
    <row r="4455" spans="1:6" x14ac:dyDescent="0.25">
      <c r="A4455" t="s">
        <v>4453</v>
      </c>
      <c r="B4455" t="str">
        <f>MID(A4455,2,5)</f>
        <v>GPGGA</v>
      </c>
      <c r="C4455" s="2">
        <f t="shared" si="282"/>
        <v>0.3694560185185185</v>
      </c>
      <c r="D4455">
        <f t="shared" si="280"/>
        <v>54</v>
      </c>
      <c r="E4455">
        <f t="shared" si="281"/>
        <v>62</v>
      </c>
      <c r="F4455" s="3">
        <f t="shared" si="283"/>
        <v>99424.871948</v>
      </c>
    </row>
    <row r="4456" spans="1:6" x14ac:dyDescent="0.25">
      <c r="A4456" t="s">
        <v>4454</v>
      </c>
      <c r="B4456" t="str">
        <f>MID(A4456,2,5)</f>
        <v>GPGGA</v>
      </c>
      <c r="C4456" s="2">
        <f t="shared" si="282"/>
        <v>0.3694675925925926</v>
      </c>
      <c r="D4456">
        <f t="shared" si="280"/>
        <v>54</v>
      </c>
      <c r="E4456">
        <f t="shared" si="281"/>
        <v>62</v>
      </c>
      <c r="F4456" s="3">
        <f t="shared" si="283"/>
        <v>99442.916568000001</v>
      </c>
    </row>
    <row r="4457" spans="1:6" x14ac:dyDescent="0.25">
      <c r="A4457" t="s">
        <v>4455</v>
      </c>
      <c r="B4457" t="str">
        <f>MID(A4457,2,5)</f>
        <v>GPGGA</v>
      </c>
      <c r="C4457" s="2">
        <f t="shared" si="282"/>
        <v>0.36947916666666664</v>
      </c>
      <c r="D4457">
        <f t="shared" si="280"/>
        <v>54</v>
      </c>
      <c r="E4457">
        <f t="shared" si="281"/>
        <v>62</v>
      </c>
      <c r="F4457" s="3">
        <f t="shared" si="283"/>
        <v>99461.945439999996</v>
      </c>
    </row>
    <row r="4458" spans="1:6" x14ac:dyDescent="0.25">
      <c r="A4458" t="s">
        <v>4456</v>
      </c>
      <c r="B4458" t="str">
        <f>MID(A4458,2,5)</f>
        <v>GPGGA</v>
      </c>
      <c r="C4458" s="2">
        <f t="shared" si="282"/>
        <v>0.36949074074074079</v>
      </c>
      <c r="D4458">
        <f t="shared" si="280"/>
        <v>54</v>
      </c>
      <c r="E4458">
        <f t="shared" si="281"/>
        <v>62</v>
      </c>
      <c r="F4458" s="3">
        <f t="shared" si="283"/>
        <v>99481.630479999993</v>
      </c>
    </row>
    <row r="4459" spans="1:6" x14ac:dyDescent="0.25">
      <c r="A4459" t="s">
        <v>4457</v>
      </c>
      <c r="B4459" t="str">
        <f>MID(A4459,2,5)</f>
        <v>GPGGA</v>
      </c>
      <c r="C4459" s="2">
        <f t="shared" si="282"/>
        <v>0.36950231481481483</v>
      </c>
      <c r="D4459">
        <f t="shared" si="280"/>
        <v>54</v>
      </c>
      <c r="E4459">
        <f t="shared" si="281"/>
        <v>62</v>
      </c>
      <c r="F4459" s="3">
        <f t="shared" si="283"/>
        <v>99499.347016</v>
      </c>
    </row>
    <row r="4460" spans="1:6" x14ac:dyDescent="0.25">
      <c r="A4460" t="s">
        <v>4458</v>
      </c>
      <c r="B4460" t="str">
        <f>MID(A4460,2,5)</f>
        <v>GPGGA</v>
      </c>
      <c r="C4460" s="2">
        <f t="shared" si="282"/>
        <v>0.36951388888888892</v>
      </c>
      <c r="D4460">
        <f t="shared" si="280"/>
        <v>54</v>
      </c>
      <c r="E4460">
        <f t="shared" si="281"/>
        <v>62</v>
      </c>
      <c r="F4460" s="3">
        <f t="shared" si="283"/>
        <v>99518.375887999995</v>
      </c>
    </row>
    <row r="4461" spans="1:6" x14ac:dyDescent="0.25">
      <c r="A4461" t="s">
        <v>4459</v>
      </c>
      <c r="B4461" t="str">
        <f>MID(A4461,2,5)</f>
        <v>GPGGA</v>
      </c>
      <c r="C4461" s="2">
        <f t="shared" si="282"/>
        <v>0.36952546296296296</v>
      </c>
      <c r="D4461">
        <f t="shared" si="280"/>
        <v>54</v>
      </c>
      <c r="E4461">
        <f t="shared" si="281"/>
        <v>62</v>
      </c>
      <c r="F4461" s="3">
        <f t="shared" si="283"/>
        <v>99537.404760000005</v>
      </c>
    </row>
    <row r="4462" spans="1:6" x14ac:dyDescent="0.25">
      <c r="A4462" t="s">
        <v>4460</v>
      </c>
      <c r="B4462" t="str">
        <f>MID(A4462,2,5)</f>
        <v>GPGGA</v>
      </c>
      <c r="C4462" s="2">
        <f t="shared" si="282"/>
        <v>0.36953703703703705</v>
      </c>
      <c r="D4462">
        <f t="shared" si="280"/>
        <v>54</v>
      </c>
      <c r="E4462">
        <f t="shared" si="281"/>
        <v>62</v>
      </c>
      <c r="F4462" s="3">
        <f t="shared" si="283"/>
        <v>99557.089800000002</v>
      </c>
    </row>
    <row r="4463" spans="1:6" x14ac:dyDescent="0.25">
      <c r="A4463" t="s">
        <v>4461</v>
      </c>
      <c r="B4463" t="str">
        <f>MID(A4463,2,5)</f>
        <v>GPGGA</v>
      </c>
      <c r="C4463" s="2">
        <f t="shared" si="282"/>
        <v>0.36954861111111109</v>
      </c>
      <c r="D4463">
        <f t="shared" si="280"/>
        <v>54</v>
      </c>
      <c r="E4463">
        <f t="shared" si="281"/>
        <v>62</v>
      </c>
      <c r="F4463" s="3">
        <f t="shared" si="283"/>
        <v>99577.759091999993</v>
      </c>
    </row>
    <row r="4464" spans="1:6" x14ac:dyDescent="0.25">
      <c r="A4464" t="s">
        <v>4462</v>
      </c>
      <c r="B4464" t="str">
        <f>MID(A4464,2,5)</f>
        <v>GPGGA</v>
      </c>
      <c r="C4464" s="2">
        <f t="shared" si="282"/>
        <v>0.36956018518518513</v>
      </c>
      <c r="D4464">
        <f t="shared" si="280"/>
        <v>54</v>
      </c>
      <c r="E4464">
        <f t="shared" si="281"/>
        <v>62</v>
      </c>
      <c r="F4464" s="3">
        <f t="shared" si="283"/>
        <v>99598.756468000007</v>
      </c>
    </row>
    <row r="4465" spans="1:6" x14ac:dyDescent="0.25">
      <c r="A4465" t="s">
        <v>4463</v>
      </c>
      <c r="B4465" t="str">
        <f>MID(A4465,2,5)</f>
        <v>GPGGA</v>
      </c>
      <c r="C4465" s="2">
        <f t="shared" si="282"/>
        <v>0.36957175925925928</v>
      </c>
      <c r="D4465">
        <f t="shared" si="280"/>
        <v>54</v>
      </c>
      <c r="E4465">
        <f t="shared" si="281"/>
        <v>62</v>
      </c>
      <c r="F4465" s="3">
        <f t="shared" si="283"/>
        <v>99617.129172000001</v>
      </c>
    </row>
    <row r="4466" spans="1:6" x14ac:dyDescent="0.25">
      <c r="A4466" t="s">
        <v>4464</v>
      </c>
      <c r="B4466" t="str">
        <f>MID(A4466,2,5)</f>
        <v>GPGGA</v>
      </c>
      <c r="C4466" s="2">
        <f t="shared" si="282"/>
        <v>0.36958333333333332</v>
      </c>
      <c r="D4466">
        <f t="shared" si="280"/>
        <v>54</v>
      </c>
      <c r="E4466">
        <f t="shared" si="281"/>
        <v>62</v>
      </c>
      <c r="F4466" s="3">
        <f t="shared" si="283"/>
        <v>99635.829960000003</v>
      </c>
    </row>
    <row r="4467" spans="1:6" x14ac:dyDescent="0.25">
      <c r="A4467" t="s">
        <v>4465</v>
      </c>
      <c r="B4467" t="str">
        <f>MID(A4467,2,5)</f>
        <v>GPGGA</v>
      </c>
      <c r="C4467" s="2">
        <f t="shared" si="282"/>
        <v>0.36959490740740741</v>
      </c>
      <c r="D4467">
        <f t="shared" si="280"/>
        <v>54</v>
      </c>
      <c r="E4467">
        <f t="shared" si="281"/>
        <v>62</v>
      </c>
      <c r="F4467" s="3">
        <f t="shared" si="283"/>
        <v>99652.890328000009</v>
      </c>
    </row>
    <row r="4468" spans="1:6" x14ac:dyDescent="0.25">
      <c r="A4468" t="s">
        <v>4466</v>
      </c>
      <c r="B4468" t="str">
        <f>MID(A4468,2,5)</f>
        <v>GPGGA</v>
      </c>
      <c r="C4468" s="2">
        <f t="shared" si="282"/>
        <v>0.36960648148148145</v>
      </c>
      <c r="D4468">
        <f t="shared" si="280"/>
        <v>54</v>
      </c>
      <c r="E4468">
        <f t="shared" si="281"/>
        <v>62</v>
      </c>
      <c r="F4468" s="3">
        <f t="shared" si="283"/>
        <v>99669.294527999999</v>
      </c>
    </row>
    <row r="4469" spans="1:6" x14ac:dyDescent="0.25">
      <c r="A4469" t="s">
        <v>4467</v>
      </c>
      <c r="B4469" t="str">
        <f>MID(A4469,2,5)</f>
        <v>GPGGA</v>
      </c>
      <c r="C4469" s="2">
        <f t="shared" si="282"/>
        <v>0.36961805555555555</v>
      </c>
      <c r="D4469">
        <f t="shared" si="280"/>
        <v>54</v>
      </c>
      <c r="E4469">
        <f t="shared" si="281"/>
        <v>62</v>
      </c>
      <c r="F4469" s="3">
        <f t="shared" si="283"/>
        <v>99685.370643999995</v>
      </c>
    </row>
    <row r="4470" spans="1:6" x14ac:dyDescent="0.25">
      <c r="A4470" t="s">
        <v>4468</v>
      </c>
      <c r="B4470" t="str">
        <f>MID(A4470,2,5)</f>
        <v>GPGGA</v>
      </c>
      <c r="C4470" s="2">
        <f t="shared" si="282"/>
        <v>0.36962962962962959</v>
      </c>
      <c r="D4470">
        <f t="shared" si="280"/>
        <v>54</v>
      </c>
      <c r="E4470">
        <f t="shared" si="281"/>
        <v>62</v>
      </c>
      <c r="F4470" s="3">
        <f t="shared" si="283"/>
        <v>99702.431012000001</v>
      </c>
    </row>
    <row r="4471" spans="1:6" x14ac:dyDescent="0.25">
      <c r="A4471" t="s">
        <v>4469</v>
      </c>
      <c r="B4471" t="str">
        <f>MID(A4471,2,5)</f>
        <v>GPGGA</v>
      </c>
      <c r="C4471" s="2">
        <f t="shared" si="282"/>
        <v>0.36964120370370374</v>
      </c>
      <c r="D4471">
        <f t="shared" si="280"/>
        <v>54</v>
      </c>
      <c r="E4471">
        <f t="shared" si="281"/>
        <v>62</v>
      </c>
      <c r="F4471" s="3">
        <f t="shared" si="283"/>
        <v>99719.491379999992</v>
      </c>
    </row>
    <row r="4472" spans="1:6" x14ac:dyDescent="0.25">
      <c r="A4472" t="s">
        <v>4470</v>
      </c>
      <c r="B4472" t="str">
        <f>MID(A4472,2,5)</f>
        <v>GPGGA</v>
      </c>
      <c r="C4472" s="2">
        <f t="shared" si="282"/>
        <v>0.36965277777777777</v>
      </c>
      <c r="D4472">
        <f t="shared" si="280"/>
        <v>54</v>
      </c>
      <c r="E4472">
        <f t="shared" si="281"/>
        <v>62</v>
      </c>
      <c r="F4472" s="3">
        <f t="shared" si="283"/>
        <v>99737.535999999993</v>
      </c>
    </row>
    <row r="4473" spans="1:6" x14ac:dyDescent="0.25">
      <c r="A4473" t="s">
        <v>4471</v>
      </c>
      <c r="B4473" t="str">
        <f>MID(A4473,2,5)</f>
        <v>GPGGA</v>
      </c>
      <c r="C4473" s="2">
        <f t="shared" si="282"/>
        <v>0.36966435185185187</v>
      </c>
      <c r="D4473">
        <f t="shared" si="280"/>
        <v>54</v>
      </c>
      <c r="E4473">
        <f t="shared" si="281"/>
        <v>62</v>
      </c>
      <c r="F4473" s="3">
        <f t="shared" si="283"/>
        <v>99753.940199999997</v>
      </c>
    </row>
    <row r="4474" spans="1:6" x14ac:dyDescent="0.25">
      <c r="A4474" t="s">
        <v>4472</v>
      </c>
      <c r="B4474" t="str">
        <f>MID(A4474,2,5)</f>
        <v>GPGGA</v>
      </c>
      <c r="C4474" s="2">
        <f t="shared" si="282"/>
        <v>0.36967592592592591</v>
      </c>
      <c r="D4474">
        <f t="shared" si="280"/>
        <v>54</v>
      </c>
      <c r="E4474">
        <f t="shared" si="281"/>
        <v>62</v>
      </c>
      <c r="F4474" s="3">
        <f t="shared" si="283"/>
        <v>99771.656736000004</v>
      </c>
    </row>
    <row r="4475" spans="1:6" x14ac:dyDescent="0.25">
      <c r="A4475" t="s">
        <v>4473</v>
      </c>
      <c r="B4475" t="str">
        <f>MID(A4475,2,5)</f>
        <v>GPGGA</v>
      </c>
      <c r="C4475" s="2">
        <f t="shared" si="282"/>
        <v>0.3696875</v>
      </c>
      <c r="D4475">
        <f t="shared" si="280"/>
        <v>54</v>
      </c>
      <c r="E4475">
        <f t="shared" si="281"/>
        <v>62</v>
      </c>
      <c r="F4475" s="3">
        <f t="shared" si="283"/>
        <v>99788.389020000002</v>
      </c>
    </row>
    <row r="4476" spans="1:6" x14ac:dyDescent="0.25">
      <c r="A4476" t="s">
        <v>4474</v>
      </c>
      <c r="B4476" t="str">
        <f>MID(A4476,2,5)</f>
        <v>GPGGA</v>
      </c>
      <c r="C4476" s="2">
        <f t="shared" si="282"/>
        <v>0.36969907407407404</v>
      </c>
      <c r="D4476">
        <f t="shared" si="280"/>
        <v>54</v>
      </c>
      <c r="E4476">
        <f t="shared" si="281"/>
        <v>62</v>
      </c>
      <c r="F4476" s="3">
        <f t="shared" si="283"/>
        <v>99804.137051999991</v>
      </c>
    </row>
    <row r="4477" spans="1:6" x14ac:dyDescent="0.25">
      <c r="A4477" t="s">
        <v>4475</v>
      </c>
      <c r="B4477" t="str">
        <f>MID(A4477,2,5)</f>
        <v>GPGGA</v>
      </c>
      <c r="C4477" s="2">
        <f t="shared" si="282"/>
        <v>0.36971064814814819</v>
      </c>
      <c r="D4477">
        <f t="shared" si="280"/>
        <v>54</v>
      </c>
      <c r="E4477">
        <f t="shared" si="281"/>
        <v>62</v>
      </c>
      <c r="F4477" s="3">
        <f t="shared" si="283"/>
        <v>99817.916580000005</v>
      </c>
    </row>
    <row r="4478" spans="1:6" x14ac:dyDescent="0.25">
      <c r="A4478" t="s">
        <v>4476</v>
      </c>
      <c r="B4478" t="str">
        <f>MID(A4478,2,5)</f>
        <v>GPGGA</v>
      </c>
      <c r="C4478" s="2">
        <f t="shared" si="282"/>
        <v>0.36972222222222223</v>
      </c>
      <c r="D4478">
        <f t="shared" si="280"/>
        <v>54</v>
      </c>
      <c r="E4478">
        <f t="shared" si="281"/>
        <v>62</v>
      </c>
      <c r="F4478" s="3">
        <f t="shared" si="283"/>
        <v>99832.024191999997</v>
      </c>
    </row>
    <row r="4479" spans="1:6" x14ac:dyDescent="0.25">
      <c r="A4479" t="s">
        <v>4477</v>
      </c>
      <c r="B4479" t="str">
        <f>MID(A4479,2,5)</f>
        <v>GPGGA</v>
      </c>
      <c r="C4479" s="2">
        <f t="shared" si="282"/>
        <v>0.36973379629629632</v>
      </c>
      <c r="D4479">
        <f t="shared" si="280"/>
        <v>54</v>
      </c>
      <c r="E4479">
        <f t="shared" si="281"/>
        <v>62</v>
      </c>
      <c r="F4479" s="3">
        <f t="shared" si="283"/>
        <v>99848.428392000002</v>
      </c>
    </row>
    <row r="4480" spans="1:6" x14ac:dyDescent="0.25">
      <c r="A4480" t="s">
        <v>4478</v>
      </c>
      <c r="B4480" t="str">
        <f>MID(A4480,2,5)</f>
        <v>GPGGA</v>
      </c>
      <c r="C4480" s="2">
        <f t="shared" si="282"/>
        <v>0.36974537037037036</v>
      </c>
      <c r="D4480">
        <f t="shared" si="280"/>
        <v>54</v>
      </c>
      <c r="E4480">
        <f t="shared" si="281"/>
        <v>62</v>
      </c>
      <c r="F4480" s="3">
        <f t="shared" si="283"/>
        <v>99864.504507999998</v>
      </c>
    </row>
    <row r="4481" spans="1:6" x14ac:dyDescent="0.25">
      <c r="A4481" t="s">
        <v>4479</v>
      </c>
      <c r="B4481" t="str">
        <f>MID(A4481,2,5)</f>
        <v>GPGGA</v>
      </c>
      <c r="C4481" s="2">
        <f t="shared" si="282"/>
        <v>0.36975694444444446</v>
      </c>
      <c r="D4481">
        <f t="shared" si="280"/>
        <v>54</v>
      </c>
      <c r="E4481">
        <f t="shared" si="281"/>
        <v>62</v>
      </c>
      <c r="F4481" s="3">
        <f t="shared" si="283"/>
        <v>99880.252540000001</v>
      </c>
    </row>
    <row r="4482" spans="1:6" x14ac:dyDescent="0.25">
      <c r="A4482" t="s">
        <v>4480</v>
      </c>
      <c r="B4482" t="str">
        <f>MID(A4482,2,5)</f>
        <v>GPGGA</v>
      </c>
      <c r="C4482" s="2">
        <f t="shared" si="282"/>
        <v>0.3697685185185185</v>
      </c>
      <c r="D4482">
        <f t="shared" si="280"/>
        <v>54</v>
      </c>
      <c r="E4482">
        <f t="shared" si="281"/>
        <v>62</v>
      </c>
      <c r="F4482" s="3">
        <f t="shared" si="283"/>
        <v>99896.984823999999</v>
      </c>
    </row>
    <row r="4483" spans="1:6" x14ac:dyDescent="0.25">
      <c r="A4483" t="s">
        <v>4481</v>
      </c>
      <c r="B4483" t="str">
        <f>MID(A4483,2,5)</f>
        <v>GPGGA</v>
      </c>
      <c r="C4483" s="2">
        <f t="shared" si="282"/>
        <v>0.36978009259259265</v>
      </c>
      <c r="D4483">
        <f t="shared" si="280"/>
        <v>54</v>
      </c>
      <c r="E4483">
        <f t="shared" si="281"/>
        <v>62</v>
      </c>
      <c r="F4483" s="3">
        <f t="shared" si="283"/>
        <v>99915.029444</v>
      </c>
    </row>
    <row r="4484" spans="1:6" x14ac:dyDescent="0.25">
      <c r="A4484" t="s">
        <v>4482</v>
      </c>
      <c r="B4484" t="str">
        <f>MID(A4484,2,5)</f>
        <v>GPGGA</v>
      </c>
      <c r="C4484" s="2">
        <f t="shared" si="282"/>
        <v>0.36979166666666669</v>
      </c>
      <c r="D4484">
        <f t="shared" si="280"/>
        <v>54</v>
      </c>
      <c r="E4484">
        <f t="shared" si="281"/>
        <v>62</v>
      </c>
      <c r="F4484" s="3">
        <f t="shared" si="283"/>
        <v>99933.074064</v>
      </c>
    </row>
    <row r="4485" spans="1:6" x14ac:dyDescent="0.25">
      <c r="A4485" t="s">
        <v>4483</v>
      </c>
      <c r="B4485" t="str">
        <f>MID(A4485,2,5)</f>
        <v>GPGGA</v>
      </c>
      <c r="C4485" s="2">
        <f t="shared" si="282"/>
        <v>0.36980324074074072</v>
      </c>
      <c r="D4485">
        <f t="shared" si="280"/>
        <v>54</v>
      </c>
      <c r="E4485">
        <f t="shared" si="281"/>
        <v>62</v>
      </c>
      <c r="F4485" s="3">
        <f t="shared" si="283"/>
        <v>99950.790599999993</v>
      </c>
    </row>
    <row r="4486" spans="1:6" x14ac:dyDescent="0.25">
      <c r="A4486" t="s">
        <v>4484</v>
      </c>
      <c r="B4486" t="str">
        <f>MID(A4486,2,5)</f>
        <v>GPGGA</v>
      </c>
      <c r="C4486" s="2">
        <f t="shared" si="282"/>
        <v>0.36981481481481482</v>
      </c>
      <c r="D4486">
        <f t="shared" si="280"/>
        <v>54</v>
      </c>
      <c r="E4486">
        <f t="shared" si="281"/>
        <v>62</v>
      </c>
      <c r="F4486" s="3">
        <f t="shared" si="283"/>
        <v>99968.835219999994</v>
      </c>
    </row>
    <row r="4487" spans="1:6" x14ac:dyDescent="0.25">
      <c r="A4487" t="s">
        <v>4485</v>
      </c>
      <c r="B4487" t="str">
        <f>MID(A4487,2,5)</f>
        <v>GPGGA</v>
      </c>
      <c r="C4487" s="2">
        <f t="shared" si="282"/>
        <v>0.36982638888888886</v>
      </c>
      <c r="D4487">
        <f t="shared" si="280"/>
        <v>54</v>
      </c>
      <c r="E4487">
        <f t="shared" si="281"/>
        <v>62</v>
      </c>
      <c r="F4487" s="3">
        <f t="shared" si="283"/>
        <v>99985.567503999991</v>
      </c>
    </row>
    <row r="4488" spans="1:6" x14ac:dyDescent="0.25">
      <c r="A4488" t="s">
        <v>4486</v>
      </c>
      <c r="B4488" t="str">
        <f>MID(A4488,2,5)</f>
        <v>GPGGA</v>
      </c>
      <c r="C4488" s="2">
        <f t="shared" si="282"/>
        <v>0.36983796296296295</v>
      </c>
      <c r="D4488">
        <f t="shared" si="280"/>
        <v>54</v>
      </c>
      <c r="E4488">
        <f t="shared" si="281"/>
        <v>62</v>
      </c>
      <c r="F4488" s="3">
        <f t="shared" si="283"/>
        <v>100001.64362</v>
      </c>
    </row>
    <row r="4489" spans="1:6" x14ac:dyDescent="0.25">
      <c r="A4489" t="s">
        <v>4487</v>
      </c>
      <c r="B4489" t="str">
        <f>MID(A4489,2,5)</f>
        <v>GPGGA</v>
      </c>
      <c r="C4489" s="2">
        <f t="shared" si="282"/>
        <v>0.36984953703703699</v>
      </c>
      <c r="D4489">
        <f t="shared" si="280"/>
        <v>54</v>
      </c>
      <c r="E4489">
        <f t="shared" si="281"/>
        <v>62</v>
      </c>
      <c r="F4489" s="3">
        <f t="shared" si="283"/>
        <v>100017.063568</v>
      </c>
    </row>
    <row r="4490" spans="1:6" x14ac:dyDescent="0.25">
      <c r="A4490" t="s">
        <v>4488</v>
      </c>
      <c r="B4490" t="str">
        <f>MID(A4490,2,5)</f>
        <v>GPGGA</v>
      </c>
      <c r="C4490" s="2">
        <f t="shared" si="282"/>
        <v>0.36986111111111114</v>
      </c>
      <c r="D4490">
        <f t="shared" si="280"/>
        <v>54</v>
      </c>
      <c r="E4490">
        <f t="shared" si="281"/>
        <v>62</v>
      </c>
      <c r="F4490" s="3">
        <f t="shared" si="283"/>
        <v>100031.82734800001</v>
      </c>
    </row>
    <row r="4491" spans="1:6" x14ac:dyDescent="0.25">
      <c r="A4491" t="s">
        <v>4489</v>
      </c>
      <c r="B4491" t="str">
        <f>MID(A4491,2,5)</f>
        <v>GPGGA</v>
      </c>
      <c r="C4491" s="2">
        <f t="shared" si="282"/>
        <v>0.36987268518518518</v>
      </c>
      <c r="D4491">
        <f t="shared" si="280"/>
        <v>54</v>
      </c>
      <c r="E4491">
        <f t="shared" si="281"/>
        <v>62</v>
      </c>
      <c r="F4491" s="3">
        <f t="shared" si="283"/>
        <v>100047.57537999999</v>
      </c>
    </row>
    <row r="4492" spans="1:6" x14ac:dyDescent="0.25">
      <c r="A4492" t="s">
        <v>4490</v>
      </c>
      <c r="B4492" t="str">
        <f>MID(A4492,2,5)</f>
        <v>GPGGA</v>
      </c>
      <c r="C4492" s="2">
        <f t="shared" si="282"/>
        <v>0.36988425925925927</v>
      </c>
      <c r="D4492">
        <f t="shared" si="280"/>
        <v>54</v>
      </c>
      <c r="E4492">
        <f t="shared" si="281"/>
        <v>62</v>
      </c>
      <c r="F4492" s="3">
        <f t="shared" si="283"/>
        <v>100063.97958</v>
      </c>
    </row>
    <row r="4493" spans="1:6" x14ac:dyDescent="0.25">
      <c r="A4493" t="s">
        <v>4491</v>
      </c>
      <c r="B4493" t="str">
        <f>MID(A4493,2,5)</f>
        <v>GPGGA</v>
      </c>
      <c r="C4493" s="2">
        <f t="shared" si="282"/>
        <v>0.36989583333333331</v>
      </c>
      <c r="D4493">
        <f t="shared" si="280"/>
        <v>54</v>
      </c>
      <c r="E4493">
        <f t="shared" si="281"/>
        <v>62</v>
      </c>
      <c r="F4493" s="3">
        <f t="shared" si="283"/>
        <v>100080.711864</v>
      </c>
    </row>
    <row r="4494" spans="1:6" x14ac:dyDescent="0.25">
      <c r="A4494" t="s">
        <v>4492</v>
      </c>
      <c r="B4494" t="str">
        <f>MID(A4494,2,5)</f>
        <v>GPGGA</v>
      </c>
      <c r="C4494" s="2">
        <f t="shared" si="282"/>
        <v>0.36990740740740741</v>
      </c>
      <c r="D4494">
        <f t="shared" si="280"/>
        <v>54</v>
      </c>
      <c r="E4494">
        <f t="shared" si="281"/>
        <v>62</v>
      </c>
      <c r="F4494" s="3">
        <f t="shared" si="283"/>
        <v>100097.444148</v>
      </c>
    </row>
    <row r="4495" spans="1:6" x14ac:dyDescent="0.25">
      <c r="A4495" t="s">
        <v>4493</v>
      </c>
      <c r="B4495" t="str">
        <f>MID(A4495,2,5)</f>
        <v>GPGGA</v>
      </c>
      <c r="C4495" s="2">
        <f t="shared" si="282"/>
        <v>0.36991898148148145</v>
      </c>
      <c r="D4495">
        <f t="shared" si="280"/>
        <v>54</v>
      </c>
      <c r="E4495">
        <f t="shared" si="281"/>
        <v>62</v>
      </c>
      <c r="F4495" s="3">
        <f t="shared" si="283"/>
        <v>100114.83259999999</v>
      </c>
    </row>
    <row r="4496" spans="1:6" x14ac:dyDescent="0.25">
      <c r="A4496" t="s">
        <v>4494</v>
      </c>
      <c r="B4496" t="str">
        <f>MID(A4496,2,5)</f>
        <v>GPGGA</v>
      </c>
      <c r="C4496" s="2">
        <f t="shared" si="282"/>
        <v>0.3699305555555556</v>
      </c>
      <c r="D4496">
        <f t="shared" si="280"/>
        <v>54</v>
      </c>
      <c r="E4496">
        <f t="shared" si="281"/>
        <v>62</v>
      </c>
      <c r="F4496" s="3">
        <f t="shared" si="283"/>
        <v>100131.892968</v>
      </c>
    </row>
    <row r="4497" spans="1:6" x14ac:dyDescent="0.25">
      <c r="A4497" t="s">
        <v>4495</v>
      </c>
      <c r="B4497" t="str">
        <f>MID(A4497,2,5)</f>
        <v>GPGGA</v>
      </c>
      <c r="C4497" s="2">
        <f t="shared" si="282"/>
        <v>0.36994212962962963</v>
      </c>
      <c r="D4497">
        <f t="shared" si="280"/>
        <v>54</v>
      </c>
      <c r="E4497">
        <f t="shared" si="281"/>
        <v>62</v>
      </c>
      <c r="F4497" s="3">
        <f t="shared" si="283"/>
        <v>100148.625252</v>
      </c>
    </row>
    <row r="4498" spans="1:6" x14ac:dyDescent="0.25">
      <c r="A4498" t="s">
        <v>4496</v>
      </c>
      <c r="B4498" t="str">
        <f>MID(A4498,2,5)</f>
        <v>GPGGA</v>
      </c>
      <c r="C4498" s="2">
        <f t="shared" si="282"/>
        <v>0.36995370370370373</v>
      </c>
      <c r="D4498">
        <f t="shared" si="280"/>
        <v>54</v>
      </c>
      <c r="E4498">
        <f t="shared" si="281"/>
        <v>62</v>
      </c>
      <c r="F4498" s="3">
        <f t="shared" si="283"/>
        <v>100163.38903199999</v>
      </c>
    </row>
    <row r="4499" spans="1:6" x14ac:dyDescent="0.25">
      <c r="A4499" t="s">
        <v>4497</v>
      </c>
      <c r="B4499" t="str">
        <f>MID(A4499,2,5)</f>
        <v>GPGGA</v>
      </c>
      <c r="C4499" s="2">
        <f t="shared" si="282"/>
        <v>0.36996527777777777</v>
      </c>
      <c r="D4499">
        <f t="shared" si="280"/>
        <v>54</v>
      </c>
      <c r="E4499">
        <f t="shared" si="281"/>
        <v>62</v>
      </c>
      <c r="F4499" s="3">
        <f t="shared" si="283"/>
        <v>100178.80898</v>
      </c>
    </row>
    <row r="4500" spans="1:6" x14ac:dyDescent="0.25">
      <c r="A4500" t="s">
        <v>4498</v>
      </c>
      <c r="B4500" t="str">
        <f>MID(A4500,2,5)</f>
        <v>GPGGA</v>
      </c>
      <c r="C4500" s="2">
        <f t="shared" si="282"/>
        <v>0.36997685185185186</v>
      </c>
      <c r="D4500">
        <f t="shared" si="280"/>
        <v>54</v>
      </c>
      <c r="E4500">
        <f t="shared" si="281"/>
        <v>62</v>
      </c>
      <c r="F4500" s="3">
        <f t="shared" si="283"/>
        <v>100193.57276</v>
      </c>
    </row>
    <row r="4501" spans="1:6" x14ac:dyDescent="0.25">
      <c r="A4501" t="s">
        <v>4499</v>
      </c>
      <c r="B4501" t="str">
        <f>MID(A4501,2,5)</f>
        <v>GPGGA</v>
      </c>
      <c r="C4501" s="2">
        <f t="shared" si="282"/>
        <v>0.3699884259259259</v>
      </c>
      <c r="D4501">
        <f t="shared" si="280"/>
        <v>54</v>
      </c>
      <c r="E4501">
        <f t="shared" si="281"/>
        <v>62</v>
      </c>
      <c r="F4501" s="3">
        <f t="shared" si="283"/>
        <v>100207.680372</v>
      </c>
    </row>
    <row r="4502" spans="1:6" x14ac:dyDescent="0.25">
      <c r="A4502" t="s">
        <v>4500</v>
      </c>
      <c r="B4502" t="str">
        <f>MID(A4502,2,5)</f>
        <v>GPGGA</v>
      </c>
      <c r="C4502" s="2">
        <f t="shared" si="282"/>
        <v>0.37000000000000005</v>
      </c>
      <c r="D4502">
        <f t="shared" si="280"/>
        <v>54</v>
      </c>
      <c r="E4502">
        <f t="shared" si="281"/>
        <v>62</v>
      </c>
      <c r="F4502" s="3">
        <f t="shared" si="283"/>
        <v>100222.444152</v>
      </c>
    </row>
    <row r="4503" spans="1:6" x14ac:dyDescent="0.25">
      <c r="A4503" t="s">
        <v>4501</v>
      </c>
      <c r="B4503" t="str">
        <f>MID(A4503,2,5)</f>
        <v>GPGGA</v>
      </c>
      <c r="C4503" s="2">
        <f t="shared" si="282"/>
        <v>0.37001157407407409</v>
      </c>
      <c r="D4503">
        <f t="shared" si="280"/>
        <v>54</v>
      </c>
      <c r="E4503">
        <f t="shared" si="281"/>
        <v>62</v>
      </c>
      <c r="F4503" s="3">
        <f t="shared" si="283"/>
        <v>100238.52026800001</v>
      </c>
    </row>
    <row r="4504" spans="1:6" x14ac:dyDescent="0.25">
      <c r="A4504" t="s">
        <v>4502</v>
      </c>
      <c r="B4504" t="str">
        <f>MID(A4504,2,5)</f>
        <v>GPGGA</v>
      </c>
      <c r="C4504" s="2">
        <f t="shared" si="282"/>
        <v>0.37002314814814818</v>
      </c>
      <c r="D4504">
        <f t="shared" si="280"/>
        <v>54</v>
      </c>
      <c r="E4504">
        <f t="shared" si="281"/>
        <v>62</v>
      </c>
      <c r="F4504" s="3">
        <f t="shared" si="283"/>
        <v>100256.892972</v>
      </c>
    </row>
    <row r="4505" spans="1:6" x14ac:dyDescent="0.25">
      <c r="A4505" t="s">
        <v>4503</v>
      </c>
      <c r="B4505" t="str">
        <f>MID(A4505,2,5)</f>
        <v>GPGGA</v>
      </c>
      <c r="C4505" s="2">
        <f t="shared" si="282"/>
        <v>0.37003472222222222</v>
      </c>
      <c r="D4505">
        <f t="shared" si="280"/>
        <v>54</v>
      </c>
      <c r="E4505">
        <f t="shared" si="281"/>
        <v>62</v>
      </c>
      <c r="F4505" s="3">
        <f t="shared" si="283"/>
        <v>100275.921844</v>
      </c>
    </row>
    <row r="4506" spans="1:6" x14ac:dyDescent="0.25">
      <c r="A4506" t="s">
        <v>4504</v>
      </c>
      <c r="B4506" t="str">
        <f>MID(A4506,2,5)</f>
        <v>GPGGA</v>
      </c>
      <c r="C4506" s="2">
        <f t="shared" si="282"/>
        <v>0.37004629629629626</v>
      </c>
      <c r="D4506">
        <f t="shared" si="280"/>
        <v>54</v>
      </c>
      <c r="E4506">
        <f t="shared" si="281"/>
        <v>62</v>
      </c>
      <c r="F4506" s="3">
        <f t="shared" si="283"/>
        <v>100295.2788</v>
      </c>
    </row>
    <row r="4507" spans="1:6" x14ac:dyDescent="0.25">
      <c r="A4507" t="s">
        <v>4505</v>
      </c>
      <c r="B4507" t="str">
        <f>MID(A4507,2,5)</f>
        <v>GPGGA</v>
      </c>
      <c r="C4507" s="2">
        <f t="shared" si="282"/>
        <v>0.37005787037037036</v>
      </c>
      <c r="D4507">
        <f t="shared" si="280"/>
        <v>54</v>
      </c>
      <c r="E4507">
        <f t="shared" si="281"/>
        <v>62</v>
      </c>
      <c r="F4507" s="3">
        <f t="shared" si="283"/>
        <v>100313.979588</v>
      </c>
    </row>
    <row r="4508" spans="1:6" x14ac:dyDescent="0.25">
      <c r="A4508" t="s">
        <v>4506</v>
      </c>
      <c r="B4508" t="str">
        <f>MID(A4508,2,5)</f>
        <v>GPGGA</v>
      </c>
      <c r="C4508" s="2">
        <f t="shared" si="282"/>
        <v>0.3700694444444444</v>
      </c>
      <c r="D4508">
        <f t="shared" si="280"/>
        <v>54</v>
      </c>
      <c r="E4508">
        <f t="shared" si="281"/>
        <v>62</v>
      </c>
      <c r="F4508" s="3">
        <f t="shared" si="283"/>
        <v>100330.38378800001</v>
      </c>
    </row>
    <row r="4509" spans="1:6" x14ac:dyDescent="0.25">
      <c r="A4509" t="s">
        <v>4507</v>
      </c>
      <c r="B4509" t="str">
        <f>MID(A4509,2,5)</f>
        <v>GPGGA</v>
      </c>
      <c r="C4509" s="2">
        <f t="shared" si="282"/>
        <v>0.37008101851851855</v>
      </c>
      <c r="D4509">
        <f t="shared" si="280"/>
        <v>54</v>
      </c>
      <c r="E4509">
        <f t="shared" si="281"/>
        <v>62</v>
      </c>
      <c r="F4509" s="3">
        <f t="shared" si="283"/>
        <v>100345.803736</v>
      </c>
    </row>
    <row r="4510" spans="1:6" x14ac:dyDescent="0.25">
      <c r="A4510" t="s">
        <v>4508</v>
      </c>
      <c r="B4510" t="str">
        <f>MID(A4510,2,5)</f>
        <v>GPGGA</v>
      </c>
      <c r="C4510" s="2">
        <f t="shared" si="282"/>
        <v>0.37009259259259258</v>
      </c>
      <c r="D4510">
        <f t="shared" si="280"/>
        <v>54</v>
      </c>
      <c r="E4510">
        <f t="shared" si="281"/>
        <v>62</v>
      </c>
      <c r="F4510" s="3">
        <f t="shared" si="283"/>
        <v>100360.8956</v>
      </c>
    </row>
    <row r="4511" spans="1:6" x14ac:dyDescent="0.25">
      <c r="A4511" t="s">
        <v>4509</v>
      </c>
      <c r="B4511" t="str">
        <f>MID(A4511,2,5)</f>
        <v>GPGGA</v>
      </c>
      <c r="C4511" s="2">
        <f t="shared" si="282"/>
        <v>0.37010416666666668</v>
      </c>
      <c r="D4511">
        <f t="shared" si="280"/>
        <v>54</v>
      </c>
      <c r="E4511">
        <f t="shared" si="281"/>
        <v>62</v>
      </c>
      <c r="F4511" s="3">
        <f t="shared" si="283"/>
        <v>100376.971716</v>
      </c>
    </row>
    <row r="4512" spans="1:6" x14ac:dyDescent="0.25">
      <c r="A4512" t="s">
        <v>4510</v>
      </c>
      <c r="B4512" t="str">
        <f>MID(A4512,2,5)</f>
        <v>GPGGA</v>
      </c>
      <c r="C4512" s="2">
        <f t="shared" si="282"/>
        <v>0.37011574074074072</v>
      </c>
      <c r="D4512">
        <f t="shared" si="280"/>
        <v>54</v>
      </c>
      <c r="E4512">
        <f t="shared" si="281"/>
        <v>62</v>
      </c>
      <c r="F4512" s="3">
        <f t="shared" si="283"/>
        <v>100393.704</v>
      </c>
    </row>
    <row r="4513" spans="1:6" x14ac:dyDescent="0.25">
      <c r="A4513" t="s">
        <v>4511</v>
      </c>
      <c r="B4513" t="str">
        <f>MID(A4513,2,5)</f>
        <v>GPGGA</v>
      </c>
      <c r="C4513" s="2">
        <f t="shared" si="282"/>
        <v>0.37012731481481481</v>
      </c>
      <c r="D4513">
        <f t="shared" ref="D4513:D4576" si="284">FIND(CHAR(1),SUBSTITUTE($A4513,",",CHAR(1),9))</f>
        <v>54</v>
      </c>
      <c r="E4513">
        <f t="shared" ref="E4513:E4576" si="285">FIND(CHAR(1),SUBSTITUTE($A4513,",",CHAR(1),10))</f>
        <v>62</v>
      </c>
      <c r="F4513" s="3">
        <f t="shared" si="283"/>
        <v>100412.07670399999</v>
      </c>
    </row>
    <row r="4514" spans="1:6" x14ac:dyDescent="0.25">
      <c r="A4514" t="s">
        <v>4512</v>
      </c>
      <c r="B4514" t="str">
        <f>MID(A4514,2,5)</f>
        <v>GPGGA</v>
      </c>
      <c r="C4514" s="2">
        <f t="shared" ref="C4514:C4577" si="286">TIME(MID(A4514,8,2)-7,MID(A4514,10,2),MID(A4514,12,2))</f>
        <v>0.37013888888888885</v>
      </c>
      <c r="D4514">
        <f t="shared" si="284"/>
        <v>54</v>
      </c>
      <c r="E4514">
        <f t="shared" si="285"/>
        <v>62</v>
      </c>
      <c r="F4514" s="3">
        <f t="shared" ref="F4514:F4577" si="287">VALUE(MID(A4514,D4514+1,E4514-D4514-1))*3.28084</f>
        <v>100429.46515600001</v>
      </c>
    </row>
    <row r="4515" spans="1:6" x14ac:dyDescent="0.25">
      <c r="A4515" t="s">
        <v>4513</v>
      </c>
      <c r="B4515" t="str">
        <f>MID(A4515,2,5)</f>
        <v>GPGGA</v>
      </c>
      <c r="C4515" s="2">
        <f t="shared" si="286"/>
        <v>0.370150462962963</v>
      </c>
      <c r="D4515">
        <f t="shared" si="284"/>
        <v>54</v>
      </c>
      <c r="E4515">
        <f t="shared" si="285"/>
        <v>62</v>
      </c>
      <c r="F4515" s="3">
        <f t="shared" si="287"/>
        <v>100448.16594399999</v>
      </c>
    </row>
    <row r="4516" spans="1:6" x14ac:dyDescent="0.25">
      <c r="A4516" t="s">
        <v>4514</v>
      </c>
      <c r="B4516" t="str">
        <f>MID(A4516,2,5)</f>
        <v>GPGGA</v>
      </c>
      <c r="C4516" s="2">
        <f t="shared" si="286"/>
        <v>0.37016203703703704</v>
      </c>
      <c r="D4516">
        <f t="shared" si="284"/>
        <v>54</v>
      </c>
      <c r="E4516">
        <f t="shared" si="285"/>
        <v>62</v>
      </c>
      <c r="F4516" s="3">
        <f t="shared" si="287"/>
        <v>100467.85098399999</v>
      </c>
    </row>
    <row r="4517" spans="1:6" x14ac:dyDescent="0.25">
      <c r="A4517" t="s">
        <v>4515</v>
      </c>
      <c r="B4517" t="str">
        <f>MID(A4517,2,5)</f>
        <v>GPGGA</v>
      </c>
      <c r="C4517" s="2">
        <f t="shared" si="286"/>
        <v>0.37017361111111113</v>
      </c>
      <c r="D4517">
        <f t="shared" si="284"/>
        <v>54</v>
      </c>
      <c r="E4517">
        <f t="shared" si="285"/>
        <v>62</v>
      </c>
      <c r="F4517" s="3">
        <f t="shared" si="287"/>
        <v>100485.89560399999</v>
      </c>
    </row>
    <row r="4518" spans="1:6" x14ac:dyDescent="0.25">
      <c r="A4518" t="s">
        <v>4516</v>
      </c>
      <c r="B4518" t="str">
        <f>MID(A4518,2,5)</f>
        <v>GPGGA</v>
      </c>
      <c r="C4518" s="2">
        <f t="shared" si="286"/>
        <v>0.37018518518518517</v>
      </c>
      <c r="D4518">
        <f t="shared" si="284"/>
        <v>54</v>
      </c>
      <c r="E4518">
        <f t="shared" si="285"/>
        <v>62</v>
      </c>
      <c r="F4518" s="3">
        <f t="shared" si="287"/>
        <v>100502.955972</v>
      </c>
    </row>
    <row r="4519" spans="1:6" x14ac:dyDescent="0.25">
      <c r="A4519" t="s">
        <v>4517</v>
      </c>
      <c r="B4519" t="str">
        <f>MID(A4519,2,5)</f>
        <v>GPGGA</v>
      </c>
      <c r="C4519" s="2">
        <f t="shared" si="286"/>
        <v>0.37019675925925927</v>
      </c>
      <c r="D4519">
        <f t="shared" si="284"/>
        <v>54</v>
      </c>
      <c r="E4519">
        <f t="shared" si="285"/>
        <v>62</v>
      </c>
      <c r="F4519" s="3">
        <f t="shared" si="287"/>
        <v>100520.01634</v>
      </c>
    </row>
    <row r="4520" spans="1:6" x14ac:dyDescent="0.25">
      <c r="A4520" t="s">
        <v>4518</v>
      </c>
      <c r="B4520" t="str">
        <f>MID(A4520,2,5)</f>
        <v>GPGGA</v>
      </c>
      <c r="C4520" s="2">
        <f t="shared" si="286"/>
        <v>0.37020833333333331</v>
      </c>
      <c r="D4520">
        <f t="shared" si="284"/>
        <v>54</v>
      </c>
      <c r="E4520">
        <f t="shared" si="285"/>
        <v>62</v>
      </c>
      <c r="F4520" s="3">
        <f t="shared" si="287"/>
        <v>100535.76437199999</v>
      </c>
    </row>
    <row r="4521" spans="1:6" x14ac:dyDescent="0.25">
      <c r="A4521" t="s">
        <v>4519</v>
      </c>
      <c r="B4521" t="str">
        <f>MID(A4521,2,5)</f>
        <v>GPGGA</v>
      </c>
      <c r="C4521" s="2">
        <f t="shared" si="286"/>
        <v>0.37021990740740746</v>
      </c>
      <c r="D4521">
        <f t="shared" si="284"/>
        <v>54</v>
      </c>
      <c r="E4521">
        <f t="shared" si="285"/>
        <v>62</v>
      </c>
      <c r="F4521" s="3">
        <f t="shared" si="287"/>
        <v>100550.85623600001</v>
      </c>
    </row>
    <row r="4522" spans="1:6" x14ac:dyDescent="0.25">
      <c r="A4522" t="s">
        <v>4520</v>
      </c>
      <c r="B4522" t="str">
        <f>MID(A4522,2,5)</f>
        <v>GPGGA</v>
      </c>
      <c r="C4522" s="2">
        <f t="shared" si="286"/>
        <v>0.37023148148148149</v>
      </c>
      <c r="D4522">
        <f t="shared" si="284"/>
        <v>54</v>
      </c>
      <c r="E4522">
        <f t="shared" si="285"/>
        <v>62</v>
      </c>
      <c r="F4522" s="3">
        <f t="shared" si="287"/>
        <v>100568.90085600001</v>
      </c>
    </row>
    <row r="4523" spans="1:6" x14ac:dyDescent="0.25">
      <c r="A4523" t="s">
        <v>4521</v>
      </c>
      <c r="B4523" t="str">
        <f>MID(A4523,2,5)</f>
        <v>GPGGA</v>
      </c>
      <c r="C4523" s="2">
        <f t="shared" si="286"/>
        <v>0.37024305555555559</v>
      </c>
      <c r="D4523">
        <f t="shared" si="284"/>
        <v>54</v>
      </c>
      <c r="E4523">
        <f t="shared" si="285"/>
        <v>62</v>
      </c>
      <c r="F4523" s="3">
        <f t="shared" si="287"/>
        <v>100586.94547600001</v>
      </c>
    </row>
    <row r="4524" spans="1:6" x14ac:dyDescent="0.25">
      <c r="A4524" t="s">
        <v>4522</v>
      </c>
      <c r="B4524" t="str">
        <f>MID(A4524,2,5)</f>
        <v>GPGGA</v>
      </c>
      <c r="C4524" s="2">
        <f t="shared" si="286"/>
        <v>0.37025462962962963</v>
      </c>
      <c r="D4524">
        <f t="shared" si="284"/>
        <v>54</v>
      </c>
      <c r="E4524">
        <f t="shared" si="285"/>
        <v>62</v>
      </c>
      <c r="F4524" s="3">
        <f t="shared" si="287"/>
        <v>100605.31818</v>
      </c>
    </row>
    <row r="4525" spans="1:6" x14ac:dyDescent="0.25">
      <c r="A4525" t="s">
        <v>4523</v>
      </c>
      <c r="B4525" t="str">
        <f>MID(A4525,2,5)</f>
        <v>GPGGA</v>
      </c>
      <c r="C4525" s="2">
        <f t="shared" si="286"/>
        <v>0.37026620370370367</v>
      </c>
      <c r="D4525">
        <f t="shared" si="284"/>
        <v>54</v>
      </c>
      <c r="E4525">
        <f t="shared" si="285"/>
        <v>62</v>
      </c>
      <c r="F4525" s="3">
        <f t="shared" si="287"/>
        <v>100624.347052</v>
      </c>
    </row>
    <row r="4526" spans="1:6" x14ac:dyDescent="0.25">
      <c r="A4526" t="s">
        <v>4524</v>
      </c>
      <c r="B4526" t="str">
        <f>MID(A4526,2,5)</f>
        <v>GPGGA</v>
      </c>
      <c r="C4526" s="2">
        <f t="shared" si="286"/>
        <v>0.37027777777777776</v>
      </c>
      <c r="D4526">
        <f t="shared" si="284"/>
        <v>54</v>
      </c>
      <c r="E4526">
        <f t="shared" si="285"/>
        <v>62</v>
      </c>
      <c r="F4526" s="3">
        <f t="shared" si="287"/>
        <v>100643.37592399999</v>
      </c>
    </row>
    <row r="4527" spans="1:6" x14ac:dyDescent="0.25">
      <c r="A4527" t="s">
        <v>4525</v>
      </c>
      <c r="B4527" t="str">
        <f>MID(A4527,2,5)</f>
        <v>GPGGA</v>
      </c>
      <c r="C4527" s="2">
        <f t="shared" si="286"/>
        <v>0.3702893518518518</v>
      </c>
      <c r="D4527">
        <f t="shared" si="284"/>
        <v>54</v>
      </c>
      <c r="E4527">
        <f t="shared" si="285"/>
        <v>62</v>
      </c>
      <c r="F4527" s="3">
        <f t="shared" si="287"/>
        <v>100662.404796</v>
      </c>
    </row>
    <row r="4528" spans="1:6" x14ac:dyDescent="0.25">
      <c r="A4528" t="s">
        <v>4526</v>
      </c>
      <c r="B4528" t="str">
        <f>MID(A4528,2,5)</f>
        <v>GPGGA</v>
      </c>
      <c r="C4528" s="2">
        <f t="shared" si="286"/>
        <v>0.37030092592592595</v>
      </c>
      <c r="D4528">
        <f t="shared" si="284"/>
        <v>54</v>
      </c>
      <c r="E4528">
        <f t="shared" si="285"/>
        <v>62</v>
      </c>
      <c r="F4528" s="3">
        <f t="shared" si="287"/>
        <v>100681.433668</v>
      </c>
    </row>
    <row r="4529" spans="1:6" x14ac:dyDescent="0.25">
      <c r="A4529" t="s">
        <v>4527</v>
      </c>
      <c r="B4529" t="str">
        <f>MID(A4529,2,5)</f>
        <v>GPGGA</v>
      </c>
      <c r="C4529" s="2">
        <f t="shared" si="286"/>
        <v>0.37031249999999999</v>
      </c>
      <c r="D4529">
        <f t="shared" si="284"/>
        <v>54</v>
      </c>
      <c r="E4529">
        <f t="shared" si="285"/>
        <v>62</v>
      </c>
      <c r="F4529" s="3">
        <f t="shared" si="287"/>
        <v>100698.165952</v>
      </c>
    </row>
    <row r="4530" spans="1:6" x14ac:dyDescent="0.25">
      <c r="A4530" t="s">
        <v>4528</v>
      </c>
      <c r="B4530" t="str">
        <f>MID(A4530,2,5)</f>
        <v>GPGGA</v>
      </c>
      <c r="C4530" s="2">
        <f t="shared" si="286"/>
        <v>0.37032407407407408</v>
      </c>
      <c r="D4530">
        <f t="shared" si="284"/>
        <v>54</v>
      </c>
      <c r="E4530">
        <f t="shared" si="285"/>
        <v>62</v>
      </c>
      <c r="F4530" s="3">
        <f t="shared" si="287"/>
        <v>100715.55440399999</v>
      </c>
    </row>
    <row r="4531" spans="1:6" x14ac:dyDescent="0.25">
      <c r="A4531" t="s">
        <v>4529</v>
      </c>
      <c r="B4531" t="str">
        <f>MID(A4531,2,5)</f>
        <v>GPGGA</v>
      </c>
      <c r="C4531" s="2">
        <f t="shared" si="286"/>
        <v>0.37033564814814812</v>
      </c>
      <c r="D4531">
        <f t="shared" si="284"/>
        <v>54</v>
      </c>
      <c r="E4531">
        <f t="shared" si="285"/>
        <v>62</v>
      </c>
      <c r="F4531" s="3">
        <f t="shared" si="287"/>
        <v>100732.28668800001</v>
      </c>
    </row>
    <row r="4532" spans="1:6" x14ac:dyDescent="0.25">
      <c r="A4532" t="s">
        <v>4530</v>
      </c>
      <c r="B4532" t="str">
        <f>MID(A4532,2,5)</f>
        <v>GPGGA</v>
      </c>
      <c r="C4532" s="2">
        <f t="shared" si="286"/>
        <v>0.37034722222222222</v>
      </c>
      <c r="D4532">
        <f t="shared" si="284"/>
        <v>54</v>
      </c>
      <c r="E4532">
        <f t="shared" si="285"/>
        <v>62</v>
      </c>
      <c r="F4532" s="3">
        <f t="shared" si="287"/>
        <v>100747.706636</v>
      </c>
    </row>
    <row r="4533" spans="1:6" x14ac:dyDescent="0.25">
      <c r="A4533" t="s">
        <v>4531</v>
      </c>
      <c r="B4533" t="str">
        <f>MID(A4533,2,5)</f>
        <v>GPGGA</v>
      </c>
      <c r="C4533" s="2">
        <f t="shared" si="286"/>
        <v>0.37035879629629626</v>
      </c>
      <c r="D4533">
        <f t="shared" si="284"/>
        <v>54</v>
      </c>
      <c r="E4533">
        <f t="shared" si="285"/>
        <v>62</v>
      </c>
      <c r="F4533" s="3">
        <f t="shared" si="287"/>
        <v>100763.45466800001</v>
      </c>
    </row>
    <row r="4534" spans="1:6" x14ac:dyDescent="0.25">
      <c r="A4534" t="s">
        <v>4532</v>
      </c>
      <c r="B4534" t="str">
        <f>MID(A4534,2,5)</f>
        <v>GPGGA</v>
      </c>
      <c r="C4534" s="2">
        <f t="shared" si="286"/>
        <v>0.37037037037037041</v>
      </c>
      <c r="D4534">
        <f t="shared" si="284"/>
        <v>54</v>
      </c>
      <c r="E4534">
        <f t="shared" si="285"/>
        <v>62</v>
      </c>
      <c r="F4534" s="3">
        <f t="shared" si="287"/>
        <v>100779.858868</v>
      </c>
    </row>
    <row r="4535" spans="1:6" x14ac:dyDescent="0.25">
      <c r="A4535" t="s">
        <v>4533</v>
      </c>
      <c r="B4535" t="str">
        <f>MID(A4535,2,5)</f>
        <v>GPGGA</v>
      </c>
      <c r="C4535" s="2">
        <f t="shared" si="286"/>
        <v>0.37038194444444444</v>
      </c>
      <c r="D4535">
        <f t="shared" si="284"/>
        <v>54</v>
      </c>
      <c r="E4535">
        <f t="shared" si="285"/>
        <v>62</v>
      </c>
      <c r="F4535" s="3">
        <f t="shared" si="287"/>
        <v>100797.24731999999</v>
      </c>
    </row>
    <row r="4536" spans="1:6" x14ac:dyDescent="0.25">
      <c r="A4536" t="s">
        <v>4534</v>
      </c>
      <c r="B4536" t="str">
        <f>MID(A4536,2,5)</f>
        <v>GPGGA</v>
      </c>
      <c r="C4536" s="2">
        <f t="shared" si="286"/>
        <v>0.37039351851851854</v>
      </c>
      <c r="D4536">
        <f t="shared" si="284"/>
        <v>54</v>
      </c>
      <c r="E4536">
        <f t="shared" si="285"/>
        <v>62</v>
      </c>
      <c r="F4536" s="3">
        <f t="shared" si="287"/>
        <v>100814.963856</v>
      </c>
    </row>
    <row r="4537" spans="1:6" x14ac:dyDescent="0.25">
      <c r="A4537" t="s">
        <v>4535</v>
      </c>
      <c r="B4537" t="str">
        <f>MID(A4537,2,5)</f>
        <v>GPGGA</v>
      </c>
      <c r="C4537" s="2">
        <f t="shared" si="286"/>
        <v>0.37040509259259258</v>
      </c>
      <c r="D4537">
        <f t="shared" si="284"/>
        <v>54</v>
      </c>
      <c r="E4537">
        <f t="shared" si="285"/>
        <v>62</v>
      </c>
      <c r="F4537" s="3">
        <f t="shared" si="287"/>
        <v>100833.008476</v>
      </c>
    </row>
    <row r="4538" spans="1:6" x14ac:dyDescent="0.25">
      <c r="A4538" t="s">
        <v>4536</v>
      </c>
      <c r="B4538" t="str">
        <f>MID(A4538,2,5)</f>
        <v>GPGGA</v>
      </c>
      <c r="C4538" s="2">
        <f t="shared" si="286"/>
        <v>0.37041666666666667</v>
      </c>
      <c r="D4538">
        <f t="shared" si="284"/>
        <v>54</v>
      </c>
      <c r="E4538">
        <f t="shared" si="285"/>
        <v>62</v>
      </c>
      <c r="F4538" s="3">
        <f t="shared" si="287"/>
        <v>100850.06884399999</v>
      </c>
    </row>
    <row r="4539" spans="1:6" x14ac:dyDescent="0.25">
      <c r="A4539" t="s">
        <v>4537</v>
      </c>
      <c r="B4539" t="str">
        <f>MID(A4539,2,5)</f>
        <v>GPGGA</v>
      </c>
      <c r="C4539" s="2">
        <f t="shared" si="286"/>
        <v>0.37042824074074071</v>
      </c>
      <c r="D4539">
        <f t="shared" si="284"/>
        <v>54</v>
      </c>
      <c r="E4539">
        <f t="shared" si="285"/>
        <v>62</v>
      </c>
      <c r="F4539" s="3">
        <f t="shared" si="287"/>
        <v>100868.11346399999</v>
      </c>
    </row>
    <row r="4540" spans="1:6" x14ac:dyDescent="0.25">
      <c r="A4540" t="s">
        <v>4538</v>
      </c>
      <c r="B4540" t="str">
        <f>MID(A4540,2,5)</f>
        <v>GPGGA</v>
      </c>
      <c r="C4540" s="2">
        <f t="shared" si="286"/>
        <v>0.37043981481481486</v>
      </c>
      <c r="D4540">
        <f t="shared" si="284"/>
        <v>54</v>
      </c>
      <c r="E4540">
        <f t="shared" si="285"/>
        <v>62</v>
      </c>
      <c r="F4540" s="3">
        <f t="shared" si="287"/>
        <v>100884.84574800001</v>
      </c>
    </row>
    <row r="4541" spans="1:6" x14ac:dyDescent="0.25">
      <c r="A4541" t="s">
        <v>4539</v>
      </c>
      <c r="B4541" t="str">
        <f>MID(A4541,2,5)</f>
        <v>GPGGA</v>
      </c>
      <c r="C4541" s="2">
        <f t="shared" si="286"/>
        <v>0.3704513888888889</v>
      </c>
      <c r="D4541">
        <f t="shared" si="284"/>
        <v>54</v>
      </c>
      <c r="E4541">
        <f t="shared" si="285"/>
        <v>62</v>
      </c>
      <c r="F4541" s="3">
        <f t="shared" si="287"/>
        <v>100901.57803199999</v>
      </c>
    </row>
    <row r="4542" spans="1:6" x14ac:dyDescent="0.25">
      <c r="A4542" t="s">
        <v>4540</v>
      </c>
      <c r="B4542" t="str">
        <f>MID(A4542,2,5)</f>
        <v>GPGGA</v>
      </c>
      <c r="C4542" s="2">
        <f t="shared" si="286"/>
        <v>0.37046296296296299</v>
      </c>
      <c r="D4542">
        <f t="shared" si="284"/>
        <v>54</v>
      </c>
      <c r="E4542">
        <f t="shared" si="285"/>
        <v>62</v>
      </c>
      <c r="F4542" s="3">
        <f t="shared" si="287"/>
        <v>100919.950736</v>
      </c>
    </row>
    <row r="4543" spans="1:6" x14ac:dyDescent="0.25">
      <c r="A4543" t="s">
        <v>4541</v>
      </c>
      <c r="B4543" t="str">
        <f>MID(A4543,2,5)</f>
        <v>GPGGA</v>
      </c>
      <c r="C4543" s="2">
        <f t="shared" si="286"/>
        <v>0.37047453703703703</v>
      </c>
      <c r="D4543">
        <f t="shared" si="284"/>
        <v>54</v>
      </c>
      <c r="E4543">
        <f t="shared" si="285"/>
        <v>62</v>
      </c>
      <c r="F4543" s="3">
        <f t="shared" si="287"/>
        <v>100938.32343999999</v>
      </c>
    </row>
    <row r="4544" spans="1:6" x14ac:dyDescent="0.25">
      <c r="A4544" t="s">
        <v>4542</v>
      </c>
      <c r="B4544" t="str">
        <f>MID(A4544,2,5)</f>
        <v>GPGGA</v>
      </c>
      <c r="C4544" s="2">
        <f t="shared" si="286"/>
        <v>0.37048611111111113</v>
      </c>
      <c r="D4544">
        <f t="shared" si="284"/>
        <v>54</v>
      </c>
      <c r="E4544">
        <f t="shared" si="285"/>
        <v>62</v>
      </c>
      <c r="F4544" s="3">
        <f t="shared" si="287"/>
        <v>100957.68039600001</v>
      </c>
    </row>
    <row r="4545" spans="1:6" x14ac:dyDescent="0.25">
      <c r="A4545" t="s">
        <v>4543</v>
      </c>
      <c r="B4545" t="str">
        <f>MID(A4545,2,5)</f>
        <v>GPGGA</v>
      </c>
      <c r="C4545" s="2">
        <f t="shared" si="286"/>
        <v>0.37049768518518517</v>
      </c>
      <c r="D4545">
        <f t="shared" si="284"/>
        <v>54</v>
      </c>
      <c r="E4545">
        <f t="shared" si="285"/>
        <v>62</v>
      </c>
      <c r="F4545" s="3">
        <f t="shared" si="287"/>
        <v>100977.69352</v>
      </c>
    </row>
    <row r="4546" spans="1:6" x14ac:dyDescent="0.25">
      <c r="A4546" t="s">
        <v>4544</v>
      </c>
      <c r="B4546" t="str">
        <f>MID(A4546,2,5)</f>
        <v>GPGGA</v>
      </c>
      <c r="C4546" s="2">
        <f t="shared" si="286"/>
        <v>0.3705092592592592</v>
      </c>
      <c r="D4546">
        <f t="shared" si="284"/>
        <v>54</v>
      </c>
      <c r="E4546">
        <f t="shared" si="285"/>
        <v>62</v>
      </c>
      <c r="F4546" s="3">
        <f t="shared" si="287"/>
        <v>100996.394308</v>
      </c>
    </row>
    <row r="4547" spans="1:6" x14ac:dyDescent="0.25">
      <c r="A4547" t="s">
        <v>4545</v>
      </c>
      <c r="B4547" t="str">
        <f>MID(A4547,2,5)</f>
        <v>GPGGA</v>
      </c>
      <c r="C4547" s="2">
        <f t="shared" si="286"/>
        <v>0.37052083333333335</v>
      </c>
      <c r="D4547">
        <f t="shared" si="284"/>
        <v>54</v>
      </c>
      <c r="E4547">
        <f t="shared" si="285"/>
        <v>62</v>
      </c>
      <c r="F4547" s="3">
        <f t="shared" si="287"/>
        <v>101015.75126399999</v>
      </c>
    </row>
    <row r="4548" spans="1:6" x14ac:dyDescent="0.25">
      <c r="A4548" t="s">
        <v>4546</v>
      </c>
      <c r="B4548" t="str">
        <f>MID(A4548,2,5)</f>
        <v>GPGGA</v>
      </c>
      <c r="C4548" s="2">
        <f t="shared" si="286"/>
        <v>0.37053240740740739</v>
      </c>
      <c r="D4548">
        <f t="shared" si="284"/>
        <v>54</v>
      </c>
      <c r="E4548">
        <f t="shared" si="285"/>
        <v>62</v>
      </c>
      <c r="F4548" s="3">
        <f t="shared" si="287"/>
        <v>101035.10821999999</v>
      </c>
    </row>
    <row r="4549" spans="1:6" x14ac:dyDescent="0.25">
      <c r="A4549" t="s">
        <v>4547</v>
      </c>
      <c r="B4549" t="str">
        <f>MID(A4549,2,5)</f>
        <v>GPGGA</v>
      </c>
      <c r="C4549" s="2">
        <f t="shared" si="286"/>
        <v>0.37054398148148149</v>
      </c>
      <c r="D4549">
        <f t="shared" si="284"/>
        <v>54</v>
      </c>
      <c r="E4549">
        <f t="shared" si="285"/>
        <v>62</v>
      </c>
      <c r="F4549" s="3">
        <f t="shared" si="287"/>
        <v>101052.168588</v>
      </c>
    </row>
    <row r="4550" spans="1:6" x14ac:dyDescent="0.25">
      <c r="A4550" t="s">
        <v>4548</v>
      </c>
      <c r="B4550" t="str">
        <f>MID(A4550,2,5)</f>
        <v>GPGGA</v>
      </c>
      <c r="C4550" s="2">
        <f t="shared" si="286"/>
        <v>0.37055555555555553</v>
      </c>
      <c r="D4550">
        <f t="shared" si="284"/>
        <v>54</v>
      </c>
      <c r="E4550">
        <f t="shared" si="285"/>
        <v>62</v>
      </c>
      <c r="F4550" s="3">
        <f t="shared" si="287"/>
        <v>101069.88512399999</v>
      </c>
    </row>
    <row r="4551" spans="1:6" x14ac:dyDescent="0.25">
      <c r="A4551" t="s">
        <v>4549</v>
      </c>
      <c r="B4551" t="str">
        <f>MID(A4551,2,5)</f>
        <v>GPGGA</v>
      </c>
      <c r="C4551" s="2">
        <f t="shared" si="286"/>
        <v>0.37056712962962962</v>
      </c>
      <c r="D4551">
        <f t="shared" si="284"/>
        <v>54</v>
      </c>
      <c r="E4551">
        <f t="shared" si="285"/>
        <v>62</v>
      </c>
      <c r="F4551" s="3">
        <f t="shared" si="287"/>
        <v>101086.945492</v>
      </c>
    </row>
    <row r="4552" spans="1:6" x14ac:dyDescent="0.25">
      <c r="A4552" t="s">
        <v>4550</v>
      </c>
      <c r="B4552" t="str">
        <f>MID(A4552,2,5)</f>
        <v>GPGGA</v>
      </c>
      <c r="C4552" s="2">
        <f t="shared" si="286"/>
        <v>0.37057870370370366</v>
      </c>
      <c r="D4552">
        <f t="shared" si="284"/>
        <v>54</v>
      </c>
      <c r="E4552">
        <f t="shared" si="285"/>
        <v>62</v>
      </c>
      <c r="F4552" s="3">
        <f t="shared" si="287"/>
        <v>101102.36543999999</v>
      </c>
    </row>
    <row r="4553" spans="1:6" x14ac:dyDescent="0.25">
      <c r="A4553" t="s">
        <v>4551</v>
      </c>
      <c r="B4553" t="str">
        <f>MID(A4553,2,5)</f>
        <v>GPGGA</v>
      </c>
      <c r="C4553" s="2">
        <f t="shared" si="286"/>
        <v>0.37059027777777781</v>
      </c>
      <c r="D4553">
        <f t="shared" si="284"/>
        <v>54</v>
      </c>
      <c r="E4553">
        <f t="shared" si="285"/>
        <v>62</v>
      </c>
      <c r="F4553" s="3">
        <f t="shared" si="287"/>
        <v>101118.44155600001</v>
      </c>
    </row>
    <row r="4554" spans="1:6" x14ac:dyDescent="0.25">
      <c r="A4554" t="s">
        <v>4552</v>
      </c>
      <c r="B4554" t="str">
        <f>MID(A4554,2,5)</f>
        <v>GPGGA</v>
      </c>
      <c r="C4554" s="2">
        <f t="shared" si="286"/>
        <v>0.37060185185185185</v>
      </c>
      <c r="D4554">
        <f t="shared" si="284"/>
        <v>54</v>
      </c>
      <c r="E4554">
        <f t="shared" si="285"/>
        <v>62</v>
      </c>
      <c r="F4554" s="3">
        <f t="shared" si="287"/>
        <v>101135.830008</v>
      </c>
    </row>
    <row r="4555" spans="1:6" x14ac:dyDescent="0.25">
      <c r="A4555" t="s">
        <v>4553</v>
      </c>
      <c r="B4555" t="str">
        <f>MID(A4555,2,5)</f>
        <v>GPGGA</v>
      </c>
      <c r="C4555" s="2">
        <f t="shared" si="286"/>
        <v>0.37061342592592594</v>
      </c>
      <c r="D4555">
        <f t="shared" si="284"/>
        <v>54</v>
      </c>
      <c r="E4555">
        <f t="shared" si="285"/>
        <v>62</v>
      </c>
      <c r="F4555" s="3">
        <f t="shared" si="287"/>
        <v>101152.562292</v>
      </c>
    </row>
    <row r="4556" spans="1:6" x14ac:dyDescent="0.25">
      <c r="A4556" t="s">
        <v>4554</v>
      </c>
      <c r="B4556" t="str">
        <f>MID(A4556,2,5)</f>
        <v>GPGGA</v>
      </c>
      <c r="C4556" s="2">
        <f t="shared" si="286"/>
        <v>0.37062499999999998</v>
      </c>
      <c r="D4556">
        <f t="shared" si="284"/>
        <v>54</v>
      </c>
      <c r="E4556">
        <f t="shared" si="285"/>
        <v>62</v>
      </c>
      <c r="F4556" s="3">
        <f t="shared" si="287"/>
        <v>101170.606912</v>
      </c>
    </row>
    <row r="4557" spans="1:6" x14ac:dyDescent="0.25">
      <c r="A4557" t="s">
        <v>4555</v>
      </c>
      <c r="B4557" t="str">
        <f>MID(A4557,2,5)</f>
        <v>GPGGA</v>
      </c>
      <c r="C4557" s="2">
        <f t="shared" si="286"/>
        <v>0.37063657407407408</v>
      </c>
      <c r="D4557">
        <f t="shared" si="284"/>
        <v>54</v>
      </c>
      <c r="E4557">
        <f t="shared" si="285"/>
        <v>62</v>
      </c>
      <c r="F4557" s="3">
        <f t="shared" si="287"/>
        <v>101189.635784</v>
      </c>
    </row>
    <row r="4558" spans="1:6" x14ac:dyDescent="0.25">
      <c r="A4558" t="s">
        <v>4556</v>
      </c>
      <c r="B4558" t="str">
        <f>MID(A4558,2,5)</f>
        <v>GPGGA</v>
      </c>
      <c r="C4558" s="2">
        <f t="shared" si="286"/>
        <v>0.37064814814814812</v>
      </c>
      <c r="D4558">
        <f t="shared" si="284"/>
        <v>54</v>
      </c>
      <c r="E4558">
        <f t="shared" si="285"/>
        <v>62</v>
      </c>
      <c r="F4558" s="3">
        <f t="shared" si="287"/>
        <v>101209.32082399999</v>
      </c>
    </row>
    <row r="4559" spans="1:6" x14ac:dyDescent="0.25">
      <c r="A4559" t="s">
        <v>4557</v>
      </c>
      <c r="B4559" t="str">
        <f>MID(A4559,2,5)</f>
        <v>GPGGA</v>
      </c>
      <c r="C4559" s="2">
        <f t="shared" si="286"/>
        <v>0.37065972222222227</v>
      </c>
      <c r="D4559">
        <f t="shared" si="284"/>
        <v>54</v>
      </c>
      <c r="E4559">
        <f t="shared" si="285"/>
        <v>62</v>
      </c>
      <c r="F4559" s="3">
        <f t="shared" si="287"/>
        <v>101230.31819999999</v>
      </c>
    </row>
    <row r="4560" spans="1:6" x14ac:dyDescent="0.25">
      <c r="A4560" t="s">
        <v>4558</v>
      </c>
      <c r="B4560" t="str">
        <f>MID(A4560,2,5)</f>
        <v>GPGGA</v>
      </c>
      <c r="C4560" s="2">
        <f t="shared" si="286"/>
        <v>0.3706712962962963</v>
      </c>
      <c r="D4560">
        <f t="shared" si="284"/>
        <v>54</v>
      </c>
      <c r="E4560">
        <f t="shared" si="285"/>
        <v>62</v>
      </c>
      <c r="F4560" s="3">
        <f t="shared" si="287"/>
        <v>101250.331324</v>
      </c>
    </row>
    <row r="4561" spans="1:6" x14ac:dyDescent="0.25">
      <c r="A4561" t="s">
        <v>4559</v>
      </c>
      <c r="B4561" t="str">
        <f>MID(A4561,2,5)</f>
        <v>GPGGA</v>
      </c>
      <c r="C4561" s="2">
        <f t="shared" si="286"/>
        <v>0.3706828703703704</v>
      </c>
      <c r="D4561">
        <f t="shared" si="284"/>
        <v>54</v>
      </c>
      <c r="E4561">
        <f t="shared" si="285"/>
        <v>62</v>
      </c>
      <c r="F4561" s="3">
        <f t="shared" si="287"/>
        <v>101269.032112</v>
      </c>
    </row>
    <row r="4562" spans="1:6" x14ac:dyDescent="0.25">
      <c r="A4562" t="s">
        <v>4560</v>
      </c>
      <c r="B4562" t="str">
        <f>MID(A4562,2,5)</f>
        <v>GPGGA</v>
      </c>
      <c r="C4562" s="2">
        <f t="shared" si="286"/>
        <v>0.37069444444444444</v>
      </c>
      <c r="D4562">
        <f t="shared" si="284"/>
        <v>54</v>
      </c>
      <c r="E4562">
        <f t="shared" si="285"/>
        <v>62</v>
      </c>
      <c r="F4562" s="3">
        <f t="shared" si="287"/>
        <v>101286.09247999999</v>
      </c>
    </row>
    <row r="4563" spans="1:6" x14ac:dyDescent="0.25">
      <c r="A4563" t="s">
        <v>4561</v>
      </c>
      <c r="B4563" t="str">
        <f>MID(A4563,2,5)</f>
        <v>GPGGA</v>
      </c>
      <c r="C4563" s="2">
        <f t="shared" si="286"/>
        <v>0.37070601851851853</v>
      </c>
      <c r="D4563">
        <f t="shared" si="284"/>
        <v>54</v>
      </c>
      <c r="E4563">
        <f t="shared" si="285"/>
        <v>62</v>
      </c>
      <c r="F4563" s="3">
        <f t="shared" si="287"/>
        <v>101303.48093199999</v>
      </c>
    </row>
    <row r="4564" spans="1:6" x14ac:dyDescent="0.25">
      <c r="A4564" t="s">
        <v>4562</v>
      </c>
      <c r="B4564" t="str">
        <f>MID(A4564,2,5)</f>
        <v>GPGGA</v>
      </c>
      <c r="C4564" s="2">
        <f t="shared" si="286"/>
        <v>0.37071759259259257</v>
      </c>
      <c r="D4564">
        <f t="shared" si="284"/>
        <v>54</v>
      </c>
      <c r="E4564">
        <f t="shared" si="285"/>
        <v>62</v>
      </c>
      <c r="F4564" s="3">
        <f t="shared" si="287"/>
        <v>101321.197468</v>
      </c>
    </row>
    <row r="4565" spans="1:6" x14ac:dyDescent="0.25">
      <c r="A4565" t="s">
        <v>4563</v>
      </c>
      <c r="B4565" t="str">
        <f>MID(A4565,2,5)</f>
        <v>GPGGA</v>
      </c>
      <c r="C4565" s="2">
        <f t="shared" si="286"/>
        <v>0.37072916666666672</v>
      </c>
      <c r="D4565">
        <f t="shared" si="284"/>
        <v>54</v>
      </c>
      <c r="E4565">
        <f t="shared" si="285"/>
        <v>62</v>
      </c>
      <c r="F4565" s="3">
        <f t="shared" si="287"/>
        <v>101338.257836</v>
      </c>
    </row>
    <row r="4566" spans="1:6" x14ac:dyDescent="0.25">
      <c r="A4566" t="s">
        <v>4564</v>
      </c>
      <c r="B4566" t="str">
        <f>MID(A4566,2,5)</f>
        <v>GPGGA</v>
      </c>
      <c r="C4566" s="2">
        <f t="shared" si="286"/>
        <v>0.37074074074074076</v>
      </c>
      <c r="D4566">
        <f t="shared" si="284"/>
        <v>54</v>
      </c>
      <c r="E4566">
        <f t="shared" si="285"/>
        <v>62</v>
      </c>
      <c r="F4566" s="3">
        <f t="shared" si="287"/>
        <v>101354.333952</v>
      </c>
    </row>
    <row r="4567" spans="1:6" x14ac:dyDescent="0.25">
      <c r="A4567" t="s">
        <v>4565</v>
      </c>
      <c r="B4567" t="str">
        <f>MID(A4567,2,5)</f>
        <v>GPGGA</v>
      </c>
      <c r="C4567" s="2">
        <f t="shared" si="286"/>
        <v>0.3707523148148148</v>
      </c>
      <c r="D4567">
        <f t="shared" si="284"/>
        <v>54</v>
      </c>
      <c r="E4567">
        <f t="shared" si="285"/>
        <v>62</v>
      </c>
      <c r="F4567" s="3">
        <f t="shared" si="287"/>
        <v>101370.410068</v>
      </c>
    </row>
    <row r="4568" spans="1:6" x14ac:dyDescent="0.25">
      <c r="A4568" t="s">
        <v>4566</v>
      </c>
      <c r="B4568" t="str">
        <f>MID(A4568,2,5)</f>
        <v>GPGGA</v>
      </c>
      <c r="C4568" s="2">
        <f t="shared" si="286"/>
        <v>0.37076388888888889</v>
      </c>
      <c r="D4568">
        <f t="shared" si="284"/>
        <v>54</v>
      </c>
      <c r="E4568">
        <f t="shared" si="285"/>
        <v>62</v>
      </c>
      <c r="F4568" s="3">
        <f t="shared" si="287"/>
        <v>101387.79852</v>
      </c>
    </row>
    <row r="4569" spans="1:6" x14ac:dyDescent="0.25">
      <c r="A4569" t="s">
        <v>4567</v>
      </c>
      <c r="B4569" t="str">
        <f>MID(A4569,2,5)</f>
        <v>GPGGA</v>
      </c>
      <c r="C4569" s="2">
        <f t="shared" si="286"/>
        <v>0.37077546296296293</v>
      </c>
      <c r="D4569">
        <f t="shared" si="284"/>
        <v>54</v>
      </c>
      <c r="E4569">
        <f t="shared" si="285"/>
        <v>62</v>
      </c>
      <c r="F4569" s="3">
        <f t="shared" si="287"/>
        <v>101404.858888</v>
      </c>
    </row>
    <row r="4570" spans="1:6" x14ac:dyDescent="0.25">
      <c r="A4570" t="s">
        <v>4568</v>
      </c>
      <c r="B4570" t="str">
        <f>MID(A4570,2,5)</f>
        <v>GPGGA</v>
      </c>
      <c r="C4570" s="2">
        <f t="shared" si="286"/>
        <v>0.37078703703703703</v>
      </c>
      <c r="D4570">
        <f t="shared" si="284"/>
        <v>54</v>
      </c>
      <c r="E4570">
        <f t="shared" si="285"/>
        <v>62</v>
      </c>
      <c r="F4570" s="3">
        <f t="shared" si="287"/>
        <v>101423.231592</v>
      </c>
    </row>
    <row r="4571" spans="1:6" x14ac:dyDescent="0.25">
      <c r="A4571" t="s">
        <v>4569</v>
      </c>
      <c r="B4571" t="str">
        <f>MID(A4571,2,5)</f>
        <v>GPGGA</v>
      </c>
      <c r="C4571" s="2">
        <f t="shared" si="286"/>
        <v>0.37079861111111106</v>
      </c>
      <c r="D4571">
        <f t="shared" si="284"/>
        <v>54</v>
      </c>
      <c r="E4571">
        <f t="shared" si="285"/>
        <v>62</v>
      </c>
      <c r="F4571" s="3">
        <f t="shared" si="287"/>
        <v>101441.93238</v>
      </c>
    </row>
    <row r="4572" spans="1:6" x14ac:dyDescent="0.25">
      <c r="A4572" t="s">
        <v>4570</v>
      </c>
      <c r="B4572" t="str">
        <f>MID(A4572,2,5)</f>
        <v>GPGGA</v>
      </c>
      <c r="C4572" s="2">
        <f t="shared" si="286"/>
        <v>0.37081018518518521</v>
      </c>
      <c r="D4572">
        <f t="shared" si="284"/>
        <v>54</v>
      </c>
      <c r="E4572">
        <f t="shared" si="285"/>
        <v>62</v>
      </c>
      <c r="F4572" s="3">
        <f t="shared" si="287"/>
        <v>101458.992748</v>
      </c>
    </row>
    <row r="4573" spans="1:6" x14ac:dyDescent="0.25">
      <c r="A4573" t="s">
        <v>4571</v>
      </c>
      <c r="B4573" t="str">
        <f>MID(A4573,2,5)</f>
        <v>GPGGA</v>
      </c>
      <c r="C4573" s="2">
        <f t="shared" si="286"/>
        <v>0.37082175925925925</v>
      </c>
      <c r="D4573">
        <f t="shared" si="284"/>
        <v>54</v>
      </c>
      <c r="E4573">
        <f t="shared" si="285"/>
        <v>62</v>
      </c>
      <c r="F4573" s="3">
        <f t="shared" si="287"/>
        <v>101476.709284</v>
      </c>
    </row>
    <row r="4574" spans="1:6" x14ac:dyDescent="0.25">
      <c r="A4574" t="s">
        <v>4572</v>
      </c>
      <c r="B4574" t="str">
        <f>MID(A4574,2,5)</f>
        <v>GPGGA</v>
      </c>
      <c r="C4574" s="2">
        <f t="shared" si="286"/>
        <v>0.37083333333333335</v>
      </c>
      <c r="D4574">
        <f t="shared" si="284"/>
        <v>54</v>
      </c>
      <c r="E4574">
        <f t="shared" si="285"/>
        <v>62</v>
      </c>
      <c r="F4574" s="3">
        <f t="shared" si="287"/>
        <v>101493.769652</v>
      </c>
    </row>
    <row r="4575" spans="1:6" x14ac:dyDescent="0.25">
      <c r="A4575" t="s">
        <v>4573</v>
      </c>
      <c r="B4575" t="str">
        <f>MID(A4575,2,5)</f>
        <v>GPGGA</v>
      </c>
      <c r="C4575" s="2">
        <f t="shared" si="286"/>
        <v>0.37084490740740739</v>
      </c>
      <c r="D4575">
        <f t="shared" si="284"/>
        <v>54</v>
      </c>
      <c r="E4575">
        <f t="shared" si="285"/>
        <v>62</v>
      </c>
      <c r="F4575" s="3">
        <f t="shared" si="287"/>
        <v>101509.845768</v>
      </c>
    </row>
    <row r="4576" spans="1:6" x14ac:dyDescent="0.25">
      <c r="A4576" t="s">
        <v>4574</v>
      </c>
      <c r="B4576" t="str">
        <f>MID(A4576,2,5)</f>
        <v>GPGGA</v>
      </c>
      <c r="C4576" s="2">
        <f t="shared" si="286"/>
        <v>0.37085648148148148</v>
      </c>
      <c r="D4576">
        <f t="shared" si="284"/>
        <v>54</v>
      </c>
      <c r="E4576">
        <f t="shared" si="285"/>
        <v>62</v>
      </c>
      <c r="F4576" s="3">
        <f t="shared" si="287"/>
        <v>101527.890388</v>
      </c>
    </row>
    <row r="4577" spans="1:6" x14ac:dyDescent="0.25">
      <c r="A4577" t="s">
        <v>4575</v>
      </c>
      <c r="B4577" t="str">
        <f>MID(A4577,2,5)</f>
        <v>GPGGA</v>
      </c>
      <c r="C4577" s="2">
        <f t="shared" si="286"/>
        <v>0.37086805555555552</v>
      </c>
      <c r="D4577">
        <f t="shared" ref="D4577:D4640" si="288">FIND(CHAR(1),SUBSTITUTE($A4577,",",CHAR(1),9))</f>
        <v>54</v>
      </c>
      <c r="E4577">
        <f t="shared" ref="E4577:E4640" si="289">FIND(CHAR(1),SUBSTITUTE($A4577,",",CHAR(1),10))</f>
        <v>62</v>
      </c>
      <c r="F4577" s="3">
        <f t="shared" si="287"/>
        <v>101545.27884</v>
      </c>
    </row>
    <row r="4578" spans="1:6" x14ac:dyDescent="0.25">
      <c r="A4578" t="s">
        <v>4576</v>
      </c>
      <c r="B4578" t="str">
        <f>MID(A4578,2,5)</f>
        <v>GPGGA</v>
      </c>
      <c r="C4578" s="2">
        <f t="shared" ref="C4578:C4641" si="290">TIME(MID(A4578,8,2)-7,MID(A4578,10,2),MID(A4578,12,2))</f>
        <v>0.37087962962962967</v>
      </c>
      <c r="D4578">
        <f t="shared" si="288"/>
        <v>54</v>
      </c>
      <c r="E4578">
        <f t="shared" si="289"/>
        <v>62</v>
      </c>
      <c r="F4578" s="3">
        <f t="shared" ref="F4578:F4641" si="291">VALUE(MID(A4578,D4578+1,E4578-D4578-1))*3.28084</f>
        <v>101561.35495600001</v>
      </c>
    </row>
    <row r="4579" spans="1:6" x14ac:dyDescent="0.25">
      <c r="A4579" t="s">
        <v>4577</v>
      </c>
      <c r="B4579" t="str">
        <f>MID(A4579,2,5)</f>
        <v>GPGGA</v>
      </c>
      <c r="C4579" s="2">
        <f t="shared" si="290"/>
        <v>0.37089120370370371</v>
      </c>
      <c r="D4579">
        <f t="shared" si="288"/>
        <v>54</v>
      </c>
      <c r="E4579">
        <f t="shared" si="289"/>
        <v>62</v>
      </c>
      <c r="F4579" s="3">
        <f t="shared" si="291"/>
        <v>101579.72766</v>
      </c>
    </row>
    <row r="4580" spans="1:6" x14ac:dyDescent="0.25">
      <c r="A4580" t="s">
        <v>4578</v>
      </c>
      <c r="B4580" t="str">
        <f>MID(A4580,2,5)</f>
        <v>GPGGA</v>
      </c>
      <c r="C4580" s="2">
        <f t="shared" si="290"/>
        <v>0.3709027777777778</v>
      </c>
      <c r="D4580">
        <f t="shared" si="288"/>
        <v>54</v>
      </c>
      <c r="E4580">
        <f t="shared" si="289"/>
        <v>62</v>
      </c>
      <c r="F4580" s="3">
        <f t="shared" si="291"/>
        <v>101598.100364</v>
      </c>
    </row>
    <row r="4581" spans="1:6" x14ac:dyDescent="0.25">
      <c r="A4581" t="s">
        <v>4579</v>
      </c>
      <c r="B4581" t="str">
        <f>MID(A4581,2,5)</f>
        <v>GPGGA</v>
      </c>
      <c r="C4581" s="2">
        <f t="shared" si="290"/>
        <v>0.37091435185185184</v>
      </c>
      <c r="D4581">
        <f t="shared" si="288"/>
        <v>54</v>
      </c>
      <c r="E4581">
        <f t="shared" si="289"/>
        <v>62</v>
      </c>
      <c r="F4581" s="3">
        <f t="shared" si="291"/>
        <v>101617.45732</v>
      </c>
    </row>
    <row r="4582" spans="1:6" x14ac:dyDescent="0.25">
      <c r="A4582" t="s">
        <v>4580</v>
      </c>
      <c r="B4582" t="str">
        <f>MID(A4582,2,5)</f>
        <v>GPGGA</v>
      </c>
      <c r="C4582" s="2">
        <f t="shared" si="290"/>
        <v>0.37092592592592594</v>
      </c>
      <c r="D4582">
        <f t="shared" si="288"/>
        <v>54</v>
      </c>
      <c r="E4582">
        <f t="shared" si="289"/>
        <v>62</v>
      </c>
      <c r="F4582" s="3">
        <f t="shared" si="291"/>
        <v>101637.14236</v>
      </c>
    </row>
    <row r="4583" spans="1:6" x14ac:dyDescent="0.25">
      <c r="A4583" t="s">
        <v>4581</v>
      </c>
      <c r="B4583" t="str">
        <f>MID(A4583,2,5)</f>
        <v>GPGGA</v>
      </c>
      <c r="C4583" s="2">
        <f t="shared" si="290"/>
        <v>0.37093749999999998</v>
      </c>
      <c r="D4583">
        <f t="shared" si="288"/>
        <v>54</v>
      </c>
      <c r="E4583">
        <f t="shared" si="289"/>
        <v>62</v>
      </c>
      <c r="F4583" s="3">
        <f t="shared" si="291"/>
        <v>101655.51506399999</v>
      </c>
    </row>
    <row r="4584" spans="1:6" x14ac:dyDescent="0.25">
      <c r="A4584" t="s">
        <v>4582</v>
      </c>
      <c r="B4584" t="str">
        <f>MID(A4584,2,5)</f>
        <v>GPGGA</v>
      </c>
      <c r="C4584" s="2">
        <f t="shared" si="290"/>
        <v>0.37094907407407413</v>
      </c>
      <c r="D4584">
        <f t="shared" si="288"/>
        <v>54</v>
      </c>
      <c r="E4584">
        <f t="shared" si="289"/>
        <v>62</v>
      </c>
      <c r="F4584" s="3">
        <f t="shared" si="291"/>
        <v>101673.887768</v>
      </c>
    </row>
    <row r="4585" spans="1:6" x14ac:dyDescent="0.25">
      <c r="A4585" t="s">
        <v>4583</v>
      </c>
      <c r="B4585" t="str">
        <f>MID(A4585,2,5)</f>
        <v>GPGGA</v>
      </c>
      <c r="C4585" s="2">
        <f t="shared" si="290"/>
        <v>0.37096064814814816</v>
      </c>
      <c r="D4585">
        <f t="shared" si="288"/>
        <v>54</v>
      </c>
      <c r="E4585">
        <f t="shared" si="289"/>
        <v>62</v>
      </c>
      <c r="F4585" s="3">
        <f t="shared" si="291"/>
        <v>101692.588556</v>
      </c>
    </row>
    <row r="4586" spans="1:6" x14ac:dyDescent="0.25">
      <c r="A4586" t="s">
        <v>4584</v>
      </c>
      <c r="B4586" t="str">
        <f>MID(A4586,2,5)</f>
        <v>GPGGA</v>
      </c>
      <c r="C4586" s="2">
        <f t="shared" si="290"/>
        <v>0.37097222222222226</v>
      </c>
      <c r="D4586">
        <f t="shared" si="288"/>
        <v>54</v>
      </c>
      <c r="E4586">
        <f t="shared" si="289"/>
        <v>62</v>
      </c>
      <c r="F4586" s="3">
        <f t="shared" si="291"/>
        <v>101710.96126</v>
      </c>
    </row>
    <row r="4587" spans="1:6" x14ac:dyDescent="0.25">
      <c r="A4587" t="s">
        <v>4585</v>
      </c>
      <c r="B4587" t="str">
        <f>MID(A4587,2,5)</f>
        <v>GPGGA</v>
      </c>
      <c r="C4587" s="2">
        <f t="shared" si="290"/>
        <v>0.3709837962962963</v>
      </c>
      <c r="D4587">
        <f t="shared" si="288"/>
        <v>54</v>
      </c>
      <c r="E4587">
        <f t="shared" si="289"/>
        <v>62</v>
      </c>
      <c r="F4587" s="3">
        <f t="shared" si="291"/>
        <v>101728.021628</v>
      </c>
    </row>
    <row r="4588" spans="1:6" x14ac:dyDescent="0.25">
      <c r="A4588" t="s">
        <v>4586</v>
      </c>
      <c r="B4588" t="str">
        <f>MID(A4588,2,5)</f>
        <v>GPGGA</v>
      </c>
      <c r="C4588" s="2">
        <f t="shared" si="290"/>
        <v>0.37099537037037034</v>
      </c>
      <c r="D4588">
        <f t="shared" si="288"/>
        <v>54</v>
      </c>
      <c r="E4588">
        <f t="shared" si="289"/>
        <v>62</v>
      </c>
      <c r="F4588" s="3">
        <f t="shared" si="291"/>
        <v>101744.753912</v>
      </c>
    </row>
    <row r="4589" spans="1:6" x14ac:dyDescent="0.25">
      <c r="A4589" t="s">
        <v>4587</v>
      </c>
      <c r="B4589" t="str">
        <f>MID(A4589,2,5)</f>
        <v>GPGGA</v>
      </c>
      <c r="C4589" s="2">
        <f t="shared" si="290"/>
        <v>0.37100694444444443</v>
      </c>
      <c r="D4589">
        <f t="shared" si="288"/>
        <v>54</v>
      </c>
      <c r="E4589">
        <f t="shared" si="289"/>
        <v>62</v>
      </c>
      <c r="F4589" s="3">
        <f t="shared" si="291"/>
        <v>101759.845776</v>
      </c>
    </row>
    <row r="4590" spans="1:6" x14ac:dyDescent="0.25">
      <c r="A4590" t="s">
        <v>4588</v>
      </c>
      <c r="B4590" t="str">
        <f>MID(A4590,2,5)</f>
        <v>GPGGA</v>
      </c>
      <c r="C4590" s="2">
        <f t="shared" si="290"/>
        <v>0.37101851851851847</v>
      </c>
      <c r="D4590">
        <f t="shared" si="288"/>
        <v>54</v>
      </c>
      <c r="E4590">
        <f t="shared" si="289"/>
        <v>62</v>
      </c>
      <c r="F4590" s="3">
        <f t="shared" si="291"/>
        <v>101776.90614399999</v>
      </c>
    </row>
    <row r="4591" spans="1:6" x14ac:dyDescent="0.25">
      <c r="A4591" t="s">
        <v>4589</v>
      </c>
      <c r="B4591" t="str">
        <f>MID(A4591,2,5)</f>
        <v>GPGGA</v>
      </c>
      <c r="C4591" s="2">
        <f t="shared" si="290"/>
        <v>0.37103009259259262</v>
      </c>
      <c r="D4591">
        <f t="shared" si="288"/>
        <v>54</v>
      </c>
      <c r="E4591">
        <f t="shared" si="289"/>
        <v>62</v>
      </c>
      <c r="F4591" s="3">
        <f t="shared" si="291"/>
        <v>101793.310344</v>
      </c>
    </row>
    <row r="4592" spans="1:6" x14ac:dyDescent="0.25">
      <c r="A4592" t="s">
        <v>4590</v>
      </c>
      <c r="B4592" t="str">
        <f>MID(A4592,2,5)</f>
        <v>GPGGA</v>
      </c>
      <c r="C4592" s="2">
        <f t="shared" si="290"/>
        <v>0.37104166666666666</v>
      </c>
      <c r="D4592">
        <f t="shared" si="288"/>
        <v>54</v>
      </c>
      <c r="E4592">
        <f t="shared" si="289"/>
        <v>62</v>
      </c>
      <c r="F4592" s="3">
        <f t="shared" si="291"/>
        <v>101809.058376</v>
      </c>
    </row>
    <row r="4593" spans="1:6" x14ac:dyDescent="0.25">
      <c r="A4593" t="s">
        <v>4591</v>
      </c>
      <c r="B4593" t="str">
        <f>MID(A4593,2,5)</f>
        <v>GPGGA</v>
      </c>
      <c r="C4593" s="2">
        <f t="shared" si="290"/>
        <v>0.37105324074074075</v>
      </c>
      <c r="D4593">
        <f t="shared" si="288"/>
        <v>54</v>
      </c>
      <c r="E4593">
        <f t="shared" si="289"/>
        <v>62</v>
      </c>
      <c r="F4593" s="3">
        <f t="shared" si="291"/>
        <v>101827.102996</v>
      </c>
    </row>
    <row r="4594" spans="1:6" x14ac:dyDescent="0.25">
      <c r="A4594" t="s">
        <v>4592</v>
      </c>
      <c r="B4594" t="str">
        <f>MID(A4594,2,5)</f>
        <v>GPGGA</v>
      </c>
      <c r="C4594" s="2">
        <f t="shared" si="290"/>
        <v>0.37106481481481479</v>
      </c>
      <c r="D4594">
        <f t="shared" si="288"/>
        <v>54</v>
      </c>
      <c r="E4594">
        <f t="shared" si="289"/>
        <v>62</v>
      </c>
      <c r="F4594" s="3">
        <f t="shared" si="291"/>
        <v>101845.80378399999</v>
      </c>
    </row>
    <row r="4595" spans="1:6" x14ac:dyDescent="0.25">
      <c r="A4595" t="s">
        <v>4593</v>
      </c>
      <c r="B4595" t="str">
        <f>MID(A4595,2,5)</f>
        <v>GPGGA</v>
      </c>
      <c r="C4595" s="2">
        <f t="shared" si="290"/>
        <v>0.37107638888888889</v>
      </c>
      <c r="D4595">
        <f t="shared" si="288"/>
        <v>54</v>
      </c>
      <c r="E4595">
        <f t="shared" si="289"/>
        <v>62</v>
      </c>
      <c r="F4595" s="3">
        <f t="shared" si="291"/>
        <v>101865.16073999999</v>
      </c>
    </row>
    <row r="4596" spans="1:6" x14ac:dyDescent="0.25">
      <c r="A4596" t="s">
        <v>4594</v>
      </c>
      <c r="B4596" t="str">
        <f>MID(A4596,2,5)</f>
        <v>GPGGA</v>
      </c>
      <c r="C4596" s="2">
        <f t="shared" si="290"/>
        <v>0.37108796296296293</v>
      </c>
      <c r="D4596">
        <f t="shared" si="288"/>
        <v>54</v>
      </c>
      <c r="E4596">
        <f t="shared" si="289"/>
        <v>62</v>
      </c>
      <c r="F4596" s="3">
        <f t="shared" si="291"/>
        <v>101885.173864</v>
      </c>
    </row>
    <row r="4597" spans="1:6" x14ac:dyDescent="0.25">
      <c r="A4597" t="s">
        <v>4595</v>
      </c>
      <c r="B4597" t="str">
        <f>MID(A4597,2,5)</f>
        <v>GPGGA</v>
      </c>
      <c r="C4597" s="2">
        <f t="shared" si="290"/>
        <v>0.37109953703703707</v>
      </c>
      <c r="D4597">
        <f t="shared" si="288"/>
        <v>54</v>
      </c>
      <c r="E4597">
        <f t="shared" si="289"/>
        <v>62</v>
      </c>
      <c r="F4597" s="3">
        <f t="shared" si="291"/>
        <v>101904.53082</v>
      </c>
    </row>
    <row r="4598" spans="1:6" x14ac:dyDescent="0.25">
      <c r="A4598" t="s">
        <v>4596</v>
      </c>
      <c r="B4598" t="str">
        <f>MID(A4598,2,5)</f>
        <v>GPGGA</v>
      </c>
      <c r="C4598" s="2">
        <f t="shared" si="290"/>
        <v>0.37111111111111111</v>
      </c>
      <c r="D4598">
        <f t="shared" si="288"/>
        <v>54</v>
      </c>
      <c r="E4598">
        <f t="shared" si="289"/>
        <v>62</v>
      </c>
      <c r="F4598" s="3">
        <f t="shared" si="291"/>
        <v>101922.24735600001</v>
      </c>
    </row>
    <row r="4599" spans="1:6" x14ac:dyDescent="0.25">
      <c r="A4599" t="s">
        <v>4597</v>
      </c>
      <c r="B4599" t="str">
        <f>MID(A4599,2,5)</f>
        <v>GPGGA</v>
      </c>
      <c r="C4599" s="2">
        <f t="shared" si="290"/>
        <v>0.37112268518518521</v>
      </c>
      <c r="D4599">
        <f t="shared" si="288"/>
        <v>54</v>
      </c>
      <c r="E4599">
        <f t="shared" si="289"/>
        <v>62</v>
      </c>
      <c r="F4599" s="3">
        <f t="shared" si="291"/>
        <v>101940.62006</v>
      </c>
    </row>
    <row r="4600" spans="1:6" x14ac:dyDescent="0.25">
      <c r="A4600" t="s">
        <v>4598</v>
      </c>
      <c r="B4600" t="str">
        <f>MID(A4600,2,5)</f>
        <v>GPGGA</v>
      </c>
      <c r="C4600" s="2">
        <f t="shared" si="290"/>
        <v>0.37113425925925925</v>
      </c>
      <c r="D4600">
        <f t="shared" si="288"/>
        <v>54</v>
      </c>
      <c r="E4600">
        <f t="shared" si="289"/>
        <v>62</v>
      </c>
      <c r="F4600" s="3">
        <f t="shared" si="291"/>
        <v>101958.66468</v>
      </c>
    </row>
    <row r="4601" spans="1:6" x14ac:dyDescent="0.25">
      <c r="A4601" t="s">
        <v>4599</v>
      </c>
      <c r="B4601" t="str">
        <f>MID(A4601,2,5)</f>
        <v>GPGGA</v>
      </c>
      <c r="C4601" s="2">
        <f t="shared" si="290"/>
        <v>0.37114583333333334</v>
      </c>
      <c r="D4601">
        <f t="shared" si="288"/>
        <v>54</v>
      </c>
      <c r="E4601">
        <f t="shared" si="289"/>
        <v>62</v>
      </c>
      <c r="F4601" s="3">
        <f t="shared" si="291"/>
        <v>101969.81953600001</v>
      </c>
    </row>
    <row r="4602" spans="1:6" x14ac:dyDescent="0.25">
      <c r="A4602" t="s">
        <v>4600</v>
      </c>
      <c r="B4602" t="str">
        <f>MID(A4602,2,5)</f>
        <v>GPGGA</v>
      </c>
      <c r="C4602" s="2">
        <f t="shared" si="290"/>
        <v>0.37115740740740738</v>
      </c>
      <c r="D4602">
        <f t="shared" si="288"/>
        <v>54</v>
      </c>
      <c r="E4602">
        <f t="shared" si="289"/>
        <v>62</v>
      </c>
      <c r="F4602" s="3">
        <f t="shared" si="291"/>
        <v>101960.961268</v>
      </c>
    </row>
    <row r="4603" spans="1:6" x14ac:dyDescent="0.25">
      <c r="A4603" t="s">
        <v>4601</v>
      </c>
      <c r="B4603" t="str">
        <f>MID(A4603,2,5)</f>
        <v>GPGGA</v>
      </c>
      <c r="C4603" s="2">
        <f t="shared" si="290"/>
        <v>0.37116898148148153</v>
      </c>
      <c r="D4603">
        <f t="shared" si="288"/>
        <v>54</v>
      </c>
      <c r="E4603">
        <f t="shared" si="289"/>
        <v>62</v>
      </c>
      <c r="F4603" s="3">
        <f t="shared" si="291"/>
        <v>101920.278852</v>
      </c>
    </row>
    <row r="4604" spans="1:6" x14ac:dyDescent="0.25">
      <c r="A4604" t="s">
        <v>4602</v>
      </c>
      <c r="B4604" t="str">
        <f>MID(A4604,2,5)</f>
        <v>GPGGA</v>
      </c>
      <c r="C4604" s="2">
        <f t="shared" si="290"/>
        <v>0.37118055555555557</v>
      </c>
      <c r="D4604">
        <f t="shared" si="288"/>
        <v>54</v>
      </c>
      <c r="E4604">
        <f t="shared" si="289"/>
        <v>62</v>
      </c>
      <c r="F4604" s="3">
        <f t="shared" si="291"/>
        <v>101852.693548</v>
      </c>
    </row>
    <row r="4605" spans="1:6" x14ac:dyDescent="0.25">
      <c r="A4605" t="s">
        <v>4603</v>
      </c>
      <c r="B4605" t="str">
        <f>MID(A4605,2,5)</f>
        <v>GPGGA</v>
      </c>
      <c r="C4605" s="2">
        <f t="shared" si="290"/>
        <v>0.37119212962962966</v>
      </c>
      <c r="D4605">
        <f t="shared" si="288"/>
        <v>54</v>
      </c>
      <c r="E4605">
        <f t="shared" si="289"/>
        <v>62</v>
      </c>
      <c r="F4605" s="3">
        <f t="shared" si="291"/>
        <v>101767.06362399999</v>
      </c>
    </row>
    <row r="4606" spans="1:6" x14ac:dyDescent="0.25">
      <c r="A4606" t="s">
        <v>4604</v>
      </c>
      <c r="B4606" t="str">
        <f>MID(A4606,2,5)</f>
        <v>GPGGA</v>
      </c>
      <c r="C4606" s="2">
        <f t="shared" si="290"/>
        <v>0.3712037037037037</v>
      </c>
      <c r="D4606">
        <f t="shared" si="288"/>
        <v>54</v>
      </c>
      <c r="E4606">
        <f t="shared" si="289"/>
        <v>62</v>
      </c>
      <c r="F4606" s="3">
        <f t="shared" si="291"/>
        <v>101678.15286</v>
      </c>
    </row>
    <row r="4607" spans="1:6" x14ac:dyDescent="0.25">
      <c r="A4607" t="s">
        <v>4605</v>
      </c>
      <c r="B4607" t="str">
        <f>MID(A4607,2,5)</f>
        <v>GPGGA</v>
      </c>
      <c r="C4607" s="2">
        <f t="shared" si="290"/>
        <v>0.37121527777777774</v>
      </c>
      <c r="D4607">
        <f t="shared" si="288"/>
        <v>54</v>
      </c>
      <c r="E4607">
        <f t="shared" si="289"/>
        <v>62</v>
      </c>
      <c r="F4607" s="3">
        <f t="shared" si="291"/>
        <v>101576.77490399999</v>
      </c>
    </row>
    <row r="4608" spans="1:6" x14ac:dyDescent="0.25">
      <c r="A4608" t="s">
        <v>4606</v>
      </c>
      <c r="B4608" t="str">
        <f>MID(A4608,2,5)</f>
        <v>GPGGA</v>
      </c>
      <c r="C4608" s="2">
        <f t="shared" si="290"/>
        <v>0.37122685185185184</v>
      </c>
      <c r="D4608">
        <f t="shared" si="288"/>
        <v>54</v>
      </c>
      <c r="E4608">
        <f t="shared" si="289"/>
        <v>62</v>
      </c>
      <c r="F4608" s="3">
        <f t="shared" si="291"/>
        <v>101464.57017600001</v>
      </c>
    </row>
    <row r="4609" spans="1:6" x14ac:dyDescent="0.25">
      <c r="A4609" t="s">
        <v>4607</v>
      </c>
      <c r="B4609" t="str">
        <f>MID(A4609,2,5)</f>
        <v>GPGGA</v>
      </c>
      <c r="C4609" s="2">
        <f t="shared" si="290"/>
        <v>0.37123842592592587</v>
      </c>
      <c r="D4609">
        <f t="shared" si="288"/>
        <v>54</v>
      </c>
      <c r="E4609">
        <f t="shared" si="289"/>
        <v>62</v>
      </c>
      <c r="F4609" s="3">
        <f t="shared" si="291"/>
        <v>101360.239464</v>
      </c>
    </row>
    <row r="4610" spans="1:6" x14ac:dyDescent="0.25">
      <c r="A4610" t="s">
        <v>4608</v>
      </c>
      <c r="B4610" t="str">
        <f>MID(A4610,2,5)</f>
        <v>GPGGA</v>
      </c>
      <c r="C4610" s="2">
        <f t="shared" si="290"/>
        <v>0.37125000000000002</v>
      </c>
      <c r="D4610">
        <f t="shared" si="288"/>
        <v>54</v>
      </c>
      <c r="E4610">
        <f t="shared" si="289"/>
        <v>62</v>
      </c>
      <c r="F4610" s="3">
        <f t="shared" si="291"/>
        <v>101259.517676</v>
      </c>
    </row>
    <row r="4611" spans="1:6" x14ac:dyDescent="0.25">
      <c r="A4611" t="s">
        <v>4609</v>
      </c>
      <c r="B4611" t="str">
        <f>MID(A4611,2,5)</f>
        <v>GPGGA</v>
      </c>
      <c r="C4611" s="2">
        <f t="shared" si="290"/>
        <v>0.37126157407407406</v>
      </c>
      <c r="D4611">
        <f t="shared" si="288"/>
        <v>54</v>
      </c>
      <c r="E4611">
        <f t="shared" si="289"/>
        <v>62</v>
      </c>
      <c r="F4611" s="3">
        <f t="shared" si="291"/>
        <v>101137.470428</v>
      </c>
    </row>
    <row r="4612" spans="1:6" x14ac:dyDescent="0.25">
      <c r="A4612" t="s">
        <v>4610</v>
      </c>
      <c r="B4612" t="str">
        <f>MID(A4612,2,5)</f>
        <v>GPGGA</v>
      </c>
      <c r="C4612" s="2">
        <f t="shared" si="290"/>
        <v>0.37127314814814816</v>
      </c>
      <c r="D4612">
        <f t="shared" si="288"/>
        <v>54</v>
      </c>
      <c r="E4612">
        <f t="shared" si="289"/>
        <v>62</v>
      </c>
      <c r="F4612" s="3">
        <f t="shared" si="291"/>
        <v>100999.67514799999</v>
      </c>
    </row>
    <row r="4613" spans="1:6" x14ac:dyDescent="0.25">
      <c r="A4613" t="s">
        <v>4611</v>
      </c>
      <c r="B4613" t="str">
        <f>MID(A4613,2,5)</f>
        <v>GPGGA</v>
      </c>
      <c r="C4613" s="2">
        <f t="shared" si="290"/>
        <v>0.3712847222222222</v>
      </c>
      <c r="D4613">
        <f t="shared" si="288"/>
        <v>54</v>
      </c>
      <c r="E4613">
        <f t="shared" si="289"/>
        <v>62</v>
      </c>
      <c r="F4613" s="3">
        <f t="shared" si="291"/>
        <v>100879.26832</v>
      </c>
    </row>
    <row r="4614" spans="1:6" x14ac:dyDescent="0.25">
      <c r="A4614" t="s">
        <v>4612</v>
      </c>
      <c r="B4614" t="str">
        <f>MID(A4614,2,5)</f>
        <v>GPGGA</v>
      </c>
      <c r="C4614" s="2">
        <f t="shared" si="290"/>
        <v>0.37129629629629629</v>
      </c>
      <c r="D4614">
        <f t="shared" si="288"/>
        <v>54</v>
      </c>
      <c r="E4614">
        <f t="shared" si="289"/>
        <v>62</v>
      </c>
      <c r="F4614" s="3">
        <f t="shared" si="291"/>
        <v>100760.173828</v>
      </c>
    </row>
    <row r="4615" spans="1:6" x14ac:dyDescent="0.25">
      <c r="A4615" t="s">
        <v>4613</v>
      </c>
      <c r="B4615" t="str">
        <f>MID(A4615,2,5)</f>
        <v>GPGGA</v>
      </c>
      <c r="C4615" s="2">
        <f t="shared" si="290"/>
        <v>0.37130787037037033</v>
      </c>
      <c r="D4615">
        <f t="shared" si="288"/>
        <v>54</v>
      </c>
      <c r="E4615">
        <f t="shared" si="289"/>
        <v>62</v>
      </c>
      <c r="F4615" s="3">
        <f t="shared" si="291"/>
        <v>100630.908732</v>
      </c>
    </row>
    <row r="4616" spans="1:6" x14ac:dyDescent="0.25">
      <c r="A4616" t="s">
        <v>4614</v>
      </c>
      <c r="B4616" t="str">
        <f>MID(A4616,2,5)</f>
        <v>GPGGA</v>
      </c>
      <c r="C4616" s="2">
        <f t="shared" si="290"/>
        <v>0.37131944444444448</v>
      </c>
      <c r="D4616">
        <f t="shared" si="288"/>
        <v>54</v>
      </c>
      <c r="E4616">
        <f t="shared" si="289"/>
        <v>62</v>
      </c>
      <c r="F4616" s="3">
        <f t="shared" si="291"/>
        <v>100498.03471199999</v>
      </c>
    </row>
    <row r="4617" spans="1:6" x14ac:dyDescent="0.25">
      <c r="A4617" t="s">
        <v>4615</v>
      </c>
      <c r="B4617" t="str">
        <f>MID(A4617,2,5)</f>
        <v>GPGGA</v>
      </c>
      <c r="C4617" s="2">
        <f t="shared" si="290"/>
        <v>0.37133101851851852</v>
      </c>
      <c r="D4617">
        <f t="shared" si="288"/>
        <v>54</v>
      </c>
      <c r="E4617">
        <f t="shared" si="289"/>
        <v>62</v>
      </c>
      <c r="F4617" s="3">
        <f t="shared" si="291"/>
        <v>100400.26568</v>
      </c>
    </row>
    <row r="4618" spans="1:6" x14ac:dyDescent="0.25">
      <c r="A4618" t="s">
        <v>4616</v>
      </c>
      <c r="B4618" t="str">
        <f>MID(A4618,2,5)</f>
        <v>GPGGA</v>
      </c>
      <c r="C4618" s="2">
        <f t="shared" si="290"/>
        <v>0.37134259259259261</v>
      </c>
      <c r="D4618">
        <f t="shared" si="288"/>
        <v>54</v>
      </c>
      <c r="E4618">
        <f t="shared" si="289"/>
        <v>62</v>
      </c>
      <c r="F4618" s="3">
        <f t="shared" si="291"/>
        <v>100277.890348</v>
      </c>
    </row>
    <row r="4619" spans="1:6" x14ac:dyDescent="0.25">
      <c r="A4619" t="s">
        <v>4617</v>
      </c>
      <c r="B4619" t="str">
        <f>MID(A4619,2,5)</f>
        <v>GPGGA</v>
      </c>
      <c r="C4619" s="2">
        <f t="shared" si="290"/>
        <v>0.37135416666666665</v>
      </c>
      <c r="D4619">
        <f t="shared" si="288"/>
        <v>54</v>
      </c>
      <c r="E4619">
        <f t="shared" si="289"/>
        <v>62</v>
      </c>
      <c r="F4619" s="3">
        <f t="shared" si="291"/>
        <v>100129.59638</v>
      </c>
    </row>
    <row r="4620" spans="1:6" x14ac:dyDescent="0.25">
      <c r="A4620" t="s">
        <v>4618</v>
      </c>
      <c r="B4620" t="str">
        <f>MID(A4620,2,5)</f>
        <v>GPGGA</v>
      </c>
      <c r="C4620" s="2">
        <f t="shared" si="290"/>
        <v>0.37136574074074075</v>
      </c>
      <c r="D4620">
        <f t="shared" si="288"/>
        <v>54</v>
      </c>
      <c r="E4620">
        <f t="shared" si="289"/>
        <v>62</v>
      </c>
      <c r="F4620" s="3">
        <f t="shared" si="291"/>
        <v>99984.255168000003</v>
      </c>
    </row>
    <row r="4621" spans="1:6" x14ac:dyDescent="0.25">
      <c r="A4621" t="s">
        <v>4619</v>
      </c>
      <c r="B4621" t="str">
        <f>MID(A4621,2,5)</f>
        <v>GPGGA</v>
      </c>
      <c r="C4621" s="2">
        <f t="shared" si="290"/>
        <v>0.37137731481481479</v>
      </c>
      <c r="D4621">
        <f t="shared" si="288"/>
        <v>54</v>
      </c>
      <c r="E4621">
        <f t="shared" si="289"/>
        <v>62</v>
      </c>
      <c r="F4621" s="3">
        <f t="shared" si="291"/>
        <v>99866.144928000009</v>
      </c>
    </row>
    <row r="4622" spans="1:6" x14ac:dyDescent="0.25">
      <c r="A4622" t="s">
        <v>4620</v>
      </c>
      <c r="B4622" t="str">
        <f>MID(A4622,2,5)</f>
        <v>GPGGA</v>
      </c>
      <c r="C4622" s="2">
        <f t="shared" si="290"/>
        <v>0.37138888888888894</v>
      </c>
      <c r="D4622">
        <f t="shared" si="288"/>
        <v>54</v>
      </c>
      <c r="E4622">
        <f t="shared" si="289"/>
        <v>62</v>
      </c>
      <c r="F4622" s="3">
        <f t="shared" si="291"/>
        <v>99704.399516000005</v>
      </c>
    </row>
    <row r="4623" spans="1:6" x14ac:dyDescent="0.25">
      <c r="A4623" t="s">
        <v>4621</v>
      </c>
      <c r="B4623" t="str">
        <f>MID(A4623,2,5)</f>
        <v>GPGGA</v>
      </c>
      <c r="C4623" s="2">
        <f t="shared" si="290"/>
        <v>0.37140046296296297</v>
      </c>
      <c r="D4623">
        <f t="shared" si="288"/>
        <v>54</v>
      </c>
      <c r="E4623">
        <f t="shared" si="289"/>
        <v>62</v>
      </c>
      <c r="F4623" s="3">
        <f t="shared" si="291"/>
        <v>99595.475628</v>
      </c>
    </row>
    <row r="4624" spans="1:6" x14ac:dyDescent="0.25">
      <c r="A4624" t="s">
        <v>4622</v>
      </c>
      <c r="B4624" t="str">
        <f>MID(A4624,2,5)</f>
        <v>GPGGA</v>
      </c>
      <c r="C4624" s="2">
        <f t="shared" si="290"/>
        <v>0.37141203703703707</v>
      </c>
      <c r="D4624">
        <f t="shared" si="288"/>
        <v>54</v>
      </c>
      <c r="E4624">
        <f t="shared" si="289"/>
        <v>62</v>
      </c>
      <c r="F4624" s="3">
        <f t="shared" si="291"/>
        <v>99509.845703999992</v>
      </c>
    </row>
    <row r="4625" spans="1:6" x14ac:dyDescent="0.25">
      <c r="A4625" t="s">
        <v>4623</v>
      </c>
      <c r="B4625" t="str">
        <f>MID(A4625,2,5)</f>
        <v>GPGGA</v>
      </c>
      <c r="C4625" s="2">
        <f t="shared" si="290"/>
        <v>0.37142361111111111</v>
      </c>
      <c r="D4625">
        <f t="shared" si="288"/>
        <v>54</v>
      </c>
      <c r="E4625">
        <f t="shared" si="289"/>
        <v>62</v>
      </c>
      <c r="F4625" s="3">
        <f t="shared" si="291"/>
        <v>99422.575360000003</v>
      </c>
    </row>
    <row r="4626" spans="1:6" x14ac:dyDescent="0.25">
      <c r="A4626" t="s">
        <v>4624</v>
      </c>
      <c r="B4626" t="str">
        <f>MID(A4626,2,5)</f>
        <v>GPGGA</v>
      </c>
      <c r="C4626" s="2">
        <f t="shared" si="290"/>
        <v>0.3714351851851852</v>
      </c>
      <c r="D4626">
        <f t="shared" si="288"/>
        <v>54</v>
      </c>
      <c r="E4626">
        <f t="shared" si="289"/>
        <v>62</v>
      </c>
      <c r="F4626" s="3">
        <f t="shared" si="291"/>
        <v>99290.685591999994</v>
      </c>
    </row>
    <row r="4627" spans="1:6" x14ac:dyDescent="0.25">
      <c r="A4627" t="s">
        <v>4625</v>
      </c>
      <c r="B4627" t="str">
        <f>MID(A4627,2,5)</f>
        <v>GPGGA</v>
      </c>
      <c r="C4627" s="2">
        <f t="shared" si="290"/>
        <v>0.37144675925925924</v>
      </c>
      <c r="D4627">
        <f t="shared" si="288"/>
        <v>54</v>
      </c>
      <c r="E4627">
        <f t="shared" si="289"/>
        <v>62</v>
      </c>
      <c r="F4627" s="3">
        <f t="shared" si="291"/>
        <v>99177.168527999995</v>
      </c>
    </row>
    <row r="4628" spans="1:6" x14ac:dyDescent="0.25">
      <c r="A4628" t="s">
        <v>4626</v>
      </c>
      <c r="B4628" t="str">
        <f>MID(A4628,2,5)</f>
        <v>GPGGA</v>
      </c>
      <c r="C4628" s="2">
        <f t="shared" si="290"/>
        <v>0.37145833333333328</v>
      </c>
      <c r="D4628">
        <f t="shared" si="288"/>
        <v>54</v>
      </c>
      <c r="E4628">
        <f t="shared" si="289"/>
        <v>62</v>
      </c>
      <c r="F4628" s="3">
        <f t="shared" si="291"/>
        <v>99071.525479999997</v>
      </c>
    </row>
    <row r="4629" spans="1:6" x14ac:dyDescent="0.25">
      <c r="A4629" t="s">
        <v>4627</v>
      </c>
      <c r="B4629" t="str">
        <f>MID(A4629,2,5)</f>
        <v>GPGGA</v>
      </c>
      <c r="C4629" s="2">
        <f t="shared" si="290"/>
        <v>0.37146990740740743</v>
      </c>
      <c r="D4629">
        <f t="shared" si="288"/>
        <v>54</v>
      </c>
      <c r="E4629">
        <f t="shared" si="289"/>
        <v>62</v>
      </c>
      <c r="F4629" s="3">
        <f t="shared" si="291"/>
        <v>98961.94542399999</v>
      </c>
    </row>
    <row r="4630" spans="1:6" x14ac:dyDescent="0.25">
      <c r="A4630" t="s">
        <v>4628</v>
      </c>
      <c r="B4630" t="str">
        <f>MID(A4630,2,5)</f>
        <v>GPGGA</v>
      </c>
      <c r="C4630" s="2">
        <f t="shared" si="290"/>
        <v>0.37148148148148147</v>
      </c>
      <c r="D4630">
        <f t="shared" si="288"/>
        <v>54</v>
      </c>
      <c r="E4630">
        <f t="shared" si="289"/>
        <v>62</v>
      </c>
      <c r="F4630" s="3">
        <f t="shared" si="291"/>
        <v>98842.194764</v>
      </c>
    </row>
    <row r="4631" spans="1:6" x14ac:dyDescent="0.25">
      <c r="A4631" t="s">
        <v>4629</v>
      </c>
      <c r="B4631" t="str">
        <f>MID(A4631,2,5)</f>
        <v>GPGGA</v>
      </c>
      <c r="C4631" s="2">
        <f t="shared" si="290"/>
        <v>0.37149305555555556</v>
      </c>
      <c r="D4631">
        <f t="shared" si="288"/>
        <v>54</v>
      </c>
      <c r="E4631">
        <f t="shared" si="289"/>
        <v>62</v>
      </c>
      <c r="F4631" s="3">
        <f t="shared" si="291"/>
        <v>98715.554340000002</v>
      </c>
    </row>
    <row r="4632" spans="1:6" x14ac:dyDescent="0.25">
      <c r="A4632" t="s">
        <v>4630</v>
      </c>
      <c r="B4632" t="str">
        <f>MID(A4632,2,5)</f>
        <v>GPGGA</v>
      </c>
      <c r="C4632" s="2">
        <f t="shared" si="290"/>
        <v>0.3715046296296296</v>
      </c>
      <c r="D4632">
        <f t="shared" si="288"/>
        <v>54</v>
      </c>
      <c r="E4632">
        <f t="shared" si="289"/>
        <v>62</v>
      </c>
      <c r="F4632" s="3">
        <f t="shared" si="291"/>
        <v>98605.974283999996</v>
      </c>
    </row>
    <row r="4633" spans="1:6" x14ac:dyDescent="0.25">
      <c r="A4633" t="s">
        <v>4631</v>
      </c>
      <c r="B4633" t="str">
        <f>MID(A4633,2,5)</f>
        <v>GPGGA</v>
      </c>
      <c r="C4633" s="2">
        <f t="shared" si="290"/>
        <v>0.3715162037037037</v>
      </c>
      <c r="D4633">
        <f t="shared" si="288"/>
        <v>54</v>
      </c>
      <c r="E4633">
        <f t="shared" si="289"/>
        <v>62</v>
      </c>
      <c r="F4633" s="3">
        <f t="shared" si="291"/>
        <v>98502.299740000002</v>
      </c>
    </row>
    <row r="4634" spans="1:6" x14ac:dyDescent="0.25">
      <c r="A4634" t="s">
        <v>4632</v>
      </c>
      <c r="B4634" t="str">
        <f>MID(A4634,2,5)</f>
        <v>GPGGA</v>
      </c>
      <c r="C4634" s="2">
        <f t="shared" si="290"/>
        <v>0.37152777777777773</v>
      </c>
      <c r="D4634">
        <f t="shared" si="288"/>
        <v>54</v>
      </c>
      <c r="E4634">
        <f t="shared" si="289"/>
        <v>62</v>
      </c>
      <c r="F4634" s="3">
        <f t="shared" si="291"/>
        <v>98374.675063999995</v>
      </c>
    </row>
    <row r="4635" spans="1:6" x14ac:dyDescent="0.25">
      <c r="A4635" t="s">
        <v>4633</v>
      </c>
      <c r="B4635" t="str">
        <f>MID(A4635,2,5)</f>
        <v>GPGGA</v>
      </c>
      <c r="C4635" s="2">
        <f t="shared" si="290"/>
        <v>0.37153935185185188</v>
      </c>
      <c r="D4635">
        <f t="shared" si="288"/>
        <v>54</v>
      </c>
      <c r="E4635">
        <f t="shared" si="289"/>
        <v>62</v>
      </c>
      <c r="F4635" s="3">
        <f t="shared" si="291"/>
        <v>98266.407343999992</v>
      </c>
    </row>
    <row r="4636" spans="1:6" x14ac:dyDescent="0.25">
      <c r="A4636" t="s">
        <v>4634</v>
      </c>
      <c r="B4636" t="str">
        <f>MID(A4636,2,5)</f>
        <v>GPGGA</v>
      </c>
      <c r="C4636" s="2">
        <f t="shared" si="290"/>
        <v>0.37155092592592592</v>
      </c>
      <c r="D4636">
        <f t="shared" si="288"/>
        <v>54</v>
      </c>
      <c r="E4636">
        <f t="shared" si="289"/>
        <v>62</v>
      </c>
      <c r="F4636" s="3">
        <f t="shared" si="291"/>
        <v>98138.126499999998</v>
      </c>
    </row>
    <row r="4637" spans="1:6" x14ac:dyDescent="0.25">
      <c r="A4637" t="s">
        <v>4635</v>
      </c>
      <c r="B4637" t="str">
        <f>MID(A4637,2,5)</f>
        <v>GPGGA</v>
      </c>
      <c r="C4637" s="2">
        <f t="shared" si="290"/>
        <v>0.37156250000000002</v>
      </c>
      <c r="D4637">
        <f t="shared" si="288"/>
        <v>54</v>
      </c>
      <c r="E4637">
        <f t="shared" si="289"/>
        <v>62</v>
      </c>
      <c r="F4637" s="3">
        <f t="shared" si="291"/>
        <v>97998.034631999995</v>
      </c>
    </row>
    <row r="4638" spans="1:6" x14ac:dyDescent="0.25">
      <c r="A4638" t="s">
        <v>4636</v>
      </c>
      <c r="B4638" t="str">
        <f>MID(A4638,2,5)</f>
        <v>GPGGA</v>
      </c>
      <c r="C4638" s="2">
        <f t="shared" si="290"/>
        <v>0.37157407407407406</v>
      </c>
      <c r="D4638">
        <f t="shared" si="288"/>
        <v>54</v>
      </c>
      <c r="E4638">
        <f t="shared" si="289"/>
        <v>62</v>
      </c>
      <c r="F4638" s="3">
        <f t="shared" si="291"/>
        <v>97866.144864000002</v>
      </c>
    </row>
    <row r="4639" spans="1:6" x14ac:dyDescent="0.25">
      <c r="A4639" t="s">
        <v>4637</v>
      </c>
      <c r="B4639" t="str">
        <f>MID(A4639,2,5)</f>
        <v>GPGGA</v>
      </c>
      <c r="C4639" s="2">
        <f t="shared" si="290"/>
        <v>0.37158564814814815</v>
      </c>
      <c r="D4639">
        <f t="shared" si="288"/>
        <v>54</v>
      </c>
      <c r="E4639">
        <f t="shared" si="289"/>
        <v>62</v>
      </c>
      <c r="F4639" s="3">
        <f t="shared" si="291"/>
        <v>97714.241972000003</v>
      </c>
    </row>
    <row r="4640" spans="1:6" x14ac:dyDescent="0.25">
      <c r="A4640" t="s">
        <v>4638</v>
      </c>
      <c r="B4640" t="str">
        <f>MID(A4640,2,5)</f>
        <v>GPGGA</v>
      </c>
      <c r="C4640" s="2">
        <f t="shared" si="290"/>
        <v>0.37159722222222219</v>
      </c>
      <c r="D4640">
        <f t="shared" si="288"/>
        <v>54</v>
      </c>
      <c r="E4640">
        <f t="shared" si="289"/>
        <v>62</v>
      </c>
      <c r="F4640" s="3">
        <f t="shared" si="291"/>
        <v>97535.108108</v>
      </c>
    </row>
    <row r="4641" spans="1:6" x14ac:dyDescent="0.25">
      <c r="A4641" t="s">
        <v>4639</v>
      </c>
      <c r="B4641" t="str">
        <f>MID(A4641,2,5)</f>
        <v>GPGGA</v>
      </c>
      <c r="C4641" s="2">
        <f t="shared" si="290"/>
        <v>0.37160879629629634</v>
      </c>
      <c r="D4641">
        <f t="shared" ref="D4641:D4704" si="292">FIND(CHAR(1),SUBSTITUTE($A4641,",",CHAR(1),9))</f>
        <v>54</v>
      </c>
      <c r="E4641">
        <f t="shared" ref="E4641:E4704" si="293">FIND(CHAR(1),SUBSTITUTE($A4641,",",CHAR(1),10))</f>
        <v>62</v>
      </c>
      <c r="F4641" s="3">
        <f t="shared" si="291"/>
        <v>97335.304951999991</v>
      </c>
    </row>
    <row r="4642" spans="1:6" x14ac:dyDescent="0.25">
      <c r="A4642" t="s">
        <v>4640</v>
      </c>
      <c r="B4642" t="str">
        <f>MID(A4642,2,5)</f>
        <v>GPGGA</v>
      </c>
      <c r="C4642" s="2">
        <f t="shared" ref="C4642:C4705" si="294">TIME(MID(A4642,8,2)-7,MID(A4642,10,2),MID(A4642,12,2))</f>
        <v>0.37162037037037038</v>
      </c>
      <c r="D4642">
        <f t="shared" si="292"/>
        <v>54</v>
      </c>
      <c r="E4642">
        <f t="shared" si="293"/>
        <v>62</v>
      </c>
      <c r="F4642" s="3">
        <f t="shared" ref="F4642:F4705" si="295">VALUE(MID(A4642,D4642+1,E4642-D4642-1))*3.28084</f>
        <v>97192.260328000004</v>
      </c>
    </row>
    <row r="4643" spans="1:6" x14ac:dyDescent="0.25">
      <c r="A4643" t="s">
        <v>4641</v>
      </c>
      <c r="B4643" t="str">
        <f>MID(A4643,2,5)</f>
        <v>GPGGA</v>
      </c>
      <c r="C4643" s="2">
        <f t="shared" si="294"/>
        <v>0.37163194444444447</v>
      </c>
      <c r="D4643">
        <f t="shared" si="292"/>
        <v>54</v>
      </c>
      <c r="E4643">
        <f t="shared" si="293"/>
        <v>62</v>
      </c>
      <c r="F4643" s="3">
        <f t="shared" si="295"/>
        <v>97042.654023999989</v>
      </c>
    </row>
    <row r="4644" spans="1:6" x14ac:dyDescent="0.25">
      <c r="A4644" t="s">
        <v>4642</v>
      </c>
      <c r="B4644" t="str">
        <f>MID(A4644,2,5)</f>
        <v>GPGGA</v>
      </c>
      <c r="C4644" s="2">
        <f t="shared" si="294"/>
        <v>0.37164351851851851</v>
      </c>
      <c r="D4644">
        <f t="shared" si="292"/>
        <v>54</v>
      </c>
      <c r="E4644">
        <f t="shared" si="293"/>
        <v>62</v>
      </c>
      <c r="F4644" s="3">
        <f t="shared" si="295"/>
        <v>96937.339059999998</v>
      </c>
    </row>
    <row r="4645" spans="1:6" x14ac:dyDescent="0.25">
      <c r="A4645" t="s">
        <v>4643</v>
      </c>
      <c r="B4645" t="str">
        <f>MID(A4645,2,5)</f>
        <v>GPGGA</v>
      </c>
      <c r="C4645" s="2">
        <f t="shared" si="294"/>
        <v>0.37165509259259261</v>
      </c>
      <c r="D4645">
        <f t="shared" si="292"/>
        <v>54</v>
      </c>
      <c r="E4645">
        <f t="shared" si="293"/>
        <v>62</v>
      </c>
      <c r="F4645" s="3">
        <f t="shared" si="295"/>
        <v>96883.205199999997</v>
      </c>
    </row>
    <row r="4646" spans="1:6" x14ac:dyDescent="0.25">
      <c r="A4646" t="s">
        <v>4644</v>
      </c>
      <c r="B4646" t="str">
        <f>MID(A4646,2,5)</f>
        <v>GPGGA</v>
      </c>
      <c r="C4646" s="2">
        <f t="shared" si="294"/>
        <v>0.37166666666666665</v>
      </c>
      <c r="D4646">
        <f t="shared" si="292"/>
        <v>54</v>
      </c>
      <c r="E4646">
        <f t="shared" si="293"/>
        <v>62</v>
      </c>
      <c r="F4646" s="3">
        <f t="shared" si="295"/>
        <v>96839.570028000002</v>
      </c>
    </row>
    <row r="4647" spans="1:6" x14ac:dyDescent="0.25">
      <c r="A4647" t="s">
        <v>4645</v>
      </c>
      <c r="B4647" t="str">
        <f>MID(A4647,2,5)</f>
        <v>GPGGA</v>
      </c>
      <c r="C4647" s="2">
        <f t="shared" si="294"/>
        <v>0.3716782407407408</v>
      </c>
      <c r="D4647">
        <f t="shared" si="292"/>
        <v>54</v>
      </c>
      <c r="E4647">
        <f t="shared" si="293"/>
        <v>62</v>
      </c>
      <c r="F4647" s="3">
        <f t="shared" si="295"/>
        <v>96751.315432000003</v>
      </c>
    </row>
    <row r="4648" spans="1:6" x14ac:dyDescent="0.25">
      <c r="A4648" t="s">
        <v>4646</v>
      </c>
      <c r="B4648" t="str">
        <f>MID(A4648,2,5)</f>
        <v>GPGGA</v>
      </c>
      <c r="C4648" s="2">
        <f t="shared" si="294"/>
        <v>0.37168981481481483</v>
      </c>
      <c r="D4648">
        <f t="shared" si="292"/>
        <v>54</v>
      </c>
      <c r="E4648">
        <f t="shared" si="293"/>
        <v>62</v>
      </c>
      <c r="F4648" s="3">
        <f t="shared" si="295"/>
        <v>96689.635639999993</v>
      </c>
    </row>
    <row r="4649" spans="1:6" x14ac:dyDescent="0.25">
      <c r="A4649" t="s">
        <v>4647</v>
      </c>
      <c r="B4649" t="str">
        <f>MID(A4649,2,5)</f>
        <v>GPGGA</v>
      </c>
      <c r="C4649" s="2">
        <f t="shared" si="294"/>
        <v>0.37170138888888887</v>
      </c>
      <c r="D4649">
        <f t="shared" si="292"/>
        <v>54</v>
      </c>
      <c r="E4649">
        <f t="shared" si="293"/>
        <v>62</v>
      </c>
      <c r="F4649" s="3">
        <f t="shared" si="295"/>
        <v>96594.491280000002</v>
      </c>
    </row>
    <row r="4650" spans="1:6" x14ac:dyDescent="0.25">
      <c r="A4650" t="s">
        <v>4648</v>
      </c>
      <c r="B4650" t="str">
        <f>MID(A4650,2,5)</f>
        <v>GPGGA</v>
      </c>
      <c r="C4650" s="2">
        <f t="shared" si="294"/>
        <v>0.37171296296296297</v>
      </c>
      <c r="D4650">
        <f t="shared" si="292"/>
        <v>54</v>
      </c>
      <c r="E4650">
        <f t="shared" si="293"/>
        <v>62</v>
      </c>
      <c r="F4650" s="3">
        <f t="shared" si="295"/>
        <v>96505.252431999994</v>
      </c>
    </row>
    <row r="4651" spans="1:6" x14ac:dyDescent="0.25">
      <c r="A4651" t="s">
        <v>4649</v>
      </c>
      <c r="B4651" t="str">
        <f>MID(A4651,2,5)</f>
        <v>GPGGA</v>
      </c>
      <c r="C4651" s="2">
        <f t="shared" si="294"/>
        <v>0.37172453703703701</v>
      </c>
      <c r="D4651">
        <f t="shared" si="292"/>
        <v>54</v>
      </c>
      <c r="E4651">
        <f t="shared" si="293"/>
        <v>62</v>
      </c>
      <c r="F4651" s="3">
        <f t="shared" si="295"/>
        <v>96361.879723999999</v>
      </c>
    </row>
    <row r="4652" spans="1:6" x14ac:dyDescent="0.25">
      <c r="A4652" t="s">
        <v>4650</v>
      </c>
      <c r="B4652" t="str">
        <f>MID(A4652,2,5)</f>
        <v>GPGGA</v>
      </c>
      <c r="C4652" s="2">
        <f t="shared" si="294"/>
        <v>0.3717361111111111</v>
      </c>
      <c r="D4652">
        <f t="shared" si="292"/>
        <v>54</v>
      </c>
      <c r="E4652">
        <f t="shared" si="293"/>
        <v>62</v>
      </c>
      <c r="F4652" s="3">
        <f t="shared" si="295"/>
        <v>96219.819351999991</v>
      </c>
    </row>
    <row r="4653" spans="1:6" x14ac:dyDescent="0.25">
      <c r="A4653" t="s">
        <v>4651</v>
      </c>
      <c r="B4653" t="str">
        <f>MID(A4653,2,5)</f>
        <v>GPGGA</v>
      </c>
      <c r="C4653" s="2">
        <f t="shared" si="294"/>
        <v>0.37174768518518514</v>
      </c>
      <c r="D4653">
        <f t="shared" si="292"/>
        <v>54</v>
      </c>
      <c r="E4653">
        <f t="shared" si="293"/>
        <v>62</v>
      </c>
      <c r="F4653" s="3">
        <f t="shared" si="295"/>
        <v>96144.688116000005</v>
      </c>
    </row>
    <row r="4654" spans="1:6" x14ac:dyDescent="0.25">
      <c r="A4654" t="s">
        <v>4652</v>
      </c>
      <c r="B4654" t="str">
        <f>MID(A4654,2,5)</f>
        <v>GPGGA</v>
      </c>
      <c r="C4654" s="2">
        <f t="shared" si="294"/>
        <v>0.37175925925925929</v>
      </c>
      <c r="D4654">
        <f t="shared" si="292"/>
        <v>54</v>
      </c>
      <c r="E4654">
        <f t="shared" si="293"/>
        <v>62</v>
      </c>
      <c r="F4654" s="3">
        <f t="shared" si="295"/>
        <v>96056.761603999999</v>
      </c>
    </row>
    <row r="4655" spans="1:6" x14ac:dyDescent="0.25">
      <c r="A4655" t="s">
        <v>4653</v>
      </c>
      <c r="B4655" t="str">
        <f>MID(A4655,2,5)</f>
        <v>GPGGA</v>
      </c>
      <c r="C4655" s="2">
        <f t="shared" si="294"/>
        <v>0.37177083333333333</v>
      </c>
      <c r="D4655">
        <f t="shared" si="292"/>
        <v>54</v>
      </c>
      <c r="E4655">
        <f t="shared" si="293"/>
        <v>62</v>
      </c>
      <c r="F4655" s="3">
        <f t="shared" si="295"/>
        <v>95953.415143999999</v>
      </c>
    </row>
    <row r="4656" spans="1:6" x14ac:dyDescent="0.25">
      <c r="A4656" t="s">
        <v>4654</v>
      </c>
      <c r="B4656" t="str">
        <f>MID(A4656,2,5)</f>
        <v>GPGGA</v>
      </c>
      <c r="C4656" s="2">
        <f t="shared" si="294"/>
        <v>0.37178240740740742</v>
      </c>
      <c r="D4656">
        <f t="shared" si="292"/>
        <v>54</v>
      </c>
      <c r="E4656">
        <f t="shared" si="293"/>
        <v>62</v>
      </c>
      <c r="F4656" s="3">
        <f t="shared" si="295"/>
        <v>95856.630363999997</v>
      </c>
    </row>
    <row r="4657" spans="1:6" x14ac:dyDescent="0.25">
      <c r="A4657" t="s">
        <v>4655</v>
      </c>
      <c r="B4657" t="str">
        <f>MID(A4657,2,5)</f>
        <v>GPGGA</v>
      </c>
      <c r="C4657" s="2">
        <f t="shared" si="294"/>
        <v>0.37179398148148146</v>
      </c>
      <c r="D4657">
        <f t="shared" si="292"/>
        <v>54</v>
      </c>
      <c r="E4657">
        <f t="shared" si="293"/>
        <v>62</v>
      </c>
      <c r="F4657" s="3">
        <f t="shared" si="295"/>
        <v>95784.451883999995</v>
      </c>
    </row>
    <row r="4658" spans="1:6" x14ac:dyDescent="0.25">
      <c r="A4658" t="s">
        <v>4656</v>
      </c>
      <c r="B4658" t="str">
        <f>MID(A4658,2,5)</f>
        <v>GPGGA</v>
      </c>
      <c r="C4658" s="2">
        <f t="shared" si="294"/>
        <v>0.37180555555555556</v>
      </c>
      <c r="D4658">
        <f t="shared" si="292"/>
        <v>54</v>
      </c>
      <c r="E4658">
        <f t="shared" si="293"/>
        <v>62</v>
      </c>
      <c r="F4658" s="3">
        <f t="shared" si="295"/>
        <v>95689.96369199999</v>
      </c>
    </row>
    <row r="4659" spans="1:6" x14ac:dyDescent="0.25">
      <c r="A4659" t="s">
        <v>4657</v>
      </c>
      <c r="B4659" t="str">
        <f>MID(A4659,2,5)</f>
        <v>GPGGA</v>
      </c>
      <c r="C4659" s="2">
        <f t="shared" si="294"/>
        <v>0.37181712962962959</v>
      </c>
      <c r="D4659">
        <f t="shared" si="292"/>
        <v>54</v>
      </c>
      <c r="E4659">
        <f t="shared" si="293"/>
        <v>62</v>
      </c>
      <c r="F4659" s="3">
        <f t="shared" si="295"/>
        <v>95568.572612000004</v>
      </c>
    </row>
    <row r="4660" spans="1:6" x14ac:dyDescent="0.25">
      <c r="A4660" t="s">
        <v>4658</v>
      </c>
      <c r="B4660" t="str">
        <f>MID(A4660,2,5)</f>
        <v>GPGGA</v>
      </c>
      <c r="C4660" s="2">
        <f t="shared" si="294"/>
        <v>0.37182870370370374</v>
      </c>
      <c r="D4660">
        <f t="shared" si="292"/>
        <v>54</v>
      </c>
      <c r="E4660">
        <f t="shared" si="293"/>
        <v>62</v>
      </c>
      <c r="F4660" s="3">
        <f t="shared" si="295"/>
        <v>95477.365260000006</v>
      </c>
    </row>
    <row r="4661" spans="1:6" x14ac:dyDescent="0.25">
      <c r="A4661" t="s">
        <v>4659</v>
      </c>
      <c r="B4661" t="str">
        <f>MID(A4661,2,5)</f>
        <v>GPGGA</v>
      </c>
      <c r="C4661" s="2">
        <f t="shared" si="294"/>
        <v>0.37184027777777778</v>
      </c>
      <c r="D4661">
        <f t="shared" si="292"/>
        <v>54</v>
      </c>
      <c r="E4661">
        <f t="shared" si="293"/>
        <v>62</v>
      </c>
      <c r="F4661" s="3">
        <f t="shared" si="295"/>
        <v>95394.031923999995</v>
      </c>
    </row>
    <row r="4662" spans="1:6" x14ac:dyDescent="0.25">
      <c r="A4662" t="s">
        <v>4660</v>
      </c>
      <c r="B4662" t="str">
        <f>MID(A4662,2,5)</f>
        <v>GPGGA</v>
      </c>
      <c r="C4662" s="2">
        <f t="shared" si="294"/>
        <v>0.37185185185185188</v>
      </c>
      <c r="D4662">
        <f t="shared" si="292"/>
        <v>54</v>
      </c>
      <c r="E4662">
        <f t="shared" si="293"/>
        <v>62</v>
      </c>
      <c r="F4662" s="3">
        <f t="shared" si="295"/>
        <v>95306.761580000006</v>
      </c>
    </row>
    <row r="4663" spans="1:6" x14ac:dyDescent="0.25">
      <c r="A4663" t="s">
        <v>4661</v>
      </c>
      <c r="B4663" t="str">
        <f>MID(A4663,2,5)</f>
        <v>GPGGA</v>
      </c>
      <c r="C4663" s="2">
        <f t="shared" si="294"/>
        <v>0.37186342592592592</v>
      </c>
      <c r="D4663">
        <f t="shared" si="292"/>
        <v>54</v>
      </c>
      <c r="E4663">
        <f t="shared" si="293"/>
        <v>62</v>
      </c>
      <c r="F4663" s="3">
        <f t="shared" si="295"/>
        <v>95208.336379999993</v>
      </c>
    </row>
    <row r="4664" spans="1:6" x14ac:dyDescent="0.25">
      <c r="A4664" t="s">
        <v>4662</v>
      </c>
      <c r="B4664" t="str">
        <f>MID(A4664,2,5)</f>
        <v>GPGGA</v>
      </c>
      <c r="C4664" s="2">
        <f t="shared" si="294"/>
        <v>0.37187500000000001</v>
      </c>
      <c r="D4664">
        <f t="shared" si="292"/>
        <v>54</v>
      </c>
      <c r="E4664">
        <f t="shared" si="293"/>
        <v>62</v>
      </c>
      <c r="F4664" s="3">
        <f t="shared" si="295"/>
        <v>95076.446612</v>
      </c>
    </row>
    <row r="4665" spans="1:6" x14ac:dyDescent="0.25">
      <c r="A4665" t="s">
        <v>4663</v>
      </c>
      <c r="B4665" t="str">
        <f>MID(A4665,2,5)</f>
        <v>GPGGA</v>
      </c>
      <c r="C4665" s="2">
        <f t="shared" si="294"/>
        <v>0.37188657407407405</v>
      </c>
      <c r="D4665">
        <f t="shared" si="292"/>
        <v>54</v>
      </c>
      <c r="E4665">
        <f t="shared" si="293"/>
        <v>62</v>
      </c>
      <c r="F4665" s="3">
        <f t="shared" si="295"/>
        <v>94951.446607999998</v>
      </c>
    </row>
    <row r="4666" spans="1:6" x14ac:dyDescent="0.25">
      <c r="A4666" t="s">
        <v>4664</v>
      </c>
      <c r="B4666" t="str">
        <f>MID(A4666,2,5)</f>
        <v>GPGGA</v>
      </c>
      <c r="C4666" s="2">
        <f t="shared" si="294"/>
        <v>0.3718981481481482</v>
      </c>
      <c r="D4666">
        <f t="shared" si="292"/>
        <v>54</v>
      </c>
      <c r="E4666">
        <f t="shared" si="293"/>
        <v>62</v>
      </c>
      <c r="F4666" s="3">
        <f t="shared" si="295"/>
        <v>94845.475476000007</v>
      </c>
    </row>
    <row r="4667" spans="1:6" x14ac:dyDescent="0.25">
      <c r="A4667" t="s">
        <v>4665</v>
      </c>
      <c r="B4667" t="str">
        <f>MID(A4667,2,5)</f>
        <v>GPGGA</v>
      </c>
      <c r="C4667" s="2">
        <f t="shared" si="294"/>
        <v>0.37190972222222224</v>
      </c>
      <c r="D4667">
        <f t="shared" si="292"/>
        <v>54</v>
      </c>
      <c r="E4667">
        <f t="shared" si="293"/>
        <v>62</v>
      </c>
      <c r="F4667" s="3">
        <f t="shared" si="295"/>
        <v>94734.911168000006</v>
      </c>
    </row>
    <row r="4668" spans="1:6" x14ac:dyDescent="0.25">
      <c r="A4668" t="s">
        <v>4666</v>
      </c>
      <c r="B4668" t="str">
        <f>MID(A4668,2,5)</f>
        <v>GPGGA</v>
      </c>
      <c r="C4668" s="2">
        <f t="shared" si="294"/>
        <v>0.37192129629629633</v>
      </c>
      <c r="D4668">
        <f t="shared" si="292"/>
        <v>54</v>
      </c>
      <c r="E4668">
        <f t="shared" si="293"/>
        <v>62</v>
      </c>
      <c r="F4668" s="3">
        <f t="shared" si="295"/>
        <v>94637.142136000009</v>
      </c>
    </row>
    <row r="4669" spans="1:6" x14ac:dyDescent="0.25">
      <c r="A4669" t="s">
        <v>4667</v>
      </c>
      <c r="B4669" t="str">
        <f>MID(A4669,2,5)</f>
        <v>GPGGA</v>
      </c>
      <c r="C4669" s="2">
        <f t="shared" si="294"/>
        <v>0.37193287037037037</v>
      </c>
      <c r="D4669">
        <f t="shared" si="292"/>
        <v>54</v>
      </c>
      <c r="E4669">
        <f t="shared" si="293"/>
        <v>62</v>
      </c>
      <c r="F4669" s="3">
        <f t="shared" si="295"/>
        <v>94546.262868000005</v>
      </c>
    </row>
    <row r="4670" spans="1:6" x14ac:dyDescent="0.25">
      <c r="A4670" t="s">
        <v>4668</v>
      </c>
      <c r="B4670" t="str">
        <f>MID(A4670,2,5)</f>
        <v>GPGGA</v>
      </c>
      <c r="C4670" s="2">
        <f t="shared" si="294"/>
        <v>0.37194444444444441</v>
      </c>
      <c r="D4670">
        <f t="shared" si="292"/>
        <v>54</v>
      </c>
      <c r="E4670">
        <f t="shared" si="293"/>
        <v>62</v>
      </c>
      <c r="F4670" s="3">
        <f t="shared" si="295"/>
        <v>94457.024019999997</v>
      </c>
    </row>
    <row r="4671" spans="1:6" x14ac:dyDescent="0.25">
      <c r="A4671" t="s">
        <v>4669</v>
      </c>
      <c r="B4671" t="str">
        <f>MID(A4671,2,5)</f>
        <v>GPGGA</v>
      </c>
      <c r="C4671" s="2">
        <f t="shared" si="294"/>
        <v>0.37195601851851851</v>
      </c>
      <c r="D4671">
        <f t="shared" si="292"/>
        <v>54</v>
      </c>
      <c r="E4671">
        <f t="shared" si="293"/>
        <v>62</v>
      </c>
      <c r="F4671" s="3">
        <f t="shared" si="295"/>
        <v>94362.207743999999</v>
      </c>
    </row>
    <row r="4672" spans="1:6" x14ac:dyDescent="0.25">
      <c r="A4672" t="s">
        <v>4670</v>
      </c>
      <c r="B4672" t="str">
        <f>MID(A4672,2,5)</f>
        <v>GPGGA</v>
      </c>
      <c r="C4672" s="2">
        <f t="shared" si="294"/>
        <v>0.37196759259259254</v>
      </c>
      <c r="D4672">
        <f t="shared" si="292"/>
        <v>54</v>
      </c>
      <c r="E4672">
        <f t="shared" si="293"/>
        <v>62</v>
      </c>
      <c r="F4672" s="3">
        <f t="shared" si="295"/>
        <v>94271.000392000002</v>
      </c>
    </row>
    <row r="4673" spans="1:6" x14ac:dyDescent="0.25">
      <c r="A4673" t="s">
        <v>4671</v>
      </c>
      <c r="B4673" t="str">
        <f>MID(A4673,2,5)</f>
        <v>GPGGA</v>
      </c>
      <c r="C4673" s="2">
        <f t="shared" si="294"/>
        <v>0.37197916666666669</v>
      </c>
      <c r="D4673">
        <f t="shared" si="292"/>
        <v>54</v>
      </c>
      <c r="E4673">
        <f t="shared" si="293"/>
        <v>62</v>
      </c>
      <c r="F4673" s="3">
        <f t="shared" si="295"/>
        <v>94172.575192000004</v>
      </c>
    </row>
    <row r="4674" spans="1:6" x14ac:dyDescent="0.25">
      <c r="A4674" t="s">
        <v>4672</v>
      </c>
      <c r="B4674" t="str">
        <f>MID(A4674,2,5)</f>
        <v>GPGGA</v>
      </c>
      <c r="C4674" s="2">
        <f t="shared" si="294"/>
        <v>0.37199074074074073</v>
      </c>
      <c r="D4674">
        <f t="shared" si="292"/>
        <v>54</v>
      </c>
      <c r="E4674">
        <f t="shared" si="293"/>
        <v>62</v>
      </c>
      <c r="F4674" s="3">
        <f t="shared" si="295"/>
        <v>94062.66705199999</v>
      </c>
    </row>
    <row r="4675" spans="1:6" x14ac:dyDescent="0.25">
      <c r="A4675" t="s">
        <v>4673</v>
      </c>
      <c r="B4675" t="str">
        <f>MID(A4675,2,5)</f>
        <v>GPGGA</v>
      </c>
      <c r="C4675" s="2">
        <f t="shared" si="294"/>
        <v>0.37200231481481483</v>
      </c>
      <c r="D4675">
        <f t="shared" si="292"/>
        <v>54</v>
      </c>
      <c r="E4675">
        <f t="shared" si="293"/>
        <v>62</v>
      </c>
      <c r="F4675" s="3">
        <f t="shared" si="295"/>
        <v>93957.352088</v>
      </c>
    </row>
    <row r="4676" spans="1:6" x14ac:dyDescent="0.25">
      <c r="A4676" t="s">
        <v>4674</v>
      </c>
      <c r="B4676" t="str">
        <f>MID(A4676,2,5)</f>
        <v>GPGGA</v>
      </c>
      <c r="C4676" s="2">
        <f t="shared" si="294"/>
        <v>0.37201388888888887</v>
      </c>
      <c r="D4676">
        <f t="shared" si="292"/>
        <v>54</v>
      </c>
      <c r="E4676">
        <f t="shared" si="293"/>
        <v>62</v>
      </c>
      <c r="F4676" s="3">
        <f t="shared" si="295"/>
        <v>93850.396703999999</v>
      </c>
    </row>
    <row r="4677" spans="1:6" x14ac:dyDescent="0.25">
      <c r="A4677" t="s">
        <v>4675</v>
      </c>
      <c r="B4677" t="str">
        <f>MID(A4677,2,5)</f>
        <v>GPGGA</v>
      </c>
      <c r="C4677" s="2">
        <f t="shared" si="294"/>
        <v>0.37202546296296296</v>
      </c>
      <c r="D4677">
        <f t="shared" si="292"/>
        <v>54</v>
      </c>
      <c r="E4677">
        <f t="shared" si="293"/>
        <v>62</v>
      </c>
      <c r="F4677" s="3">
        <f t="shared" si="295"/>
        <v>93746.065992000003</v>
      </c>
    </row>
    <row r="4678" spans="1:6" x14ac:dyDescent="0.25">
      <c r="A4678" t="s">
        <v>4676</v>
      </c>
      <c r="B4678" t="str">
        <f>MID(A4678,2,5)</f>
        <v>GPGGA</v>
      </c>
      <c r="C4678" s="2">
        <f t="shared" si="294"/>
        <v>0.372037037037037</v>
      </c>
      <c r="D4678">
        <f t="shared" si="292"/>
        <v>54</v>
      </c>
      <c r="E4678">
        <f t="shared" si="293"/>
        <v>62</v>
      </c>
      <c r="F4678" s="3">
        <f t="shared" si="295"/>
        <v>93648.953128000008</v>
      </c>
    </row>
    <row r="4679" spans="1:6" x14ac:dyDescent="0.25">
      <c r="A4679" t="s">
        <v>4677</v>
      </c>
      <c r="B4679" t="str">
        <f>MID(A4679,2,5)</f>
        <v>GPGGA</v>
      </c>
      <c r="C4679" s="2">
        <f t="shared" si="294"/>
        <v>0.37204861111111115</v>
      </c>
      <c r="D4679">
        <f t="shared" si="292"/>
        <v>54</v>
      </c>
      <c r="E4679">
        <f t="shared" si="293"/>
        <v>62</v>
      </c>
      <c r="F4679" s="3">
        <f t="shared" si="295"/>
        <v>93563.651288000008</v>
      </c>
    </row>
    <row r="4680" spans="1:6" x14ac:dyDescent="0.25">
      <c r="A4680" t="s">
        <v>4678</v>
      </c>
      <c r="B4680" t="str">
        <f>MID(A4680,2,5)</f>
        <v>GPGGA</v>
      </c>
      <c r="C4680" s="2">
        <f t="shared" si="294"/>
        <v>0.37206018518518519</v>
      </c>
      <c r="D4680">
        <f t="shared" si="292"/>
        <v>54</v>
      </c>
      <c r="E4680">
        <f t="shared" si="293"/>
        <v>62</v>
      </c>
      <c r="F4680" s="3">
        <f t="shared" si="295"/>
        <v>93472.443936000011</v>
      </c>
    </row>
    <row r="4681" spans="1:6" x14ac:dyDescent="0.25">
      <c r="A4681" t="s">
        <v>4679</v>
      </c>
      <c r="B4681" t="str">
        <f>MID(A4681,2,5)</f>
        <v>GPGGA</v>
      </c>
      <c r="C4681" s="2">
        <f t="shared" si="294"/>
        <v>0.37207175925925928</v>
      </c>
      <c r="D4681">
        <f t="shared" si="292"/>
        <v>54</v>
      </c>
      <c r="E4681">
        <f t="shared" si="293"/>
        <v>62</v>
      </c>
      <c r="F4681" s="3">
        <f t="shared" si="295"/>
        <v>93353.349443999992</v>
      </c>
    </row>
    <row r="4682" spans="1:6" x14ac:dyDescent="0.25">
      <c r="A4682" t="s">
        <v>4680</v>
      </c>
      <c r="B4682" t="str">
        <f>MID(A4682,2,5)</f>
        <v>GPGGA</v>
      </c>
      <c r="C4682" s="2">
        <f t="shared" si="294"/>
        <v>0.37208333333333332</v>
      </c>
      <c r="D4682">
        <f t="shared" si="292"/>
        <v>54</v>
      </c>
      <c r="E4682">
        <f t="shared" si="293"/>
        <v>62</v>
      </c>
      <c r="F4682" s="3">
        <f t="shared" si="295"/>
        <v>93232.286447999999</v>
      </c>
    </row>
    <row r="4683" spans="1:6" x14ac:dyDescent="0.25">
      <c r="A4683" t="s">
        <v>4681</v>
      </c>
      <c r="B4683" t="str">
        <f>MID(A4683,2,5)</f>
        <v>GPGGA</v>
      </c>
      <c r="C4683" s="2">
        <f t="shared" si="294"/>
        <v>0.37209490740740742</v>
      </c>
      <c r="D4683">
        <f t="shared" si="292"/>
        <v>54</v>
      </c>
      <c r="E4683">
        <f t="shared" si="293"/>
        <v>62</v>
      </c>
      <c r="F4683" s="3">
        <f t="shared" si="295"/>
        <v>93125.659148000006</v>
      </c>
    </row>
    <row r="4684" spans="1:6" x14ac:dyDescent="0.25">
      <c r="A4684" t="s">
        <v>4682</v>
      </c>
      <c r="B4684" t="str">
        <f>MID(A4684,2,5)</f>
        <v>GPGGA</v>
      </c>
      <c r="C4684" s="2">
        <f t="shared" si="294"/>
        <v>0.37210648148148145</v>
      </c>
      <c r="D4684">
        <f t="shared" si="292"/>
        <v>54</v>
      </c>
      <c r="E4684">
        <f t="shared" si="293"/>
        <v>62</v>
      </c>
      <c r="F4684" s="3">
        <f t="shared" si="295"/>
        <v>93026.577779999992</v>
      </c>
    </row>
    <row r="4685" spans="1:6" x14ac:dyDescent="0.25">
      <c r="A4685" t="s">
        <v>4683</v>
      </c>
      <c r="B4685" t="str">
        <f>MID(A4685,2,5)</f>
        <v>GPGGA</v>
      </c>
      <c r="C4685" s="2">
        <f t="shared" si="294"/>
        <v>0.3721180555555556</v>
      </c>
      <c r="D4685">
        <f t="shared" si="292"/>
        <v>54</v>
      </c>
      <c r="E4685">
        <f t="shared" si="293"/>
        <v>62</v>
      </c>
      <c r="F4685" s="3">
        <f t="shared" si="295"/>
        <v>92924.871740000002</v>
      </c>
    </row>
    <row r="4686" spans="1:6" x14ac:dyDescent="0.25">
      <c r="A4686" t="s">
        <v>4684</v>
      </c>
      <c r="B4686" t="str">
        <f>MID(A4686,2,5)</f>
        <v>GPGGA</v>
      </c>
      <c r="C4686" s="2">
        <f t="shared" si="294"/>
        <v>0.37212962962962964</v>
      </c>
      <c r="D4686">
        <f t="shared" si="292"/>
        <v>54</v>
      </c>
      <c r="E4686">
        <f t="shared" si="293"/>
        <v>62</v>
      </c>
      <c r="F4686" s="3">
        <f t="shared" si="295"/>
        <v>92813.651264</v>
      </c>
    </row>
    <row r="4687" spans="1:6" x14ac:dyDescent="0.25">
      <c r="A4687" t="s">
        <v>4685</v>
      </c>
      <c r="B4687" t="str">
        <f>MID(A4687,2,5)</f>
        <v>GPGGA</v>
      </c>
      <c r="C4687" s="2">
        <f t="shared" si="294"/>
        <v>0.37214120370370374</v>
      </c>
      <c r="D4687">
        <f t="shared" si="292"/>
        <v>54</v>
      </c>
      <c r="E4687">
        <f t="shared" si="293"/>
        <v>62</v>
      </c>
      <c r="F4687" s="3">
        <f t="shared" si="295"/>
        <v>92692.260183999999</v>
      </c>
    </row>
    <row r="4688" spans="1:6" x14ac:dyDescent="0.25">
      <c r="A4688" t="s">
        <v>4686</v>
      </c>
      <c r="B4688" t="str">
        <f>MID(A4688,2,5)</f>
        <v>GPGGA</v>
      </c>
      <c r="C4688" s="2">
        <f t="shared" si="294"/>
        <v>0.37215277777777778</v>
      </c>
      <c r="D4688">
        <f t="shared" si="292"/>
        <v>54</v>
      </c>
      <c r="E4688">
        <f t="shared" si="293"/>
        <v>62</v>
      </c>
      <c r="F4688" s="3">
        <f t="shared" si="295"/>
        <v>92578.415036000006</v>
      </c>
    </row>
    <row r="4689" spans="1:6" x14ac:dyDescent="0.25">
      <c r="A4689" t="s">
        <v>4687</v>
      </c>
      <c r="B4689" t="str">
        <f>MID(A4689,2,5)</f>
        <v>GPGGA</v>
      </c>
      <c r="C4689" s="2">
        <f t="shared" si="294"/>
        <v>0.37216435185185182</v>
      </c>
      <c r="D4689">
        <f t="shared" si="292"/>
        <v>54</v>
      </c>
      <c r="E4689">
        <f t="shared" si="293"/>
        <v>62</v>
      </c>
      <c r="F4689" s="3">
        <f t="shared" si="295"/>
        <v>92486.551516000007</v>
      </c>
    </row>
    <row r="4690" spans="1:6" x14ac:dyDescent="0.25">
      <c r="A4690" t="s">
        <v>4688</v>
      </c>
      <c r="B4690" t="str">
        <f>MID(A4690,2,5)</f>
        <v>GPGGA</v>
      </c>
      <c r="C4690" s="2">
        <f t="shared" si="294"/>
        <v>0.37217592592592591</v>
      </c>
      <c r="D4690">
        <f t="shared" si="292"/>
        <v>54</v>
      </c>
      <c r="E4690">
        <f t="shared" si="293"/>
        <v>62</v>
      </c>
      <c r="F4690" s="3">
        <f t="shared" si="295"/>
        <v>92398.625004000001</v>
      </c>
    </row>
    <row r="4691" spans="1:6" x14ac:dyDescent="0.25">
      <c r="A4691" t="s">
        <v>4689</v>
      </c>
      <c r="B4691" t="str">
        <f>MID(A4691,2,5)</f>
        <v>GPGGA</v>
      </c>
      <c r="C4691" s="2">
        <f t="shared" si="294"/>
        <v>0.37218749999999995</v>
      </c>
      <c r="D4691">
        <f t="shared" si="292"/>
        <v>54</v>
      </c>
      <c r="E4691">
        <f t="shared" si="293"/>
        <v>62</v>
      </c>
      <c r="F4691" s="3">
        <f t="shared" si="295"/>
        <v>92295.278544000001</v>
      </c>
    </row>
    <row r="4692" spans="1:6" x14ac:dyDescent="0.25">
      <c r="A4692" t="s">
        <v>4690</v>
      </c>
      <c r="B4692" t="str">
        <f>MID(A4692,2,5)</f>
        <v>GPGGA</v>
      </c>
      <c r="C4692" s="2">
        <f t="shared" si="294"/>
        <v>0.3721990740740741</v>
      </c>
      <c r="D4692">
        <f t="shared" si="292"/>
        <v>54</v>
      </c>
      <c r="E4692">
        <f t="shared" si="293"/>
        <v>62</v>
      </c>
      <c r="F4692" s="3">
        <f t="shared" si="295"/>
        <v>92185.698487999995</v>
      </c>
    </row>
    <row r="4693" spans="1:6" x14ac:dyDescent="0.25">
      <c r="A4693" t="s">
        <v>4691</v>
      </c>
      <c r="B4693" t="str">
        <f>MID(A4693,2,5)</f>
        <v>GPGGA</v>
      </c>
      <c r="C4693" s="2">
        <f t="shared" si="294"/>
        <v>0.37221064814814814</v>
      </c>
      <c r="D4693">
        <f t="shared" si="292"/>
        <v>54</v>
      </c>
      <c r="E4693">
        <f t="shared" si="293"/>
        <v>62</v>
      </c>
      <c r="F4693" s="3">
        <f t="shared" si="295"/>
        <v>92083.336280000003</v>
      </c>
    </row>
    <row r="4694" spans="1:6" x14ac:dyDescent="0.25">
      <c r="A4694" t="s">
        <v>4692</v>
      </c>
      <c r="B4694" t="str">
        <f>MID(A4694,2,5)</f>
        <v>GPGGA</v>
      </c>
      <c r="C4694" s="2">
        <f t="shared" si="294"/>
        <v>0.37222222222222223</v>
      </c>
      <c r="D4694">
        <f t="shared" si="292"/>
        <v>54</v>
      </c>
      <c r="E4694">
        <f t="shared" si="293"/>
        <v>62</v>
      </c>
      <c r="F4694" s="3">
        <f t="shared" si="295"/>
        <v>91984.911080000005</v>
      </c>
    </row>
    <row r="4695" spans="1:6" x14ac:dyDescent="0.25">
      <c r="A4695" t="s">
        <v>4693</v>
      </c>
      <c r="B4695" t="str">
        <f>MID(A4695,2,5)</f>
        <v>GPGGA</v>
      </c>
      <c r="C4695" s="2">
        <f t="shared" si="294"/>
        <v>0.37223379629629627</v>
      </c>
      <c r="D4695">
        <f t="shared" si="292"/>
        <v>54</v>
      </c>
      <c r="E4695">
        <f t="shared" si="293"/>
        <v>62</v>
      </c>
      <c r="F4695" s="3">
        <f t="shared" si="295"/>
        <v>91883.205040000001</v>
      </c>
    </row>
    <row r="4696" spans="1:6" x14ac:dyDescent="0.25">
      <c r="A4696" t="s">
        <v>4694</v>
      </c>
      <c r="B4696" t="str">
        <f>MID(A4696,2,5)</f>
        <v>GPGGA</v>
      </c>
      <c r="C4696" s="2">
        <f t="shared" si="294"/>
        <v>0.37224537037037037</v>
      </c>
      <c r="D4696">
        <f t="shared" si="292"/>
        <v>54</v>
      </c>
      <c r="E4696">
        <f t="shared" si="293"/>
        <v>62</v>
      </c>
      <c r="F4696" s="3">
        <f t="shared" si="295"/>
        <v>91768.703723999992</v>
      </c>
    </row>
    <row r="4697" spans="1:6" x14ac:dyDescent="0.25">
      <c r="A4697" t="s">
        <v>4695</v>
      </c>
      <c r="B4697" t="str">
        <f>MID(A4697,2,5)</f>
        <v>GPGGA</v>
      </c>
      <c r="C4697" s="2">
        <f t="shared" si="294"/>
        <v>0.3722569444444444</v>
      </c>
      <c r="D4697">
        <f t="shared" si="292"/>
        <v>54</v>
      </c>
      <c r="E4697">
        <f t="shared" si="293"/>
        <v>62</v>
      </c>
      <c r="F4697" s="3">
        <f t="shared" si="295"/>
        <v>91655.186660000007</v>
      </c>
    </row>
    <row r="4698" spans="1:6" x14ac:dyDescent="0.25">
      <c r="A4698" t="s">
        <v>4696</v>
      </c>
      <c r="B4698" t="str">
        <f>MID(A4698,2,5)</f>
        <v>GPGGA</v>
      </c>
      <c r="C4698" s="2">
        <f t="shared" si="294"/>
        <v>0.37226851851851855</v>
      </c>
      <c r="D4698">
        <f t="shared" si="292"/>
        <v>54</v>
      </c>
      <c r="E4698">
        <f t="shared" si="293"/>
        <v>62</v>
      </c>
      <c r="F4698" s="3">
        <f t="shared" si="295"/>
        <v>91550.855947999997</v>
      </c>
    </row>
    <row r="4699" spans="1:6" x14ac:dyDescent="0.25">
      <c r="A4699" t="s">
        <v>4697</v>
      </c>
      <c r="B4699" t="str">
        <f>MID(A4699,2,5)</f>
        <v>GPGGA</v>
      </c>
      <c r="C4699" s="2">
        <f t="shared" si="294"/>
        <v>0.37228009259259259</v>
      </c>
      <c r="D4699">
        <f t="shared" si="292"/>
        <v>54</v>
      </c>
      <c r="E4699">
        <f t="shared" si="293"/>
        <v>62</v>
      </c>
      <c r="F4699" s="3">
        <f t="shared" si="295"/>
        <v>91448.821823999999</v>
      </c>
    </row>
    <row r="4700" spans="1:6" x14ac:dyDescent="0.25">
      <c r="A4700" t="s">
        <v>4698</v>
      </c>
      <c r="B4700" t="str">
        <f>MID(A4700,2,5)</f>
        <v>GPGGA</v>
      </c>
      <c r="C4700" s="2">
        <f t="shared" si="294"/>
        <v>0.37229166666666669</v>
      </c>
      <c r="D4700">
        <f t="shared" si="292"/>
        <v>54</v>
      </c>
      <c r="E4700">
        <f t="shared" si="293"/>
        <v>62</v>
      </c>
      <c r="F4700" s="3">
        <f t="shared" si="295"/>
        <v>91345.475363999998</v>
      </c>
    </row>
    <row r="4701" spans="1:6" x14ac:dyDescent="0.25">
      <c r="A4701" t="s">
        <v>4699</v>
      </c>
      <c r="B4701" t="str">
        <f>MID(A4701,2,5)</f>
        <v>GPGGA</v>
      </c>
      <c r="C4701" s="2">
        <f t="shared" si="294"/>
        <v>0.37230324074074073</v>
      </c>
      <c r="D4701">
        <f t="shared" si="292"/>
        <v>54</v>
      </c>
      <c r="E4701">
        <f t="shared" si="293"/>
        <v>62</v>
      </c>
      <c r="F4701" s="3">
        <f t="shared" si="295"/>
        <v>91243.769323999994</v>
      </c>
    </row>
    <row r="4702" spans="1:6" x14ac:dyDescent="0.25">
      <c r="A4702" t="s">
        <v>4700</v>
      </c>
      <c r="B4702" t="str">
        <f>MID(A4702,2,5)</f>
        <v>GPGGA</v>
      </c>
      <c r="C4702" s="2">
        <f t="shared" si="294"/>
        <v>0.37231481481481482</v>
      </c>
      <c r="D4702">
        <f t="shared" si="292"/>
        <v>54</v>
      </c>
      <c r="E4702">
        <f t="shared" si="293"/>
        <v>62</v>
      </c>
      <c r="F4702" s="3">
        <f t="shared" si="295"/>
        <v>91143.703704</v>
      </c>
    </row>
    <row r="4703" spans="1:6" x14ac:dyDescent="0.25">
      <c r="A4703" t="s">
        <v>4701</v>
      </c>
      <c r="B4703" t="str">
        <f>MID(A4703,2,5)</f>
        <v>GPGGA</v>
      </c>
      <c r="C4703" s="2">
        <f t="shared" si="294"/>
        <v>0.37232638888888886</v>
      </c>
      <c r="D4703">
        <f t="shared" si="292"/>
        <v>54</v>
      </c>
      <c r="E4703">
        <f t="shared" si="293"/>
        <v>62</v>
      </c>
      <c r="F4703" s="3">
        <f t="shared" si="295"/>
        <v>91046.262756000011</v>
      </c>
    </row>
    <row r="4704" spans="1:6" x14ac:dyDescent="0.25">
      <c r="A4704" t="s">
        <v>4702</v>
      </c>
      <c r="B4704" t="str">
        <f>MID(A4704,2,5)</f>
        <v>GPGGA</v>
      </c>
      <c r="C4704" s="2">
        <f t="shared" si="294"/>
        <v>0.37233796296296301</v>
      </c>
      <c r="D4704">
        <f t="shared" si="292"/>
        <v>54</v>
      </c>
      <c r="E4704">
        <f t="shared" si="293"/>
        <v>62</v>
      </c>
      <c r="F4704" s="3">
        <f t="shared" si="295"/>
        <v>90948.493724</v>
      </c>
    </row>
    <row r="4705" spans="1:6" x14ac:dyDescent="0.25">
      <c r="A4705" t="s">
        <v>4703</v>
      </c>
      <c r="B4705" t="str">
        <f>MID(A4705,2,5)</f>
        <v>GPGGA</v>
      </c>
      <c r="C4705" s="2">
        <f t="shared" si="294"/>
        <v>0.37234953703703705</v>
      </c>
      <c r="D4705">
        <f t="shared" ref="D4705:D4768" si="296">FIND(CHAR(1),SUBSTITUTE($A4705,",",CHAR(1),9))</f>
        <v>54</v>
      </c>
      <c r="E4705">
        <f t="shared" ref="E4705:E4768" si="297">FIND(CHAR(1),SUBSTITUTE($A4705,",",CHAR(1),10))</f>
        <v>62</v>
      </c>
      <c r="F4705" s="3">
        <f t="shared" si="295"/>
        <v>90844.491095999998</v>
      </c>
    </row>
    <row r="4706" spans="1:6" x14ac:dyDescent="0.25">
      <c r="A4706" t="s">
        <v>4704</v>
      </c>
      <c r="B4706" t="str">
        <f>MID(A4706,2,5)</f>
        <v>GPGGA</v>
      </c>
      <c r="C4706" s="2">
        <f t="shared" ref="C4706:C4769" si="298">TIME(MID(A4706,8,2)-7,MID(A4706,10,2),MID(A4706,12,2))</f>
        <v>0.37236111111111114</v>
      </c>
      <c r="D4706">
        <f t="shared" si="296"/>
        <v>54</v>
      </c>
      <c r="E4706">
        <f t="shared" si="297"/>
        <v>62</v>
      </c>
      <c r="F4706" s="3">
        <f t="shared" ref="F4706:F4769" si="299">VALUE(MID(A4706,D4706+1,E4706-D4706-1))*3.28084</f>
        <v>90739.832299999995</v>
      </c>
    </row>
    <row r="4707" spans="1:6" x14ac:dyDescent="0.25">
      <c r="A4707" t="s">
        <v>4705</v>
      </c>
      <c r="B4707" t="str">
        <f>MID(A4707,2,5)</f>
        <v>GPGGA</v>
      </c>
      <c r="C4707" s="2">
        <f t="shared" si="298"/>
        <v>0.37237268518518518</v>
      </c>
      <c r="D4707">
        <f t="shared" si="296"/>
        <v>54</v>
      </c>
      <c r="E4707">
        <f t="shared" si="297"/>
        <v>62</v>
      </c>
      <c r="F4707" s="3">
        <f t="shared" si="299"/>
        <v>90650.921536000009</v>
      </c>
    </row>
    <row r="4708" spans="1:6" x14ac:dyDescent="0.25">
      <c r="A4708" t="s">
        <v>4706</v>
      </c>
      <c r="B4708" t="str">
        <f>MID(A4708,2,5)</f>
        <v>GPGGA</v>
      </c>
      <c r="C4708" s="2">
        <f t="shared" si="298"/>
        <v>0.37238425925925928</v>
      </c>
      <c r="D4708">
        <f t="shared" si="296"/>
        <v>54</v>
      </c>
      <c r="E4708">
        <f t="shared" si="297"/>
        <v>62</v>
      </c>
      <c r="F4708" s="3">
        <f t="shared" si="299"/>
        <v>90570.540955999997</v>
      </c>
    </row>
    <row r="4709" spans="1:6" x14ac:dyDescent="0.25">
      <c r="A4709" t="s">
        <v>4707</v>
      </c>
      <c r="B4709" t="str">
        <f>MID(A4709,2,5)</f>
        <v>GPGGA</v>
      </c>
      <c r="C4709" s="2">
        <f t="shared" si="298"/>
        <v>0.37239583333333331</v>
      </c>
      <c r="D4709">
        <f t="shared" si="296"/>
        <v>54</v>
      </c>
      <c r="E4709">
        <f t="shared" si="297"/>
        <v>62</v>
      </c>
      <c r="F4709" s="3">
        <f t="shared" si="299"/>
        <v>90471.459587999998</v>
      </c>
    </row>
    <row r="4710" spans="1:6" x14ac:dyDescent="0.25">
      <c r="A4710" t="s">
        <v>4708</v>
      </c>
      <c r="B4710" t="str">
        <f>MID(A4710,2,5)</f>
        <v>GPGGA</v>
      </c>
      <c r="C4710" s="2">
        <f t="shared" si="298"/>
        <v>0.37240740740740735</v>
      </c>
      <c r="D4710">
        <f t="shared" si="296"/>
        <v>54</v>
      </c>
      <c r="E4710">
        <f t="shared" si="297"/>
        <v>62</v>
      </c>
      <c r="F4710" s="3">
        <f t="shared" si="299"/>
        <v>90356.630187999996</v>
      </c>
    </row>
    <row r="4711" spans="1:6" x14ac:dyDescent="0.25">
      <c r="A4711" t="s">
        <v>4709</v>
      </c>
      <c r="B4711" t="str">
        <f>MID(A4711,2,5)</f>
        <v>GPGGA</v>
      </c>
      <c r="C4711" s="2">
        <f t="shared" si="298"/>
        <v>0.3724189814814815</v>
      </c>
      <c r="D4711">
        <f t="shared" si="296"/>
        <v>54</v>
      </c>
      <c r="E4711">
        <f t="shared" si="297"/>
        <v>62</v>
      </c>
      <c r="F4711" s="3">
        <f t="shared" si="299"/>
        <v>90256.892651999995</v>
      </c>
    </row>
    <row r="4712" spans="1:6" x14ac:dyDescent="0.25">
      <c r="A4712" t="s">
        <v>4710</v>
      </c>
      <c r="B4712" t="str">
        <f>MID(A4712,2,5)</f>
        <v>GPGGA</v>
      </c>
      <c r="C4712" s="2">
        <f t="shared" si="298"/>
        <v>0.37243055555555554</v>
      </c>
      <c r="D4712">
        <f t="shared" si="296"/>
        <v>54</v>
      </c>
      <c r="E4712">
        <f t="shared" si="297"/>
        <v>62</v>
      </c>
      <c r="F4712" s="3">
        <f t="shared" si="299"/>
        <v>90170.60656</v>
      </c>
    </row>
    <row r="4713" spans="1:6" x14ac:dyDescent="0.25">
      <c r="A4713" t="s">
        <v>4711</v>
      </c>
      <c r="B4713" t="str">
        <f>MID(A4713,2,5)</f>
        <v>GPGGA</v>
      </c>
      <c r="C4713" s="2">
        <f t="shared" si="298"/>
        <v>0.37244212962962964</v>
      </c>
      <c r="D4713">
        <f t="shared" si="296"/>
        <v>54</v>
      </c>
      <c r="E4713">
        <f t="shared" si="297"/>
        <v>62</v>
      </c>
      <c r="F4713" s="3">
        <f t="shared" si="299"/>
        <v>90081.695796</v>
      </c>
    </row>
    <row r="4714" spans="1:6" x14ac:dyDescent="0.25">
      <c r="A4714" t="s">
        <v>4712</v>
      </c>
      <c r="B4714" t="str">
        <f>MID(A4714,2,5)</f>
        <v>GPGGA</v>
      </c>
      <c r="C4714" s="2">
        <f t="shared" si="298"/>
        <v>0.37245370370370368</v>
      </c>
      <c r="D4714">
        <f t="shared" si="296"/>
        <v>54</v>
      </c>
      <c r="E4714">
        <f t="shared" si="297"/>
        <v>62</v>
      </c>
      <c r="F4714" s="3">
        <f t="shared" si="299"/>
        <v>89976.052748000002</v>
      </c>
    </row>
    <row r="4715" spans="1:6" x14ac:dyDescent="0.25">
      <c r="A4715" t="s">
        <v>4713</v>
      </c>
      <c r="B4715" t="str">
        <f>MID(A4715,2,5)</f>
        <v>GPGGA</v>
      </c>
      <c r="C4715" s="2">
        <f t="shared" si="298"/>
        <v>0.37246527777777777</v>
      </c>
      <c r="D4715">
        <f t="shared" si="296"/>
        <v>54</v>
      </c>
      <c r="E4715">
        <f t="shared" si="297"/>
        <v>62</v>
      </c>
      <c r="F4715" s="3">
        <f t="shared" si="299"/>
        <v>89873.362456000003</v>
      </c>
    </row>
    <row r="4716" spans="1:6" x14ac:dyDescent="0.25">
      <c r="A4716" t="s">
        <v>4714</v>
      </c>
      <c r="B4716" t="str">
        <f>MID(A4716,2,5)</f>
        <v>GPGGA</v>
      </c>
      <c r="C4716" s="2">
        <f t="shared" si="298"/>
        <v>0.37247685185185181</v>
      </c>
      <c r="D4716">
        <f t="shared" si="296"/>
        <v>54</v>
      </c>
      <c r="E4716">
        <f t="shared" si="297"/>
        <v>62</v>
      </c>
      <c r="F4716" s="3">
        <f t="shared" si="299"/>
        <v>89784.77977600001</v>
      </c>
    </row>
    <row r="4717" spans="1:6" x14ac:dyDescent="0.25">
      <c r="A4717" t="s">
        <v>4715</v>
      </c>
      <c r="B4717" t="str">
        <f>MID(A4717,2,5)</f>
        <v>GPGGA</v>
      </c>
      <c r="C4717" s="2">
        <f t="shared" si="298"/>
        <v>0.37248842592592596</v>
      </c>
      <c r="D4717">
        <f t="shared" si="296"/>
        <v>54</v>
      </c>
      <c r="E4717">
        <f t="shared" si="297"/>
        <v>62</v>
      </c>
      <c r="F4717" s="3">
        <f t="shared" si="299"/>
        <v>89694.556676000007</v>
      </c>
    </row>
    <row r="4718" spans="1:6" x14ac:dyDescent="0.25">
      <c r="A4718" t="s">
        <v>4716</v>
      </c>
      <c r="B4718" t="str">
        <f>MID(A4718,2,5)</f>
        <v>GPGGA</v>
      </c>
      <c r="C4718" s="2">
        <f t="shared" si="298"/>
        <v>0.3725</v>
      </c>
      <c r="D4718">
        <f t="shared" si="296"/>
        <v>54</v>
      </c>
      <c r="E4718">
        <f t="shared" si="297"/>
        <v>62</v>
      </c>
      <c r="F4718" s="3">
        <f t="shared" si="299"/>
        <v>89590.882131999999</v>
      </c>
    </row>
    <row r="4719" spans="1:6" x14ac:dyDescent="0.25">
      <c r="A4719" t="s">
        <v>4717</v>
      </c>
      <c r="B4719" t="str">
        <f>MID(A4719,2,5)</f>
        <v>GPGGA</v>
      </c>
      <c r="C4719" s="2">
        <f t="shared" si="298"/>
        <v>0.37251157407407409</v>
      </c>
      <c r="D4719">
        <f t="shared" si="296"/>
        <v>54</v>
      </c>
      <c r="E4719">
        <f t="shared" si="297"/>
        <v>62</v>
      </c>
      <c r="F4719" s="3">
        <f t="shared" si="299"/>
        <v>89482.942496000003</v>
      </c>
    </row>
    <row r="4720" spans="1:6" x14ac:dyDescent="0.25">
      <c r="A4720" t="s">
        <v>4718</v>
      </c>
      <c r="B4720" t="str">
        <f>MID(A4720,2,5)</f>
        <v>GPGGA</v>
      </c>
      <c r="C4720" s="2">
        <f t="shared" si="298"/>
        <v>0.37252314814814813</v>
      </c>
      <c r="D4720">
        <f t="shared" si="296"/>
        <v>54</v>
      </c>
      <c r="E4720">
        <f t="shared" si="297"/>
        <v>62</v>
      </c>
      <c r="F4720" s="3">
        <f t="shared" si="299"/>
        <v>89392.391311999992</v>
      </c>
    </row>
    <row r="4721" spans="1:6" x14ac:dyDescent="0.25">
      <c r="A4721" t="s">
        <v>4719</v>
      </c>
      <c r="B4721" t="str">
        <f>MID(A4721,2,5)</f>
        <v>GPGGA</v>
      </c>
      <c r="C4721" s="2">
        <f t="shared" si="298"/>
        <v>0.37253472222222223</v>
      </c>
      <c r="D4721">
        <f t="shared" si="296"/>
        <v>54</v>
      </c>
      <c r="E4721">
        <f t="shared" si="297"/>
        <v>62</v>
      </c>
      <c r="F4721" s="3">
        <f t="shared" si="299"/>
        <v>89317.588159999999</v>
      </c>
    </row>
    <row r="4722" spans="1:6" x14ac:dyDescent="0.25">
      <c r="A4722" t="s">
        <v>4720</v>
      </c>
      <c r="B4722" t="str">
        <f>MID(A4722,2,5)</f>
        <v>GPGGA</v>
      </c>
      <c r="C4722" s="2">
        <f t="shared" si="298"/>
        <v>0.37254629629629626</v>
      </c>
      <c r="D4722">
        <f t="shared" si="296"/>
        <v>54</v>
      </c>
      <c r="E4722">
        <f t="shared" si="297"/>
        <v>62</v>
      </c>
      <c r="F4722" s="3">
        <f t="shared" si="299"/>
        <v>89228.349311999991</v>
      </c>
    </row>
    <row r="4723" spans="1:6" x14ac:dyDescent="0.25">
      <c r="A4723" t="s">
        <v>4721</v>
      </c>
      <c r="B4723" t="str">
        <f>MID(A4723,2,5)</f>
        <v>GPGGA</v>
      </c>
      <c r="C4723" s="2">
        <f t="shared" si="298"/>
        <v>0.37255787037037041</v>
      </c>
      <c r="D4723">
        <f t="shared" si="296"/>
        <v>54</v>
      </c>
      <c r="E4723">
        <f t="shared" si="297"/>
        <v>62</v>
      </c>
      <c r="F4723" s="3">
        <f t="shared" si="299"/>
        <v>89150.921488000007</v>
      </c>
    </row>
    <row r="4724" spans="1:6" x14ac:dyDescent="0.25">
      <c r="A4724" t="s">
        <v>4722</v>
      </c>
      <c r="B4724" t="str">
        <f>MID(A4724,2,5)</f>
        <v>GPGGA</v>
      </c>
      <c r="C4724" s="2">
        <f t="shared" si="298"/>
        <v>0.37256944444444445</v>
      </c>
      <c r="D4724">
        <f t="shared" si="296"/>
        <v>54</v>
      </c>
      <c r="E4724">
        <f t="shared" si="297"/>
        <v>62</v>
      </c>
      <c r="F4724" s="3">
        <f t="shared" si="299"/>
        <v>89063.651143999989</v>
      </c>
    </row>
    <row r="4725" spans="1:6" x14ac:dyDescent="0.25">
      <c r="A4725" t="s">
        <v>4723</v>
      </c>
      <c r="B4725" t="str">
        <f>MID(A4725,2,5)</f>
        <v>GPGGA</v>
      </c>
      <c r="C4725" s="2">
        <f t="shared" si="298"/>
        <v>0.37258101851851855</v>
      </c>
      <c r="D4725">
        <f t="shared" si="296"/>
        <v>54</v>
      </c>
      <c r="E4725">
        <f t="shared" si="297"/>
        <v>62</v>
      </c>
      <c r="F4725" s="3">
        <f t="shared" si="299"/>
        <v>88959.320431999993</v>
      </c>
    </row>
    <row r="4726" spans="1:6" x14ac:dyDescent="0.25">
      <c r="A4726" t="s">
        <v>4724</v>
      </c>
      <c r="B4726" t="str">
        <f>MID(A4726,2,5)</f>
        <v>GPGGA</v>
      </c>
      <c r="C4726" s="2">
        <f t="shared" si="298"/>
        <v>0.37259259259259259</v>
      </c>
      <c r="D4726">
        <f t="shared" si="296"/>
        <v>54</v>
      </c>
      <c r="E4726">
        <f t="shared" si="297"/>
        <v>62</v>
      </c>
      <c r="F4726" s="3">
        <f t="shared" si="299"/>
        <v>88859.254811999999</v>
      </c>
    </row>
    <row r="4727" spans="1:6" x14ac:dyDescent="0.25">
      <c r="A4727" t="s">
        <v>4725</v>
      </c>
      <c r="B4727" t="str">
        <f>MID(A4727,2,5)</f>
        <v>GPGGA</v>
      </c>
      <c r="C4727" s="2">
        <f t="shared" si="298"/>
        <v>0.37260416666666668</v>
      </c>
      <c r="D4727">
        <f t="shared" si="296"/>
        <v>54</v>
      </c>
      <c r="E4727">
        <f t="shared" si="297"/>
        <v>62</v>
      </c>
      <c r="F4727" s="3">
        <f t="shared" si="299"/>
        <v>88764.110451999994</v>
      </c>
    </row>
    <row r="4728" spans="1:6" x14ac:dyDescent="0.25">
      <c r="A4728" t="s">
        <v>4726</v>
      </c>
      <c r="B4728" t="str">
        <f>MID(A4728,2,5)</f>
        <v>GPGGA</v>
      </c>
      <c r="C4728" s="2">
        <f t="shared" si="298"/>
        <v>0.37261574074074072</v>
      </c>
      <c r="D4728">
        <f t="shared" si="296"/>
        <v>54</v>
      </c>
      <c r="E4728">
        <f t="shared" si="297"/>
        <v>62</v>
      </c>
      <c r="F4728" s="3">
        <f t="shared" si="299"/>
        <v>88672.246931999995</v>
      </c>
    </row>
    <row r="4729" spans="1:6" x14ac:dyDescent="0.25">
      <c r="A4729" t="s">
        <v>4727</v>
      </c>
      <c r="B4729" t="str">
        <f>MID(A4729,2,5)</f>
        <v>GPGGA</v>
      </c>
      <c r="C4729" s="2">
        <f t="shared" si="298"/>
        <v>0.37262731481481487</v>
      </c>
      <c r="D4729">
        <f t="shared" si="296"/>
        <v>54</v>
      </c>
      <c r="E4729">
        <f t="shared" si="297"/>
        <v>62</v>
      </c>
      <c r="F4729" s="3">
        <f t="shared" si="299"/>
        <v>88575.462151999993</v>
      </c>
    </row>
    <row r="4730" spans="1:6" x14ac:dyDescent="0.25">
      <c r="A4730" t="s">
        <v>4728</v>
      </c>
      <c r="B4730" t="str">
        <f>MID(A4730,2,5)</f>
        <v>GPGGA</v>
      </c>
      <c r="C4730" s="2">
        <f t="shared" si="298"/>
        <v>0.37263888888888891</v>
      </c>
      <c r="D4730">
        <f t="shared" si="296"/>
        <v>54</v>
      </c>
      <c r="E4730">
        <f t="shared" si="297"/>
        <v>62</v>
      </c>
      <c r="F4730" s="3">
        <f t="shared" si="299"/>
        <v>88472.771859999993</v>
      </c>
    </row>
    <row r="4731" spans="1:6" x14ac:dyDescent="0.25">
      <c r="A4731" t="s">
        <v>4729</v>
      </c>
      <c r="B4731" t="str">
        <f>MID(A4731,2,5)</f>
        <v>GPGGA</v>
      </c>
      <c r="C4731" s="2">
        <f t="shared" si="298"/>
        <v>0.37265046296296295</v>
      </c>
      <c r="D4731">
        <f t="shared" si="296"/>
        <v>54</v>
      </c>
      <c r="E4731">
        <f t="shared" si="297"/>
        <v>62</v>
      </c>
      <c r="F4731" s="3">
        <f t="shared" si="299"/>
        <v>88374.018576000002</v>
      </c>
    </row>
    <row r="4732" spans="1:6" x14ac:dyDescent="0.25">
      <c r="A4732" t="s">
        <v>4730</v>
      </c>
      <c r="B4732" t="str">
        <f>MID(A4732,2,5)</f>
        <v>GPGGA</v>
      </c>
      <c r="C4732" s="2">
        <f t="shared" si="298"/>
        <v>0.37266203703703704</v>
      </c>
      <c r="D4732">
        <f t="shared" si="296"/>
        <v>54</v>
      </c>
      <c r="E4732">
        <f t="shared" si="297"/>
        <v>62</v>
      </c>
      <c r="F4732" s="3">
        <f t="shared" si="299"/>
        <v>88275.921459999998</v>
      </c>
    </row>
    <row r="4733" spans="1:6" x14ac:dyDescent="0.25">
      <c r="A4733" t="s">
        <v>4731</v>
      </c>
      <c r="B4733" t="str">
        <f>MID(A4733,2,5)</f>
        <v>GPGGA</v>
      </c>
      <c r="C4733" s="2">
        <f t="shared" si="298"/>
        <v>0.37267361111111108</v>
      </c>
      <c r="D4733">
        <f t="shared" si="296"/>
        <v>54</v>
      </c>
      <c r="E4733">
        <f t="shared" si="297"/>
        <v>62</v>
      </c>
      <c r="F4733" s="3">
        <f t="shared" si="299"/>
        <v>88183.073688000004</v>
      </c>
    </row>
    <row r="4734" spans="1:6" x14ac:dyDescent="0.25">
      <c r="A4734" t="s">
        <v>4732</v>
      </c>
      <c r="B4734" t="str">
        <f>MID(A4734,2,5)</f>
        <v>GPGGA</v>
      </c>
      <c r="C4734" s="2">
        <f t="shared" si="298"/>
        <v>0.37268518518518517</v>
      </c>
      <c r="D4734">
        <f t="shared" si="296"/>
        <v>54</v>
      </c>
      <c r="E4734">
        <f t="shared" si="297"/>
        <v>62</v>
      </c>
      <c r="F4734" s="3">
        <f t="shared" si="299"/>
        <v>88091.866336000006</v>
      </c>
    </row>
    <row r="4735" spans="1:6" x14ac:dyDescent="0.25">
      <c r="A4735" t="s">
        <v>4733</v>
      </c>
      <c r="B4735" t="str">
        <f>MID(A4735,2,5)</f>
        <v>GPGGA</v>
      </c>
      <c r="C4735" s="2">
        <f t="shared" si="298"/>
        <v>0.37269675925925921</v>
      </c>
      <c r="D4735">
        <f t="shared" si="296"/>
        <v>54</v>
      </c>
      <c r="E4735">
        <f t="shared" si="297"/>
        <v>62</v>
      </c>
      <c r="F4735" s="3">
        <f t="shared" si="299"/>
        <v>87990.488379999995</v>
      </c>
    </row>
    <row r="4736" spans="1:6" x14ac:dyDescent="0.25">
      <c r="A4736" t="s">
        <v>4734</v>
      </c>
      <c r="B4736" t="str">
        <f>MID(A4736,2,5)</f>
        <v>GPGGA</v>
      </c>
      <c r="C4736" s="2">
        <f t="shared" si="298"/>
        <v>0.37270833333333336</v>
      </c>
      <c r="D4736">
        <f t="shared" si="296"/>
        <v>54</v>
      </c>
      <c r="E4736">
        <f t="shared" si="297"/>
        <v>62</v>
      </c>
      <c r="F4736" s="3">
        <f t="shared" si="299"/>
        <v>87889.766592</v>
      </c>
    </row>
    <row r="4737" spans="1:6" x14ac:dyDescent="0.25">
      <c r="A4737" t="s">
        <v>4735</v>
      </c>
      <c r="B4737" t="str">
        <f>MID(A4737,2,5)</f>
        <v>GPGGA</v>
      </c>
      <c r="C4737" s="2">
        <f t="shared" si="298"/>
        <v>0.3727199074074074</v>
      </c>
      <c r="D4737">
        <f t="shared" si="296"/>
        <v>54</v>
      </c>
      <c r="E4737">
        <f t="shared" si="297"/>
        <v>62</v>
      </c>
      <c r="F4737" s="3">
        <f t="shared" si="299"/>
        <v>87793.966063999993</v>
      </c>
    </row>
    <row r="4738" spans="1:6" x14ac:dyDescent="0.25">
      <c r="A4738" t="s">
        <v>4736</v>
      </c>
      <c r="B4738" t="str">
        <f>MID(A4738,2,5)</f>
        <v>GPGGA</v>
      </c>
      <c r="C4738" s="2">
        <f t="shared" si="298"/>
        <v>0.3727314814814815</v>
      </c>
      <c r="D4738">
        <f t="shared" si="296"/>
        <v>54</v>
      </c>
      <c r="E4738">
        <f t="shared" si="297"/>
        <v>62</v>
      </c>
      <c r="F4738" s="3">
        <f t="shared" si="299"/>
        <v>87698.165536</v>
      </c>
    </row>
    <row r="4739" spans="1:6" x14ac:dyDescent="0.25">
      <c r="A4739" t="s">
        <v>4737</v>
      </c>
      <c r="B4739" t="str">
        <f>MID(A4739,2,5)</f>
        <v>GPGGA</v>
      </c>
      <c r="C4739" s="2">
        <f t="shared" si="298"/>
        <v>0.37274305555555554</v>
      </c>
      <c r="D4739">
        <f t="shared" si="296"/>
        <v>54</v>
      </c>
      <c r="E4739">
        <f t="shared" si="297"/>
        <v>62</v>
      </c>
      <c r="F4739" s="3">
        <f t="shared" si="299"/>
        <v>87606.958183999988</v>
      </c>
    </row>
    <row r="4740" spans="1:6" x14ac:dyDescent="0.25">
      <c r="A4740" t="s">
        <v>4738</v>
      </c>
      <c r="B4740" t="str">
        <f>MID(A4740,2,5)</f>
        <v>GPGGA</v>
      </c>
      <c r="C4740" s="2">
        <f t="shared" si="298"/>
        <v>0.37275462962962963</v>
      </c>
      <c r="D4740">
        <f t="shared" si="296"/>
        <v>54</v>
      </c>
      <c r="E4740">
        <f t="shared" si="297"/>
        <v>62</v>
      </c>
      <c r="F4740" s="3">
        <f t="shared" si="299"/>
        <v>87525.593351999996</v>
      </c>
    </row>
    <row r="4741" spans="1:6" x14ac:dyDescent="0.25">
      <c r="A4741" t="s">
        <v>4739</v>
      </c>
      <c r="B4741" t="str">
        <f>MID(A4741,2,5)</f>
        <v>GPGGA</v>
      </c>
      <c r="C4741" s="2">
        <f t="shared" si="298"/>
        <v>0.37276620370370367</v>
      </c>
      <c r="D4741">
        <f t="shared" si="296"/>
        <v>54</v>
      </c>
      <c r="E4741">
        <f t="shared" si="297"/>
        <v>62</v>
      </c>
      <c r="F4741" s="3">
        <f t="shared" si="299"/>
        <v>87441.931931999992</v>
      </c>
    </row>
    <row r="4742" spans="1:6" x14ac:dyDescent="0.25">
      <c r="A4742" t="s">
        <v>4740</v>
      </c>
      <c r="B4742" t="str">
        <f>MID(A4742,2,5)</f>
        <v>GPGGA</v>
      </c>
      <c r="C4742" s="2">
        <f t="shared" si="298"/>
        <v>0.37277777777777782</v>
      </c>
      <c r="D4742">
        <f t="shared" si="296"/>
        <v>54</v>
      </c>
      <c r="E4742">
        <f t="shared" si="297"/>
        <v>62</v>
      </c>
      <c r="F4742" s="3">
        <f t="shared" si="299"/>
        <v>87347.115656000009</v>
      </c>
    </row>
    <row r="4743" spans="1:6" x14ac:dyDescent="0.25">
      <c r="A4743" t="s">
        <v>4741</v>
      </c>
      <c r="B4743" t="str">
        <f>MID(A4743,2,5)</f>
        <v>GPGGA</v>
      </c>
      <c r="C4743" s="2">
        <f t="shared" si="298"/>
        <v>0.37278935185185186</v>
      </c>
      <c r="D4743">
        <f t="shared" si="296"/>
        <v>54</v>
      </c>
      <c r="E4743">
        <f t="shared" si="297"/>
        <v>62</v>
      </c>
      <c r="F4743" s="3">
        <f t="shared" si="299"/>
        <v>87242.128775999998</v>
      </c>
    </row>
    <row r="4744" spans="1:6" x14ac:dyDescent="0.25">
      <c r="A4744" t="s">
        <v>4742</v>
      </c>
      <c r="B4744" t="str">
        <f>MID(A4744,2,5)</f>
        <v>GPGGA</v>
      </c>
      <c r="C4744" s="2">
        <f t="shared" si="298"/>
        <v>0.37280092592592595</v>
      </c>
      <c r="D4744">
        <f t="shared" si="296"/>
        <v>54</v>
      </c>
      <c r="E4744">
        <f t="shared" si="297"/>
        <v>62</v>
      </c>
      <c r="F4744" s="3">
        <f t="shared" si="299"/>
        <v>87146.984416000007</v>
      </c>
    </row>
    <row r="4745" spans="1:6" x14ac:dyDescent="0.25">
      <c r="A4745" t="s">
        <v>4743</v>
      </c>
      <c r="B4745" t="str">
        <f>MID(A4745,2,5)</f>
        <v>GPGGA</v>
      </c>
      <c r="C4745" s="2">
        <f t="shared" si="298"/>
        <v>0.37281249999999999</v>
      </c>
      <c r="D4745">
        <f t="shared" si="296"/>
        <v>54</v>
      </c>
      <c r="E4745">
        <f t="shared" si="297"/>
        <v>62</v>
      </c>
      <c r="F4745" s="3">
        <f t="shared" si="299"/>
        <v>87057.417483999991</v>
      </c>
    </row>
    <row r="4746" spans="1:6" x14ac:dyDescent="0.25">
      <c r="A4746" t="s">
        <v>4744</v>
      </c>
      <c r="B4746" t="str">
        <f>MID(A4746,2,5)</f>
        <v>GPGGA</v>
      </c>
      <c r="C4746" s="2">
        <f t="shared" si="298"/>
        <v>0.37282407407407409</v>
      </c>
      <c r="D4746">
        <f t="shared" si="296"/>
        <v>54</v>
      </c>
      <c r="E4746">
        <f t="shared" si="297"/>
        <v>62</v>
      </c>
      <c r="F4746" s="3">
        <f t="shared" si="299"/>
        <v>86980.645828000008</v>
      </c>
    </row>
    <row r="4747" spans="1:6" x14ac:dyDescent="0.25">
      <c r="A4747" t="s">
        <v>4745</v>
      </c>
      <c r="B4747" t="str">
        <f>MID(A4747,2,5)</f>
        <v>GPGGA</v>
      </c>
      <c r="C4747" s="2">
        <f t="shared" si="298"/>
        <v>0.37283564814814812</v>
      </c>
      <c r="D4747">
        <f t="shared" si="296"/>
        <v>54</v>
      </c>
      <c r="E4747">
        <f t="shared" si="297"/>
        <v>62</v>
      </c>
      <c r="F4747" s="3">
        <f t="shared" si="299"/>
        <v>86902.889920000001</v>
      </c>
    </row>
    <row r="4748" spans="1:6" x14ac:dyDescent="0.25">
      <c r="A4748" t="s">
        <v>4746</v>
      </c>
      <c r="B4748" t="str">
        <f>MID(A4748,2,5)</f>
        <v>GPGGA</v>
      </c>
      <c r="C4748" s="2">
        <f t="shared" si="298"/>
        <v>0.37284722222222227</v>
      </c>
      <c r="D4748">
        <f t="shared" si="296"/>
        <v>54</v>
      </c>
      <c r="E4748">
        <f t="shared" si="297"/>
        <v>62</v>
      </c>
      <c r="F4748" s="3">
        <f t="shared" si="299"/>
        <v>86811.682568000004</v>
      </c>
    </row>
    <row r="4749" spans="1:6" x14ac:dyDescent="0.25">
      <c r="A4749" t="s">
        <v>4747</v>
      </c>
      <c r="B4749" t="str">
        <f>MID(A4749,2,5)</f>
        <v>GPGGA</v>
      </c>
      <c r="C4749" s="2">
        <f t="shared" si="298"/>
        <v>0.37285879629629631</v>
      </c>
      <c r="D4749">
        <f t="shared" si="296"/>
        <v>54</v>
      </c>
      <c r="E4749">
        <f t="shared" si="297"/>
        <v>62</v>
      </c>
      <c r="F4749" s="3">
        <f t="shared" si="299"/>
        <v>86729.661567999996</v>
      </c>
    </row>
    <row r="4750" spans="1:6" x14ac:dyDescent="0.25">
      <c r="A4750" t="s">
        <v>4748</v>
      </c>
      <c r="B4750" t="str">
        <f>MID(A4750,2,5)</f>
        <v>GPGGA</v>
      </c>
      <c r="C4750" s="2">
        <f t="shared" si="298"/>
        <v>0.37287037037037035</v>
      </c>
      <c r="D4750">
        <f t="shared" si="296"/>
        <v>54</v>
      </c>
      <c r="E4750">
        <f t="shared" si="297"/>
        <v>62</v>
      </c>
      <c r="F4750" s="3">
        <f t="shared" si="299"/>
        <v>86653.874163999993</v>
      </c>
    </row>
    <row r="4751" spans="1:6" x14ac:dyDescent="0.25">
      <c r="A4751" t="s">
        <v>4749</v>
      </c>
      <c r="B4751" t="str">
        <f>MID(A4751,2,5)</f>
        <v>GPGGA</v>
      </c>
      <c r="C4751" s="2">
        <f t="shared" si="298"/>
        <v>0.37288194444444445</v>
      </c>
      <c r="D4751">
        <f t="shared" si="296"/>
        <v>54</v>
      </c>
      <c r="E4751">
        <f t="shared" si="297"/>
        <v>62</v>
      </c>
      <c r="F4751" s="3">
        <f t="shared" si="299"/>
        <v>86559.057887999996</v>
      </c>
    </row>
    <row r="4752" spans="1:6" x14ac:dyDescent="0.25">
      <c r="A4752" t="s">
        <v>4750</v>
      </c>
      <c r="B4752" t="str">
        <f>MID(A4752,2,5)</f>
        <v>GPGGA</v>
      </c>
      <c r="C4752" s="2">
        <f t="shared" si="298"/>
        <v>0.37289351851851849</v>
      </c>
      <c r="D4752">
        <f t="shared" si="296"/>
        <v>54</v>
      </c>
      <c r="E4752">
        <f t="shared" si="297"/>
        <v>62</v>
      </c>
      <c r="F4752" s="3">
        <f t="shared" si="299"/>
        <v>86453.086756000004</v>
      </c>
    </row>
    <row r="4753" spans="1:6" x14ac:dyDescent="0.25">
      <c r="A4753" t="s">
        <v>4751</v>
      </c>
      <c r="B4753" t="str">
        <f>MID(A4753,2,5)</f>
        <v>GPGGA</v>
      </c>
      <c r="C4753" s="2">
        <f t="shared" si="298"/>
        <v>0.37290509259259258</v>
      </c>
      <c r="D4753">
        <f t="shared" si="296"/>
        <v>54</v>
      </c>
      <c r="E4753">
        <f t="shared" si="297"/>
        <v>62</v>
      </c>
      <c r="F4753" s="3">
        <f t="shared" si="299"/>
        <v>86360.238983999996</v>
      </c>
    </row>
    <row r="4754" spans="1:6" x14ac:dyDescent="0.25">
      <c r="A4754" t="s">
        <v>4752</v>
      </c>
      <c r="B4754" t="str">
        <f>MID(A4754,2,5)</f>
        <v>GPGGA</v>
      </c>
      <c r="C4754" s="2">
        <f t="shared" si="298"/>
        <v>0.37291666666666662</v>
      </c>
      <c r="D4754">
        <f t="shared" si="296"/>
        <v>54</v>
      </c>
      <c r="E4754">
        <f t="shared" si="297"/>
        <v>62</v>
      </c>
      <c r="F4754" s="3">
        <f t="shared" si="299"/>
        <v>86292.981763999996</v>
      </c>
    </row>
    <row r="4755" spans="1:6" x14ac:dyDescent="0.25">
      <c r="A4755" t="s">
        <v>4753</v>
      </c>
      <c r="B4755" t="str">
        <f>MID(A4755,2,5)</f>
        <v>GPGGA</v>
      </c>
      <c r="C4755" s="2">
        <f t="shared" si="298"/>
        <v>0.37292824074074077</v>
      </c>
      <c r="D4755">
        <f t="shared" si="296"/>
        <v>54</v>
      </c>
      <c r="E4755">
        <f t="shared" si="297"/>
        <v>62</v>
      </c>
      <c r="F4755" s="3">
        <f t="shared" si="299"/>
        <v>86221.459451999996</v>
      </c>
    </row>
    <row r="4756" spans="1:6" x14ac:dyDescent="0.25">
      <c r="A4756" t="s">
        <v>4754</v>
      </c>
      <c r="B4756" t="str">
        <f>MID(A4756,2,5)</f>
        <v>GPGGA</v>
      </c>
      <c r="C4756" s="2">
        <f t="shared" si="298"/>
        <v>0.37293981481481481</v>
      </c>
      <c r="D4756">
        <f t="shared" si="296"/>
        <v>54</v>
      </c>
      <c r="E4756">
        <f t="shared" si="297"/>
        <v>62</v>
      </c>
      <c r="F4756" s="3">
        <f t="shared" si="299"/>
        <v>86124.674671999994</v>
      </c>
    </row>
    <row r="4757" spans="1:6" x14ac:dyDescent="0.25">
      <c r="A4757" t="s">
        <v>4755</v>
      </c>
      <c r="B4757" t="str">
        <f>MID(A4757,2,5)</f>
        <v>GPGGA</v>
      </c>
      <c r="C4757" s="2">
        <f t="shared" si="298"/>
        <v>0.3729513888888889</v>
      </c>
      <c r="D4757">
        <f t="shared" si="296"/>
        <v>54</v>
      </c>
      <c r="E4757">
        <f t="shared" si="297"/>
        <v>62</v>
      </c>
      <c r="F4757" s="3">
        <f t="shared" si="299"/>
        <v>86017.063120000006</v>
      </c>
    </row>
    <row r="4758" spans="1:6" x14ac:dyDescent="0.25">
      <c r="A4758" t="s">
        <v>4756</v>
      </c>
      <c r="B4758" t="str">
        <f>MID(A4758,2,5)</f>
        <v>GPGGA</v>
      </c>
      <c r="C4758" s="2">
        <f t="shared" si="298"/>
        <v>0.37296296296296294</v>
      </c>
      <c r="D4758">
        <f t="shared" si="296"/>
        <v>54</v>
      </c>
      <c r="E4758">
        <f t="shared" si="297"/>
        <v>62</v>
      </c>
      <c r="F4758" s="3">
        <f t="shared" si="299"/>
        <v>85918.309836</v>
      </c>
    </row>
    <row r="4759" spans="1:6" x14ac:dyDescent="0.25">
      <c r="A4759" t="s">
        <v>4757</v>
      </c>
      <c r="B4759" t="str">
        <f>MID(A4759,2,5)</f>
        <v>GPGGA</v>
      </c>
      <c r="C4759" s="2">
        <f t="shared" si="298"/>
        <v>0.37297453703703703</v>
      </c>
      <c r="D4759">
        <f t="shared" si="296"/>
        <v>54</v>
      </c>
      <c r="E4759">
        <f t="shared" si="297"/>
        <v>62</v>
      </c>
      <c r="F4759" s="3">
        <f t="shared" si="299"/>
        <v>85834.320332000003</v>
      </c>
    </row>
    <row r="4760" spans="1:6" x14ac:dyDescent="0.25">
      <c r="A4760" t="s">
        <v>4758</v>
      </c>
      <c r="B4760" t="str">
        <f>MID(A4760,2,5)</f>
        <v>GPGGA</v>
      </c>
      <c r="C4760" s="2">
        <f t="shared" si="298"/>
        <v>0.37298611111111107</v>
      </c>
      <c r="D4760">
        <f t="shared" si="296"/>
        <v>54</v>
      </c>
      <c r="E4760">
        <f t="shared" si="297"/>
        <v>62</v>
      </c>
      <c r="F4760" s="3">
        <f t="shared" si="299"/>
        <v>85756.892508000004</v>
      </c>
    </row>
    <row r="4761" spans="1:6" x14ac:dyDescent="0.25">
      <c r="A4761" t="s">
        <v>4759</v>
      </c>
      <c r="B4761" t="str">
        <f>MID(A4761,2,5)</f>
        <v>GPGGA</v>
      </c>
      <c r="C4761" s="2">
        <f t="shared" si="298"/>
        <v>0.37299768518518522</v>
      </c>
      <c r="D4761">
        <f t="shared" si="296"/>
        <v>54</v>
      </c>
      <c r="E4761">
        <f t="shared" si="297"/>
        <v>62</v>
      </c>
      <c r="F4761" s="3">
        <f t="shared" si="299"/>
        <v>85678.152348000003</v>
      </c>
    </row>
    <row r="4762" spans="1:6" x14ac:dyDescent="0.25">
      <c r="A4762" t="s">
        <v>4760</v>
      </c>
      <c r="B4762" t="str">
        <f>MID(A4762,2,5)</f>
        <v>GPGGA</v>
      </c>
      <c r="C4762" s="2">
        <f t="shared" si="298"/>
        <v>0.37300925925925926</v>
      </c>
      <c r="D4762">
        <f t="shared" si="296"/>
        <v>54</v>
      </c>
      <c r="E4762">
        <f t="shared" si="297"/>
        <v>62</v>
      </c>
      <c r="F4762" s="3">
        <f t="shared" si="299"/>
        <v>85588.257331999994</v>
      </c>
    </row>
    <row r="4763" spans="1:6" x14ac:dyDescent="0.25">
      <c r="A4763" t="s">
        <v>4761</v>
      </c>
      <c r="B4763" t="str">
        <f>MID(A4763,2,5)</f>
        <v>GPGGA</v>
      </c>
      <c r="C4763" s="2">
        <f t="shared" si="298"/>
        <v>0.37302083333333336</v>
      </c>
      <c r="D4763">
        <f t="shared" si="296"/>
        <v>54</v>
      </c>
      <c r="E4763">
        <f t="shared" si="297"/>
        <v>62</v>
      </c>
      <c r="F4763" s="3">
        <f t="shared" si="299"/>
        <v>85495.737643999993</v>
      </c>
    </row>
    <row r="4764" spans="1:6" x14ac:dyDescent="0.25">
      <c r="A4764" t="s">
        <v>4762</v>
      </c>
      <c r="B4764" t="str">
        <f>MID(A4764,2,5)</f>
        <v>GPGGA</v>
      </c>
      <c r="C4764" s="2">
        <f t="shared" si="298"/>
        <v>0.3730324074074074</v>
      </c>
      <c r="D4764">
        <f t="shared" si="296"/>
        <v>54</v>
      </c>
      <c r="E4764">
        <f t="shared" si="297"/>
        <v>62</v>
      </c>
      <c r="F4764" s="3">
        <f t="shared" si="299"/>
        <v>85409.123468000005</v>
      </c>
    </row>
    <row r="4765" spans="1:6" x14ac:dyDescent="0.25">
      <c r="A4765" t="s">
        <v>4763</v>
      </c>
      <c r="B4765" t="str">
        <f>MID(A4765,2,5)</f>
        <v>GPGGA</v>
      </c>
      <c r="C4765" s="2">
        <f t="shared" si="298"/>
        <v>0.37304398148148149</v>
      </c>
      <c r="D4765">
        <f t="shared" si="296"/>
        <v>54</v>
      </c>
      <c r="E4765">
        <f t="shared" si="297"/>
        <v>62</v>
      </c>
      <c r="F4765" s="3">
        <f t="shared" si="299"/>
        <v>85315.947612000004</v>
      </c>
    </row>
    <row r="4766" spans="1:6" x14ac:dyDescent="0.25">
      <c r="A4766" t="s">
        <v>4764</v>
      </c>
      <c r="B4766" t="str">
        <f>MID(A4766,2,5)</f>
        <v>GPGGA</v>
      </c>
      <c r="C4766" s="2">
        <f t="shared" si="298"/>
        <v>0.37305555555555553</v>
      </c>
      <c r="D4766">
        <f t="shared" si="296"/>
        <v>54</v>
      </c>
      <c r="E4766">
        <f t="shared" si="297"/>
        <v>62</v>
      </c>
      <c r="F4766" s="3">
        <f t="shared" si="299"/>
        <v>85218.506664</v>
      </c>
    </row>
    <row r="4767" spans="1:6" x14ac:dyDescent="0.25">
      <c r="A4767" t="s">
        <v>4765</v>
      </c>
      <c r="B4767" t="str">
        <f>MID(A4767,2,5)</f>
        <v>GPGGA</v>
      </c>
      <c r="C4767" s="2">
        <f t="shared" si="298"/>
        <v>0.37306712962962968</v>
      </c>
      <c r="D4767">
        <f t="shared" si="296"/>
        <v>54</v>
      </c>
      <c r="E4767">
        <f t="shared" si="297"/>
        <v>62</v>
      </c>
      <c r="F4767" s="3">
        <f t="shared" si="299"/>
        <v>85133.204824</v>
      </c>
    </row>
    <row r="4768" spans="1:6" x14ac:dyDescent="0.25">
      <c r="A4768" t="s">
        <v>4766</v>
      </c>
      <c r="B4768" t="str">
        <f>MID(A4768,2,5)</f>
        <v>GPGGA</v>
      </c>
      <c r="C4768" s="2">
        <f t="shared" si="298"/>
        <v>0.37307870370370372</v>
      </c>
      <c r="D4768">
        <f t="shared" si="296"/>
        <v>54</v>
      </c>
      <c r="E4768">
        <f t="shared" si="297"/>
        <v>62</v>
      </c>
      <c r="F4768" s="3">
        <f t="shared" si="299"/>
        <v>85060.698260000005</v>
      </c>
    </row>
    <row r="4769" spans="1:6" x14ac:dyDescent="0.25">
      <c r="A4769" t="s">
        <v>4767</v>
      </c>
      <c r="B4769" t="str">
        <f>MID(A4769,2,5)</f>
        <v>GPGGA</v>
      </c>
      <c r="C4769" s="2">
        <f t="shared" si="298"/>
        <v>0.37309027777777781</v>
      </c>
      <c r="D4769">
        <f t="shared" ref="D4769:D4832" si="300">FIND(CHAR(1),SUBSTITUTE($A4769,",",CHAR(1),9))</f>
        <v>54</v>
      </c>
      <c r="E4769">
        <f t="shared" ref="E4769:E4832" si="301">FIND(CHAR(1),SUBSTITUTE($A4769,",",CHAR(1),10))</f>
        <v>62</v>
      </c>
      <c r="F4769" s="3">
        <f t="shared" si="299"/>
        <v>84980.973848000009</v>
      </c>
    </row>
    <row r="4770" spans="1:6" x14ac:dyDescent="0.25">
      <c r="A4770" t="s">
        <v>4768</v>
      </c>
      <c r="B4770" t="str">
        <f>MID(A4770,2,5)</f>
        <v>GPGGA</v>
      </c>
      <c r="C4770" s="2">
        <f t="shared" ref="C4770:C4833" si="302">TIME(MID(A4770,8,2)-7,MID(A4770,10,2),MID(A4770,12,2))</f>
        <v>0.37310185185185185</v>
      </c>
      <c r="D4770">
        <f t="shared" si="300"/>
        <v>54</v>
      </c>
      <c r="E4770">
        <f t="shared" si="301"/>
        <v>62</v>
      </c>
      <c r="F4770" s="3">
        <f t="shared" ref="F4770:F4833" si="303">VALUE(MID(A4770,D4770+1,E4770-D4770-1))*3.28084</f>
        <v>84891.078831999999</v>
      </c>
    </row>
    <row r="4771" spans="1:6" x14ac:dyDescent="0.25">
      <c r="A4771" t="s">
        <v>4769</v>
      </c>
      <c r="B4771" t="str">
        <f>MID(A4771,2,5)</f>
        <v>GPGGA</v>
      </c>
      <c r="C4771" s="2">
        <f t="shared" si="302"/>
        <v>0.37311342592592589</v>
      </c>
      <c r="D4771">
        <f t="shared" si="300"/>
        <v>54</v>
      </c>
      <c r="E4771">
        <f t="shared" si="301"/>
        <v>62</v>
      </c>
      <c r="F4771" s="3">
        <f t="shared" si="303"/>
        <v>84800.855731999996</v>
      </c>
    </row>
    <row r="4772" spans="1:6" x14ac:dyDescent="0.25">
      <c r="A4772" t="s">
        <v>4770</v>
      </c>
      <c r="B4772" t="str">
        <f>MID(A4772,2,5)</f>
        <v>GPGGA</v>
      </c>
      <c r="C4772" s="2">
        <f t="shared" si="302"/>
        <v>0.37312499999999998</v>
      </c>
      <c r="D4772">
        <f t="shared" si="300"/>
        <v>54</v>
      </c>
      <c r="E4772">
        <f t="shared" si="301"/>
        <v>62</v>
      </c>
      <c r="F4772" s="3">
        <f t="shared" si="303"/>
        <v>84725.068328000008</v>
      </c>
    </row>
    <row r="4773" spans="1:6" x14ac:dyDescent="0.25">
      <c r="A4773" t="s">
        <v>4771</v>
      </c>
      <c r="B4773" t="str">
        <f>MID(A4773,2,5)</f>
        <v>GPGGA</v>
      </c>
      <c r="C4773" s="2">
        <f t="shared" si="302"/>
        <v>0.37313657407407402</v>
      </c>
      <c r="D4773">
        <f t="shared" si="300"/>
        <v>54</v>
      </c>
      <c r="E4773">
        <f t="shared" si="301"/>
        <v>62</v>
      </c>
      <c r="F4773" s="3">
        <f t="shared" si="303"/>
        <v>84645.672000000006</v>
      </c>
    </row>
    <row r="4774" spans="1:6" x14ac:dyDescent="0.25">
      <c r="A4774" t="s">
        <v>4772</v>
      </c>
      <c r="B4774" t="str">
        <f>MID(A4774,2,5)</f>
        <v>GPGGA</v>
      </c>
      <c r="C4774" s="2">
        <f t="shared" si="302"/>
        <v>0.37314814814814817</v>
      </c>
      <c r="D4774">
        <f t="shared" si="300"/>
        <v>54</v>
      </c>
      <c r="E4774">
        <f t="shared" si="301"/>
        <v>62</v>
      </c>
      <c r="F4774" s="3">
        <f t="shared" si="303"/>
        <v>84556.105068000004</v>
      </c>
    </row>
    <row r="4775" spans="1:6" x14ac:dyDescent="0.25">
      <c r="A4775" t="s">
        <v>4773</v>
      </c>
      <c r="B4775" t="str">
        <f>MID(A4775,2,5)</f>
        <v>GPGGA</v>
      </c>
      <c r="C4775" s="2">
        <f t="shared" si="302"/>
        <v>0.37315972222222221</v>
      </c>
      <c r="D4775">
        <f t="shared" si="300"/>
        <v>54</v>
      </c>
      <c r="E4775">
        <f t="shared" si="301"/>
        <v>62</v>
      </c>
      <c r="F4775" s="3">
        <f t="shared" si="303"/>
        <v>84460.304539999997</v>
      </c>
    </row>
    <row r="4776" spans="1:6" x14ac:dyDescent="0.25">
      <c r="A4776" t="s">
        <v>4774</v>
      </c>
      <c r="B4776" t="str">
        <f>MID(A4776,2,5)</f>
        <v>GPGGA</v>
      </c>
      <c r="C4776" s="2">
        <f t="shared" si="302"/>
        <v>0.37317129629629631</v>
      </c>
      <c r="D4776">
        <f t="shared" si="300"/>
        <v>54</v>
      </c>
      <c r="E4776">
        <f t="shared" si="301"/>
        <v>62</v>
      </c>
      <c r="F4776" s="3">
        <f t="shared" si="303"/>
        <v>84378.611623999997</v>
      </c>
    </row>
    <row r="4777" spans="1:6" x14ac:dyDescent="0.25">
      <c r="A4777" t="s">
        <v>4775</v>
      </c>
      <c r="B4777" t="str">
        <f>MID(A4777,2,5)</f>
        <v>GPGGA</v>
      </c>
      <c r="C4777" s="2">
        <f t="shared" si="302"/>
        <v>0.37318287037037035</v>
      </c>
      <c r="D4777">
        <f t="shared" si="300"/>
        <v>54</v>
      </c>
      <c r="E4777">
        <f t="shared" si="301"/>
        <v>62</v>
      </c>
      <c r="F4777" s="3">
        <f t="shared" si="303"/>
        <v>84313.979076000003</v>
      </c>
    </row>
    <row r="4778" spans="1:6" x14ac:dyDescent="0.25">
      <c r="A4778" t="s">
        <v>4776</v>
      </c>
      <c r="B4778" t="str">
        <f>MID(A4778,2,5)</f>
        <v>GPGGA</v>
      </c>
      <c r="C4778" s="2">
        <f t="shared" si="302"/>
        <v>0.37319444444444444</v>
      </c>
      <c r="D4778">
        <f t="shared" si="300"/>
        <v>54</v>
      </c>
      <c r="E4778">
        <f t="shared" si="301"/>
        <v>62</v>
      </c>
      <c r="F4778" s="3">
        <f t="shared" si="303"/>
        <v>84227.692983999994</v>
      </c>
    </row>
    <row r="4779" spans="1:6" x14ac:dyDescent="0.25">
      <c r="A4779" t="s">
        <v>4777</v>
      </c>
      <c r="B4779" t="str">
        <f>MID(A4779,2,5)</f>
        <v>GPGGA</v>
      </c>
      <c r="C4779" s="2">
        <f t="shared" si="302"/>
        <v>0.37320601851851848</v>
      </c>
      <c r="D4779">
        <f t="shared" si="300"/>
        <v>54</v>
      </c>
      <c r="E4779">
        <f t="shared" si="301"/>
        <v>62</v>
      </c>
      <c r="F4779" s="3">
        <f t="shared" si="303"/>
        <v>84125.986943999989</v>
      </c>
    </row>
    <row r="4780" spans="1:6" x14ac:dyDescent="0.25">
      <c r="A4780" t="s">
        <v>4778</v>
      </c>
      <c r="B4780" t="str">
        <f>MID(A4780,2,5)</f>
        <v>GPGGA</v>
      </c>
      <c r="C4780" s="2">
        <f t="shared" si="302"/>
        <v>0.37321759259259263</v>
      </c>
      <c r="D4780">
        <f t="shared" si="300"/>
        <v>54</v>
      </c>
      <c r="E4780">
        <f t="shared" si="301"/>
        <v>62</v>
      </c>
      <c r="F4780" s="3">
        <f t="shared" si="303"/>
        <v>84040.357019999996</v>
      </c>
    </row>
    <row r="4781" spans="1:6" x14ac:dyDescent="0.25">
      <c r="A4781" t="s">
        <v>4779</v>
      </c>
      <c r="B4781" t="str">
        <f>MID(A4781,2,5)</f>
        <v>GPGGA</v>
      </c>
      <c r="C4781" s="2">
        <f t="shared" si="302"/>
        <v>0.37322916666666667</v>
      </c>
      <c r="D4781">
        <f t="shared" si="300"/>
        <v>54</v>
      </c>
      <c r="E4781">
        <f t="shared" si="301"/>
        <v>62</v>
      </c>
      <c r="F4781" s="3">
        <f t="shared" si="303"/>
        <v>83966.210036000004</v>
      </c>
    </row>
    <row r="4782" spans="1:6" x14ac:dyDescent="0.25">
      <c r="A4782" t="s">
        <v>4780</v>
      </c>
      <c r="B4782" t="str">
        <f>MID(A4782,2,5)</f>
        <v>GPGGA</v>
      </c>
      <c r="C4782" s="2">
        <f t="shared" si="302"/>
        <v>0.37324074074074076</v>
      </c>
      <c r="D4782">
        <f t="shared" si="300"/>
        <v>54</v>
      </c>
      <c r="E4782">
        <f t="shared" si="301"/>
        <v>62</v>
      </c>
      <c r="F4782" s="3">
        <f t="shared" si="303"/>
        <v>83881.892447999999</v>
      </c>
    </row>
    <row r="4783" spans="1:6" x14ac:dyDescent="0.25">
      <c r="A4783" t="s">
        <v>4781</v>
      </c>
      <c r="B4783" t="str">
        <f>MID(A4783,2,5)</f>
        <v>GPGGA</v>
      </c>
      <c r="C4783" s="2">
        <f t="shared" si="302"/>
        <v>0.3732523148148148</v>
      </c>
      <c r="D4783">
        <f t="shared" si="300"/>
        <v>54</v>
      </c>
      <c r="E4783">
        <f t="shared" si="301"/>
        <v>62</v>
      </c>
      <c r="F4783" s="3">
        <f t="shared" si="303"/>
        <v>83794.950188000003</v>
      </c>
    </row>
    <row r="4784" spans="1:6" x14ac:dyDescent="0.25">
      <c r="A4784" t="s">
        <v>4782</v>
      </c>
      <c r="B4784" t="str">
        <f>MID(A4784,2,5)</f>
        <v>GPGGA</v>
      </c>
      <c r="C4784" s="2">
        <f t="shared" si="302"/>
        <v>0.3732638888888889</v>
      </c>
      <c r="D4784">
        <f t="shared" si="300"/>
        <v>54</v>
      </c>
      <c r="E4784">
        <f t="shared" si="301"/>
        <v>62</v>
      </c>
      <c r="F4784" s="3">
        <f t="shared" si="303"/>
        <v>83720.803203999996</v>
      </c>
    </row>
    <row r="4785" spans="1:6" x14ac:dyDescent="0.25">
      <c r="A4785" t="s">
        <v>4783</v>
      </c>
      <c r="B4785" t="str">
        <f>MID(A4785,2,5)</f>
        <v>GPGGA</v>
      </c>
      <c r="C4785" s="2">
        <f t="shared" si="302"/>
        <v>0.37327546296296293</v>
      </c>
      <c r="D4785">
        <f t="shared" si="300"/>
        <v>54</v>
      </c>
      <c r="E4785">
        <f t="shared" si="301"/>
        <v>62</v>
      </c>
      <c r="F4785" s="3">
        <f t="shared" si="303"/>
        <v>83645.015799999994</v>
      </c>
    </row>
    <row r="4786" spans="1:6" x14ac:dyDescent="0.25">
      <c r="A4786" t="s">
        <v>4784</v>
      </c>
      <c r="B4786" t="str">
        <f>MID(A4786,2,5)</f>
        <v>GPGGA</v>
      </c>
      <c r="C4786" s="2">
        <f t="shared" si="302"/>
        <v>0.37328703703703708</v>
      </c>
      <c r="D4786">
        <f t="shared" si="300"/>
        <v>54</v>
      </c>
      <c r="E4786">
        <f t="shared" si="301"/>
        <v>62</v>
      </c>
      <c r="F4786" s="3">
        <f t="shared" si="303"/>
        <v>83559.057791999992</v>
      </c>
    </row>
    <row r="4787" spans="1:6" x14ac:dyDescent="0.25">
      <c r="A4787" t="s">
        <v>4785</v>
      </c>
      <c r="B4787" t="str">
        <f>MID(A4787,2,5)</f>
        <v>GPGGA</v>
      </c>
      <c r="C4787" s="2">
        <f t="shared" si="302"/>
        <v>0.37329861111111112</v>
      </c>
      <c r="D4787">
        <f t="shared" si="300"/>
        <v>54</v>
      </c>
      <c r="E4787">
        <f t="shared" si="301"/>
        <v>62</v>
      </c>
      <c r="F4787" s="3">
        <f t="shared" si="303"/>
        <v>83475.068287999995</v>
      </c>
    </row>
    <row r="4788" spans="1:6" x14ac:dyDescent="0.25">
      <c r="A4788" t="s">
        <v>4786</v>
      </c>
      <c r="B4788" t="str">
        <f>MID(A4788,2,5)</f>
        <v>GPGGA</v>
      </c>
      <c r="C4788" s="2">
        <f t="shared" si="302"/>
        <v>0.37331018518518522</v>
      </c>
      <c r="D4788">
        <f t="shared" si="300"/>
        <v>54</v>
      </c>
      <c r="E4788">
        <f t="shared" si="301"/>
        <v>62</v>
      </c>
      <c r="F4788" s="3">
        <f t="shared" si="303"/>
        <v>83397.640463999996</v>
      </c>
    </row>
    <row r="4789" spans="1:6" x14ac:dyDescent="0.25">
      <c r="A4789" t="s">
        <v>4787</v>
      </c>
      <c r="B4789" t="str">
        <f>MID(A4789,2,5)</f>
        <v>GPGGA</v>
      </c>
      <c r="C4789" s="2">
        <f t="shared" si="302"/>
        <v>0.37332175925925926</v>
      </c>
      <c r="D4789">
        <f t="shared" si="300"/>
        <v>54</v>
      </c>
      <c r="E4789">
        <f t="shared" si="301"/>
        <v>62</v>
      </c>
      <c r="F4789" s="3">
        <f t="shared" si="303"/>
        <v>83319.884556000005</v>
      </c>
    </row>
    <row r="4790" spans="1:6" x14ac:dyDescent="0.25">
      <c r="A4790" t="s">
        <v>4788</v>
      </c>
      <c r="B4790" t="str">
        <f>MID(A4790,2,5)</f>
        <v>GPGGA</v>
      </c>
      <c r="C4790" s="2">
        <f t="shared" si="302"/>
        <v>0.37333333333333335</v>
      </c>
      <c r="D4790">
        <f t="shared" si="300"/>
        <v>54</v>
      </c>
      <c r="E4790">
        <f t="shared" si="301"/>
        <v>62</v>
      </c>
      <c r="F4790" s="3">
        <f t="shared" si="303"/>
        <v>83239.503976000007</v>
      </c>
    </row>
    <row r="4791" spans="1:6" x14ac:dyDescent="0.25">
      <c r="A4791" t="s">
        <v>4789</v>
      </c>
      <c r="B4791" t="str">
        <f>MID(A4791,2,5)</f>
        <v>GPGGA</v>
      </c>
      <c r="C4791" s="2">
        <f t="shared" si="302"/>
        <v>0.37334490740740739</v>
      </c>
      <c r="D4791">
        <f t="shared" si="300"/>
        <v>54</v>
      </c>
      <c r="E4791">
        <f t="shared" si="301"/>
        <v>62</v>
      </c>
      <c r="F4791" s="3">
        <f t="shared" si="303"/>
        <v>83152.889800000004</v>
      </c>
    </row>
    <row r="4792" spans="1:6" x14ac:dyDescent="0.25">
      <c r="A4792" t="s">
        <v>4790</v>
      </c>
      <c r="B4792" t="str">
        <f>MID(A4792,2,5)</f>
        <v>GPGGA</v>
      </c>
      <c r="C4792" s="2">
        <f t="shared" si="302"/>
        <v>0.37335648148148143</v>
      </c>
      <c r="D4792">
        <f t="shared" si="300"/>
        <v>54</v>
      </c>
      <c r="E4792">
        <f t="shared" si="301"/>
        <v>62</v>
      </c>
      <c r="F4792" s="3">
        <f t="shared" si="303"/>
        <v>83062.994783999995</v>
      </c>
    </row>
    <row r="4793" spans="1:6" x14ac:dyDescent="0.25">
      <c r="A4793" t="s">
        <v>4791</v>
      </c>
      <c r="B4793" t="str">
        <f>MID(A4793,2,5)</f>
        <v>GPGGA</v>
      </c>
      <c r="C4793" s="2">
        <f t="shared" si="302"/>
        <v>0.37336805555555558</v>
      </c>
      <c r="D4793">
        <f t="shared" si="300"/>
        <v>54</v>
      </c>
      <c r="E4793">
        <f t="shared" si="301"/>
        <v>62</v>
      </c>
      <c r="F4793" s="3">
        <f t="shared" si="303"/>
        <v>82988.191632000002</v>
      </c>
    </row>
    <row r="4794" spans="1:6" x14ac:dyDescent="0.25">
      <c r="A4794" t="s">
        <v>4792</v>
      </c>
      <c r="B4794" t="str">
        <f>MID(A4794,2,5)</f>
        <v>GPGGA</v>
      </c>
      <c r="C4794" s="2">
        <f t="shared" si="302"/>
        <v>0.37337962962962962</v>
      </c>
      <c r="D4794">
        <f t="shared" si="300"/>
        <v>54</v>
      </c>
      <c r="E4794">
        <f t="shared" si="301"/>
        <v>62</v>
      </c>
      <c r="F4794" s="3">
        <f t="shared" si="303"/>
        <v>82926.839924</v>
      </c>
    </row>
    <row r="4795" spans="1:6" x14ac:dyDescent="0.25">
      <c r="A4795" t="s">
        <v>4793</v>
      </c>
      <c r="B4795" t="str">
        <f>MID(A4795,2,5)</f>
        <v>GPGGA</v>
      </c>
      <c r="C4795" s="2">
        <f t="shared" si="302"/>
        <v>0.37339120370370371</v>
      </c>
      <c r="D4795">
        <f t="shared" si="300"/>
        <v>54</v>
      </c>
      <c r="E4795">
        <f t="shared" si="301"/>
        <v>62</v>
      </c>
      <c r="F4795" s="3">
        <f t="shared" si="303"/>
        <v>82848.755932</v>
      </c>
    </row>
    <row r="4796" spans="1:6" x14ac:dyDescent="0.25">
      <c r="A4796" t="s">
        <v>4794</v>
      </c>
      <c r="B4796" t="str">
        <f>MID(A4796,2,5)</f>
        <v>GPGGA</v>
      </c>
      <c r="C4796" s="2">
        <f t="shared" si="302"/>
        <v>0.37340277777777775</v>
      </c>
      <c r="D4796">
        <f t="shared" si="300"/>
        <v>54</v>
      </c>
      <c r="E4796">
        <f t="shared" si="301"/>
        <v>62</v>
      </c>
      <c r="F4796" s="3">
        <f t="shared" si="303"/>
        <v>82754.267739999996</v>
      </c>
    </row>
    <row r="4797" spans="1:6" x14ac:dyDescent="0.25">
      <c r="A4797" t="s">
        <v>4795</v>
      </c>
      <c r="B4797" t="str">
        <f>MID(A4797,2,5)</f>
        <v>GPGGA</v>
      </c>
      <c r="C4797" s="2">
        <f t="shared" si="302"/>
        <v>0.37341435185185184</v>
      </c>
      <c r="D4797">
        <f t="shared" si="300"/>
        <v>54</v>
      </c>
      <c r="E4797">
        <f t="shared" si="301"/>
        <v>62</v>
      </c>
      <c r="F4797" s="3">
        <f t="shared" si="303"/>
        <v>82667.32548</v>
      </c>
    </row>
    <row r="4798" spans="1:6" x14ac:dyDescent="0.25">
      <c r="A4798" t="s">
        <v>4796</v>
      </c>
      <c r="B4798" t="str">
        <f>MID(A4798,2,5)</f>
        <v>GPGGA</v>
      </c>
      <c r="C4798" s="2">
        <f t="shared" si="302"/>
        <v>0.37342592592592588</v>
      </c>
      <c r="D4798">
        <f t="shared" si="300"/>
        <v>54</v>
      </c>
      <c r="E4798">
        <f t="shared" si="301"/>
        <v>62</v>
      </c>
      <c r="F4798" s="3">
        <f t="shared" si="303"/>
        <v>82595.803167999999</v>
      </c>
    </row>
    <row r="4799" spans="1:6" x14ac:dyDescent="0.25">
      <c r="A4799" t="s">
        <v>4797</v>
      </c>
      <c r="B4799" t="str">
        <f>MID(A4799,2,5)</f>
        <v>GPGGA</v>
      </c>
      <c r="C4799" s="2">
        <f t="shared" si="302"/>
        <v>0.37343750000000003</v>
      </c>
      <c r="D4799">
        <f t="shared" si="300"/>
        <v>54</v>
      </c>
      <c r="E4799">
        <f t="shared" si="301"/>
        <v>62</v>
      </c>
      <c r="F4799" s="3">
        <f t="shared" si="303"/>
        <v>82528.217863999991</v>
      </c>
    </row>
    <row r="4800" spans="1:6" x14ac:dyDescent="0.25">
      <c r="A4800" t="s">
        <v>4798</v>
      </c>
      <c r="B4800" t="str">
        <f>MID(A4800,2,5)</f>
        <v>GPGGA</v>
      </c>
      <c r="C4800" s="2">
        <f t="shared" si="302"/>
        <v>0.37344907407407407</v>
      </c>
      <c r="D4800">
        <f t="shared" si="300"/>
        <v>54</v>
      </c>
      <c r="E4800">
        <f t="shared" si="301"/>
        <v>62</v>
      </c>
      <c r="F4800" s="3">
        <f t="shared" si="303"/>
        <v>82452.430460000003</v>
      </c>
    </row>
    <row r="4801" spans="1:6" x14ac:dyDescent="0.25">
      <c r="A4801" t="s">
        <v>4799</v>
      </c>
      <c r="B4801" t="str">
        <f>MID(A4801,2,5)</f>
        <v>GPGGA</v>
      </c>
      <c r="C4801" s="2">
        <f t="shared" si="302"/>
        <v>0.37346064814814817</v>
      </c>
      <c r="D4801">
        <f t="shared" si="300"/>
        <v>54</v>
      </c>
      <c r="E4801">
        <f t="shared" si="301"/>
        <v>62</v>
      </c>
      <c r="F4801" s="3">
        <f t="shared" si="303"/>
        <v>82381.892399999997</v>
      </c>
    </row>
    <row r="4802" spans="1:6" x14ac:dyDescent="0.25">
      <c r="A4802" t="s">
        <v>4800</v>
      </c>
      <c r="B4802" t="str">
        <f>MID(A4802,2,5)</f>
        <v>GPGGA</v>
      </c>
      <c r="C4802" s="2">
        <f t="shared" si="302"/>
        <v>0.37347222222222221</v>
      </c>
      <c r="D4802">
        <f t="shared" si="300"/>
        <v>54</v>
      </c>
      <c r="E4802">
        <f t="shared" si="301"/>
        <v>62</v>
      </c>
      <c r="F4802" s="3">
        <f t="shared" si="303"/>
        <v>82315.619431999992</v>
      </c>
    </row>
    <row r="4803" spans="1:6" x14ac:dyDescent="0.25">
      <c r="A4803" t="s">
        <v>4801</v>
      </c>
      <c r="B4803" t="str">
        <f>MID(A4803,2,5)</f>
        <v>GPGGA</v>
      </c>
      <c r="C4803" s="2">
        <f t="shared" si="302"/>
        <v>0.3734837962962963</v>
      </c>
      <c r="D4803">
        <f t="shared" si="300"/>
        <v>54</v>
      </c>
      <c r="E4803">
        <f t="shared" si="301"/>
        <v>62</v>
      </c>
      <c r="F4803" s="3">
        <f t="shared" si="303"/>
        <v>82234.910768000002</v>
      </c>
    </row>
    <row r="4804" spans="1:6" x14ac:dyDescent="0.25">
      <c r="A4804" t="s">
        <v>4802</v>
      </c>
      <c r="B4804" t="str">
        <f>MID(A4804,2,5)</f>
        <v>GPGGA</v>
      </c>
      <c r="C4804" s="2">
        <f t="shared" si="302"/>
        <v>0.37349537037037034</v>
      </c>
      <c r="D4804">
        <f t="shared" si="300"/>
        <v>54</v>
      </c>
      <c r="E4804">
        <f t="shared" si="301"/>
        <v>62</v>
      </c>
      <c r="F4804" s="3">
        <f t="shared" si="303"/>
        <v>82142.391080000001</v>
      </c>
    </row>
    <row r="4805" spans="1:6" x14ac:dyDescent="0.25">
      <c r="A4805" t="s">
        <v>4803</v>
      </c>
      <c r="B4805" t="str">
        <f>MID(A4805,2,5)</f>
        <v>GPGGA</v>
      </c>
      <c r="C4805" s="2">
        <f t="shared" si="302"/>
        <v>0.37350694444444449</v>
      </c>
      <c r="D4805">
        <f t="shared" si="300"/>
        <v>54</v>
      </c>
      <c r="E4805">
        <f t="shared" si="301"/>
        <v>62</v>
      </c>
      <c r="F4805" s="3">
        <f t="shared" si="303"/>
        <v>82053.808399999994</v>
      </c>
    </row>
    <row r="4806" spans="1:6" x14ac:dyDescent="0.25">
      <c r="A4806" t="s">
        <v>4804</v>
      </c>
      <c r="B4806" t="str">
        <f>MID(A4806,2,5)</f>
        <v>GPGGA</v>
      </c>
      <c r="C4806" s="2">
        <f t="shared" si="302"/>
        <v>0.37351851851851853</v>
      </c>
      <c r="D4806">
        <f t="shared" si="300"/>
        <v>54</v>
      </c>
      <c r="E4806">
        <f t="shared" si="301"/>
        <v>62</v>
      </c>
      <c r="F4806" s="3">
        <f t="shared" si="303"/>
        <v>81976.052492000003</v>
      </c>
    </row>
    <row r="4807" spans="1:6" x14ac:dyDescent="0.25">
      <c r="A4807" t="s">
        <v>4805</v>
      </c>
      <c r="B4807" t="str">
        <f>MID(A4807,2,5)</f>
        <v>GPGGA</v>
      </c>
      <c r="C4807" s="2">
        <f t="shared" si="302"/>
        <v>0.37353009259259262</v>
      </c>
      <c r="D4807">
        <f t="shared" si="300"/>
        <v>54</v>
      </c>
      <c r="E4807">
        <f t="shared" si="301"/>
        <v>62</v>
      </c>
      <c r="F4807" s="3">
        <f t="shared" si="303"/>
        <v>81898.624668000004</v>
      </c>
    </row>
    <row r="4808" spans="1:6" x14ac:dyDescent="0.25">
      <c r="A4808" t="s">
        <v>4806</v>
      </c>
      <c r="B4808" t="str">
        <f>MID(A4808,2,5)</f>
        <v>GPGGA</v>
      </c>
      <c r="C4808" s="2">
        <f t="shared" si="302"/>
        <v>0.37354166666666666</v>
      </c>
      <c r="D4808">
        <f t="shared" si="300"/>
        <v>54</v>
      </c>
      <c r="E4808">
        <f t="shared" si="301"/>
        <v>62</v>
      </c>
      <c r="F4808" s="3">
        <f t="shared" si="303"/>
        <v>81818.900256000008</v>
      </c>
    </row>
    <row r="4809" spans="1:6" x14ac:dyDescent="0.25">
      <c r="A4809" t="s">
        <v>4807</v>
      </c>
      <c r="B4809" t="str">
        <f>MID(A4809,2,5)</f>
        <v>GPGGA</v>
      </c>
      <c r="C4809" s="2">
        <f t="shared" si="302"/>
        <v>0.37355324074074076</v>
      </c>
      <c r="D4809">
        <f t="shared" si="300"/>
        <v>54</v>
      </c>
      <c r="E4809">
        <f t="shared" si="301"/>
        <v>62</v>
      </c>
      <c r="F4809" s="3">
        <f t="shared" si="303"/>
        <v>81731.957995999997</v>
      </c>
    </row>
    <row r="4810" spans="1:6" x14ac:dyDescent="0.25">
      <c r="A4810" t="s">
        <v>4808</v>
      </c>
      <c r="B4810" t="str">
        <f>MID(A4810,2,5)</f>
        <v>GPGGA</v>
      </c>
      <c r="C4810" s="2">
        <f t="shared" si="302"/>
        <v>0.37356481481481479</v>
      </c>
      <c r="D4810">
        <f t="shared" si="300"/>
        <v>54</v>
      </c>
      <c r="E4810">
        <f t="shared" si="301"/>
        <v>62</v>
      </c>
      <c r="F4810" s="3">
        <f t="shared" si="303"/>
        <v>81643.047231999997</v>
      </c>
    </row>
    <row r="4811" spans="1:6" x14ac:dyDescent="0.25">
      <c r="A4811" t="s">
        <v>4809</v>
      </c>
      <c r="B4811" t="str">
        <f>MID(A4811,2,5)</f>
        <v>GPGGA</v>
      </c>
      <c r="C4811" s="2">
        <f t="shared" si="302"/>
        <v>0.37357638888888894</v>
      </c>
      <c r="D4811">
        <f t="shared" si="300"/>
        <v>54</v>
      </c>
      <c r="E4811">
        <f t="shared" si="301"/>
        <v>62</v>
      </c>
      <c r="F4811" s="3">
        <f t="shared" si="303"/>
        <v>81566.275576</v>
      </c>
    </row>
    <row r="4812" spans="1:6" x14ac:dyDescent="0.25">
      <c r="A4812" t="s">
        <v>4810</v>
      </c>
      <c r="B4812" t="str">
        <f>MID(A4812,2,5)</f>
        <v>GPGGA</v>
      </c>
      <c r="C4812" s="2">
        <f t="shared" si="302"/>
        <v>0.37358796296296298</v>
      </c>
      <c r="D4812">
        <f t="shared" si="300"/>
        <v>54</v>
      </c>
      <c r="E4812">
        <f t="shared" si="301"/>
        <v>62</v>
      </c>
      <c r="F4812" s="3">
        <f t="shared" si="303"/>
        <v>81499.346439999994</v>
      </c>
    </row>
    <row r="4813" spans="1:6" x14ac:dyDescent="0.25">
      <c r="A4813" t="s">
        <v>4811</v>
      </c>
      <c r="B4813" t="str">
        <f>MID(A4813,2,5)</f>
        <v>GPGGA</v>
      </c>
      <c r="C4813" s="2">
        <f t="shared" si="302"/>
        <v>0.37359953703703702</v>
      </c>
      <c r="D4813">
        <f t="shared" si="300"/>
        <v>54</v>
      </c>
      <c r="E4813">
        <f t="shared" si="301"/>
        <v>62</v>
      </c>
      <c r="F4813" s="3">
        <f t="shared" si="303"/>
        <v>81425.199456000002</v>
      </c>
    </row>
    <row r="4814" spans="1:6" x14ac:dyDescent="0.25">
      <c r="A4814" t="s">
        <v>4812</v>
      </c>
      <c r="B4814" t="str">
        <f>MID(A4814,2,5)</f>
        <v>GPGGA</v>
      </c>
      <c r="C4814" s="2">
        <f t="shared" si="302"/>
        <v>0.37361111111111112</v>
      </c>
      <c r="D4814">
        <f t="shared" si="300"/>
        <v>54</v>
      </c>
      <c r="E4814">
        <f t="shared" si="301"/>
        <v>62</v>
      </c>
      <c r="F4814" s="3">
        <f t="shared" si="303"/>
        <v>81330.383180000004</v>
      </c>
    </row>
    <row r="4815" spans="1:6" x14ac:dyDescent="0.25">
      <c r="A4815" t="s">
        <v>4813</v>
      </c>
      <c r="B4815" t="str">
        <f>MID(A4815,2,5)</f>
        <v>GPGGA</v>
      </c>
      <c r="C4815" s="2">
        <f t="shared" si="302"/>
        <v>0.37362268518518515</v>
      </c>
      <c r="D4815">
        <f t="shared" si="300"/>
        <v>54</v>
      </c>
      <c r="E4815">
        <f t="shared" si="301"/>
        <v>62</v>
      </c>
      <c r="F4815" s="3">
        <f t="shared" si="303"/>
        <v>81242.128583999991</v>
      </c>
    </row>
    <row r="4816" spans="1:6" x14ac:dyDescent="0.25">
      <c r="A4816" t="s">
        <v>4814</v>
      </c>
      <c r="B4816" t="str">
        <f>MID(A4816,2,5)</f>
        <v>GPGGA</v>
      </c>
      <c r="C4816" s="2">
        <f t="shared" si="302"/>
        <v>0.37363425925925925</v>
      </c>
      <c r="D4816">
        <f t="shared" si="300"/>
        <v>54</v>
      </c>
      <c r="E4816">
        <f t="shared" si="301"/>
        <v>62</v>
      </c>
      <c r="F4816" s="3">
        <f t="shared" si="303"/>
        <v>81173.559028000003</v>
      </c>
    </row>
    <row r="4817" spans="1:6" x14ac:dyDescent="0.25">
      <c r="A4817" t="s">
        <v>4815</v>
      </c>
      <c r="B4817" t="str">
        <f>MID(A4817,2,5)</f>
        <v>GPGGA</v>
      </c>
      <c r="C4817" s="2">
        <f t="shared" si="302"/>
        <v>0.37364583333333329</v>
      </c>
      <c r="D4817">
        <f t="shared" si="300"/>
        <v>54</v>
      </c>
      <c r="E4817">
        <f t="shared" si="301"/>
        <v>62</v>
      </c>
      <c r="F4817" s="3">
        <f t="shared" si="303"/>
        <v>81108.926479999995</v>
      </c>
    </row>
    <row r="4818" spans="1:6" x14ac:dyDescent="0.25">
      <c r="A4818" t="s">
        <v>4816</v>
      </c>
      <c r="B4818" t="str">
        <f>MID(A4818,2,5)</f>
        <v>GPGGA</v>
      </c>
      <c r="C4818" s="2">
        <f t="shared" si="302"/>
        <v>0.37365740740740744</v>
      </c>
      <c r="D4818">
        <f t="shared" si="300"/>
        <v>54</v>
      </c>
      <c r="E4818">
        <f t="shared" si="301"/>
        <v>62</v>
      </c>
      <c r="F4818" s="3">
        <f t="shared" si="303"/>
        <v>81034.451411999995</v>
      </c>
    </row>
    <row r="4819" spans="1:6" x14ac:dyDescent="0.25">
      <c r="A4819" t="s">
        <v>4817</v>
      </c>
      <c r="B4819" t="str">
        <f>MID(A4819,2,5)</f>
        <v>GPGGA</v>
      </c>
      <c r="C4819" s="2">
        <f t="shared" si="302"/>
        <v>0.37366898148148148</v>
      </c>
      <c r="D4819">
        <f t="shared" si="300"/>
        <v>54</v>
      </c>
      <c r="E4819">
        <f t="shared" si="301"/>
        <v>62</v>
      </c>
      <c r="F4819" s="3">
        <f t="shared" si="303"/>
        <v>80947.181068000005</v>
      </c>
    </row>
    <row r="4820" spans="1:6" x14ac:dyDescent="0.25">
      <c r="A4820" t="s">
        <v>4818</v>
      </c>
      <c r="B4820" t="str">
        <f>MID(A4820,2,5)</f>
        <v>GPGGA</v>
      </c>
      <c r="C4820" s="2">
        <f t="shared" si="302"/>
        <v>0.37368055555555557</v>
      </c>
      <c r="D4820">
        <f t="shared" si="300"/>
        <v>54</v>
      </c>
      <c r="E4820">
        <f t="shared" si="301"/>
        <v>62</v>
      </c>
      <c r="F4820" s="3">
        <f t="shared" si="303"/>
        <v>80856.957968000002</v>
      </c>
    </row>
    <row r="4821" spans="1:6" x14ac:dyDescent="0.25">
      <c r="A4821" t="s">
        <v>4819</v>
      </c>
      <c r="B4821" t="str">
        <f>MID(A4821,2,5)</f>
        <v>GPGGA</v>
      </c>
      <c r="C4821" s="2">
        <f t="shared" si="302"/>
        <v>0.37369212962962961</v>
      </c>
      <c r="D4821">
        <f t="shared" si="300"/>
        <v>54</v>
      </c>
      <c r="E4821">
        <f t="shared" si="301"/>
        <v>62</v>
      </c>
      <c r="F4821" s="3">
        <f t="shared" si="303"/>
        <v>80777.56164</v>
      </c>
    </row>
    <row r="4822" spans="1:6" x14ac:dyDescent="0.25">
      <c r="A4822" t="s">
        <v>4820</v>
      </c>
      <c r="B4822" t="str">
        <f>MID(A4822,2,5)</f>
        <v>GPGGA</v>
      </c>
      <c r="C4822" s="2">
        <f t="shared" si="302"/>
        <v>0.3737037037037037</v>
      </c>
      <c r="D4822">
        <f t="shared" si="300"/>
        <v>54</v>
      </c>
      <c r="E4822">
        <f t="shared" si="301"/>
        <v>62</v>
      </c>
      <c r="F4822" s="3">
        <f t="shared" si="303"/>
        <v>80712.929091999991</v>
      </c>
    </row>
    <row r="4823" spans="1:6" x14ac:dyDescent="0.25">
      <c r="A4823" t="s">
        <v>4821</v>
      </c>
      <c r="B4823" t="str">
        <f>MID(A4823,2,5)</f>
        <v>GPGGA</v>
      </c>
      <c r="C4823" s="2">
        <f t="shared" si="302"/>
        <v>0.37371527777777774</v>
      </c>
      <c r="D4823">
        <f t="shared" si="300"/>
        <v>54</v>
      </c>
      <c r="E4823">
        <f t="shared" si="301"/>
        <v>62</v>
      </c>
      <c r="F4823" s="3">
        <f t="shared" si="303"/>
        <v>80648.296543999997</v>
      </c>
    </row>
    <row r="4824" spans="1:6" x14ac:dyDescent="0.25">
      <c r="A4824" t="s">
        <v>4822</v>
      </c>
      <c r="B4824" t="str">
        <f>MID(A4824,2,5)</f>
        <v>GPGGA</v>
      </c>
      <c r="C4824" s="2">
        <f t="shared" si="302"/>
        <v>0.37372685185185189</v>
      </c>
      <c r="D4824">
        <f t="shared" si="300"/>
        <v>54</v>
      </c>
      <c r="E4824">
        <f t="shared" si="301"/>
        <v>62</v>
      </c>
      <c r="F4824" s="3">
        <f t="shared" si="303"/>
        <v>80569.556383999996</v>
      </c>
    </row>
    <row r="4825" spans="1:6" x14ac:dyDescent="0.25">
      <c r="A4825" t="s">
        <v>4823</v>
      </c>
      <c r="B4825" t="str">
        <f>MID(A4825,2,5)</f>
        <v>GPGGA</v>
      </c>
      <c r="C4825" s="2">
        <f t="shared" si="302"/>
        <v>0.37373842592592593</v>
      </c>
      <c r="D4825">
        <f t="shared" si="300"/>
        <v>54</v>
      </c>
      <c r="E4825">
        <f t="shared" si="301"/>
        <v>62</v>
      </c>
      <c r="F4825" s="3">
        <f t="shared" si="303"/>
        <v>80483.598376000009</v>
      </c>
    </row>
    <row r="4826" spans="1:6" x14ac:dyDescent="0.25">
      <c r="A4826" t="s">
        <v>4824</v>
      </c>
      <c r="B4826" t="str">
        <f>MID(A4826,2,5)</f>
        <v>GPGGA</v>
      </c>
      <c r="C4826" s="2">
        <f t="shared" si="302"/>
        <v>0.37375000000000003</v>
      </c>
      <c r="D4826">
        <f t="shared" si="300"/>
        <v>54</v>
      </c>
      <c r="E4826">
        <f t="shared" si="301"/>
        <v>62</v>
      </c>
      <c r="F4826" s="3">
        <f t="shared" si="303"/>
        <v>80403.873963999999</v>
      </c>
    </row>
    <row r="4827" spans="1:6" x14ac:dyDescent="0.25">
      <c r="A4827" t="s">
        <v>4825</v>
      </c>
      <c r="B4827" t="str">
        <f>MID(A4827,2,5)</f>
        <v>GPGGA</v>
      </c>
      <c r="C4827" s="2">
        <f t="shared" si="302"/>
        <v>0.37376157407407407</v>
      </c>
      <c r="D4827">
        <f t="shared" si="300"/>
        <v>54</v>
      </c>
      <c r="E4827">
        <f t="shared" si="301"/>
        <v>62</v>
      </c>
      <c r="F4827" s="3">
        <f t="shared" si="303"/>
        <v>80332.351651999998</v>
      </c>
    </row>
    <row r="4828" spans="1:6" x14ac:dyDescent="0.25">
      <c r="A4828" t="s">
        <v>4826</v>
      </c>
      <c r="B4828" t="str">
        <f>MID(A4828,2,5)</f>
        <v>GPGGA</v>
      </c>
      <c r="C4828" s="2">
        <f t="shared" si="302"/>
        <v>0.37377314814814816</v>
      </c>
      <c r="D4828">
        <f t="shared" si="300"/>
        <v>54</v>
      </c>
      <c r="E4828">
        <f t="shared" si="301"/>
        <v>62</v>
      </c>
      <c r="F4828" s="3">
        <f t="shared" si="303"/>
        <v>80258.860836000007</v>
      </c>
    </row>
    <row r="4829" spans="1:6" x14ac:dyDescent="0.25">
      <c r="A4829" t="s">
        <v>4827</v>
      </c>
      <c r="B4829" t="str">
        <f>MID(A4829,2,5)</f>
        <v>GPGGA</v>
      </c>
      <c r="C4829" s="2">
        <f t="shared" si="302"/>
        <v>0.3737847222222222</v>
      </c>
      <c r="D4829">
        <f t="shared" si="300"/>
        <v>54</v>
      </c>
      <c r="E4829">
        <f t="shared" si="301"/>
        <v>62</v>
      </c>
      <c r="F4829" s="3">
        <f t="shared" si="303"/>
        <v>80174.871331999995</v>
      </c>
    </row>
    <row r="4830" spans="1:6" x14ac:dyDescent="0.25">
      <c r="A4830" t="s">
        <v>4828</v>
      </c>
      <c r="B4830" t="str">
        <f>MID(A4830,2,5)</f>
        <v>GPGGA</v>
      </c>
      <c r="C4830" s="2">
        <f t="shared" si="302"/>
        <v>0.37379629629629635</v>
      </c>
      <c r="D4830">
        <f t="shared" si="300"/>
        <v>54</v>
      </c>
      <c r="E4830">
        <f t="shared" si="301"/>
        <v>62</v>
      </c>
      <c r="F4830" s="3">
        <f t="shared" si="303"/>
        <v>80098.099675999998</v>
      </c>
    </row>
    <row r="4831" spans="1:6" x14ac:dyDescent="0.25">
      <c r="A4831" t="s">
        <v>4829</v>
      </c>
      <c r="B4831" t="str">
        <f>MID(A4831,2,5)</f>
        <v>GPGGA</v>
      </c>
      <c r="C4831" s="2">
        <f t="shared" si="302"/>
        <v>0.37380787037037039</v>
      </c>
      <c r="D4831">
        <f t="shared" si="300"/>
        <v>54</v>
      </c>
      <c r="E4831">
        <f t="shared" si="301"/>
        <v>62</v>
      </c>
      <c r="F4831" s="3">
        <f t="shared" si="303"/>
        <v>80032.482876000009</v>
      </c>
    </row>
    <row r="4832" spans="1:6" x14ac:dyDescent="0.25">
      <c r="A4832" t="s">
        <v>4830</v>
      </c>
      <c r="B4832" t="str">
        <f>MID(A4832,2,5)</f>
        <v>GPGGA</v>
      </c>
      <c r="C4832" s="2">
        <f t="shared" si="302"/>
        <v>0.37381944444444443</v>
      </c>
      <c r="D4832">
        <f t="shared" si="300"/>
        <v>54</v>
      </c>
      <c r="E4832">
        <f t="shared" si="301"/>
        <v>62</v>
      </c>
      <c r="F4832" s="3">
        <f t="shared" si="303"/>
        <v>79958.663976000011</v>
      </c>
    </row>
    <row r="4833" spans="1:6" x14ac:dyDescent="0.25">
      <c r="A4833" t="s">
        <v>4831</v>
      </c>
      <c r="B4833" t="str">
        <f>MID(A4833,2,5)</f>
        <v>GPGGA</v>
      </c>
      <c r="C4833" s="2">
        <f t="shared" si="302"/>
        <v>0.37383101851851852</v>
      </c>
      <c r="D4833">
        <f t="shared" ref="D4833:D4896" si="304">FIND(CHAR(1),SUBSTITUTE($A4833,",",CHAR(1),9))</f>
        <v>54</v>
      </c>
      <c r="E4833">
        <f t="shared" ref="E4833:E4896" si="305">FIND(CHAR(1),SUBSTITUTE($A4833,",",CHAR(1),10))</f>
        <v>62</v>
      </c>
      <c r="F4833" s="3">
        <f t="shared" si="303"/>
        <v>79872.049799999993</v>
      </c>
    </row>
    <row r="4834" spans="1:6" x14ac:dyDescent="0.25">
      <c r="A4834" t="s">
        <v>4832</v>
      </c>
      <c r="B4834" t="str">
        <f>MID(A4834,2,5)</f>
        <v>GPGGA</v>
      </c>
      <c r="C4834" s="2">
        <f t="shared" ref="C4834:C4897" si="306">TIME(MID(A4834,8,2)-7,MID(A4834,10,2),MID(A4834,12,2))</f>
        <v>0.37384259259259256</v>
      </c>
      <c r="D4834">
        <f t="shared" si="304"/>
        <v>54</v>
      </c>
      <c r="E4834">
        <f t="shared" si="305"/>
        <v>62</v>
      </c>
      <c r="F4834" s="3">
        <f t="shared" ref="F4834:F4897" si="307">VALUE(MID(A4834,D4834+1,E4834-D4834-1))*3.28084</f>
        <v>79793.965808000008</v>
      </c>
    </row>
    <row r="4835" spans="1:6" x14ac:dyDescent="0.25">
      <c r="A4835" t="s">
        <v>4833</v>
      </c>
      <c r="B4835" t="str">
        <f>MID(A4835,2,5)</f>
        <v>GPGGA</v>
      </c>
      <c r="C4835" s="2">
        <f t="shared" si="306"/>
        <v>0.37385416666666665</v>
      </c>
      <c r="D4835">
        <f t="shared" si="304"/>
        <v>54</v>
      </c>
      <c r="E4835">
        <f t="shared" si="305"/>
        <v>62</v>
      </c>
      <c r="F4835" s="3">
        <f t="shared" si="307"/>
        <v>79729.661343999993</v>
      </c>
    </row>
    <row r="4836" spans="1:6" x14ac:dyDescent="0.25">
      <c r="A4836" t="s">
        <v>4834</v>
      </c>
      <c r="B4836" t="str">
        <f>MID(A4836,2,5)</f>
        <v>GPGGA</v>
      </c>
      <c r="C4836" s="2">
        <f t="shared" si="306"/>
        <v>0.37386574074074069</v>
      </c>
      <c r="D4836">
        <f t="shared" si="304"/>
        <v>54</v>
      </c>
      <c r="E4836">
        <f t="shared" si="305"/>
        <v>62</v>
      </c>
      <c r="F4836" s="3">
        <f t="shared" si="307"/>
        <v>79657.482863999991</v>
      </c>
    </row>
    <row r="4837" spans="1:6" x14ac:dyDescent="0.25">
      <c r="A4837" t="s">
        <v>4835</v>
      </c>
      <c r="B4837" t="str">
        <f>MID(A4837,2,5)</f>
        <v>GPGGA</v>
      </c>
      <c r="C4837" s="2">
        <f t="shared" si="306"/>
        <v>0.37387731481481484</v>
      </c>
      <c r="D4837">
        <f t="shared" si="304"/>
        <v>54</v>
      </c>
      <c r="E4837">
        <f t="shared" si="305"/>
        <v>62</v>
      </c>
      <c r="F4837" s="3">
        <f t="shared" si="307"/>
        <v>79580.055040000007</v>
      </c>
    </row>
    <row r="4838" spans="1:6" x14ac:dyDescent="0.25">
      <c r="A4838" t="s">
        <v>4836</v>
      </c>
      <c r="B4838" t="str">
        <f>MID(A4838,2,5)</f>
        <v>GPGGA</v>
      </c>
      <c r="C4838" s="2">
        <f t="shared" si="306"/>
        <v>0.37388888888888888</v>
      </c>
      <c r="D4838">
        <f t="shared" si="304"/>
        <v>54</v>
      </c>
      <c r="E4838">
        <f t="shared" si="305"/>
        <v>62</v>
      </c>
      <c r="F4838" s="3">
        <f t="shared" si="307"/>
        <v>79507.548476000011</v>
      </c>
    </row>
    <row r="4839" spans="1:6" x14ac:dyDescent="0.25">
      <c r="A4839" t="s">
        <v>4837</v>
      </c>
      <c r="B4839" t="str">
        <f>MID(A4839,2,5)</f>
        <v>GPGGA</v>
      </c>
      <c r="C4839" s="2">
        <f t="shared" si="306"/>
        <v>0.37390046296296298</v>
      </c>
      <c r="D4839">
        <f t="shared" si="304"/>
        <v>54</v>
      </c>
      <c r="E4839">
        <f t="shared" si="305"/>
        <v>62</v>
      </c>
      <c r="F4839" s="3">
        <f t="shared" si="307"/>
        <v>79417.653460000001</v>
      </c>
    </row>
    <row r="4840" spans="1:6" x14ac:dyDescent="0.25">
      <c r="A4840" t="s">
        <v>4838</v>
      </c>
      <c r="B4840" t="str">
        <f>MID(A4840,2,5)</f>
        <v>GPGGA</v>
      </c>
      <c r="C4840" s="2">
        <f t="shared" si="306"/>
        <v>0.37391203703703701</v>
      </c>
      <c r="D4840">
        <f t="shared" si="304"/>
        <v>54</v>
      </c>
      <c r="E4840">
        <f t="shared" si="305"/>
        <v>62</v>
      </c>
      <c r="F4840" s="3">
        <f t="shared" si="307"/>
        <v>79295.934296000007</v>
      </c>
    </row>
    <row r="4841" spans="1:6" x14ac:dyDescent="0.25">
      <c r="A4841" t="s">
        <v>4839</v>
      </c>
      <c r="B4841" t="str">
        <f>MID(A4841,2,5)</f>
        <v>GPGGA</v>
      </c>
      <c r="C4841" s="2">
        <f t="shared" si="306"/>
        <v>0.37392361111111111</v>
      </c>
      <c r="D4841">
        <f t="shared" si="304"/>
        <v>54</v>
      </c>
      <c r="E4841">
        <f t="shared" si="305"/>
        <v>62</v>
      </c>
      <c r="F4841" s="3">
        <f t="shared" si="307"/>
        <v>79189.306995999999</v>
      </c>
    </row>
    <row r="4842" spans="1:6" x14ac:dyDescent="0.25">
      <c r="A4842" t="s">
        <v>4840</v>
      </c>
      <c r="B4842" t="str">
        <f>MID(A4842,2,5)</f>
        <v>GPGGA</v>
      </c>
      <c r="C4842" s="2">
        <f t="shared" si="306"/>
        <v>0.37393518518518515</v>
      </c>
      <c r="D4842">
        <f t="shared" si="304"/>
        <v>54</v>
      </c>
      <c r="E4842">
        <f t="shared" si="305"/>
        <v>62</v>
      </c>
      <c r="F4842" s="3">
        <f t="shared" si="307"/>
        <v>79125.330616000007</v>
      </c>
    </row>
    <row r="4843" spans="1:6" x14ac:dyDescent="0.25">
      <c r="A4843" t="s">
        <v>4841</v>
      </c>
      <c r="B4843" t="str">
        <f>MID(A4843,2,5)</f>
        <v>GPGGA</v>
      </c>
      <c r="C4843" s="2">
        <f t="shared" si="306"/>
        <v>0.3739467592592593</v>
      </c>
      <c r="D4843">
        <f t="shared" si="304"/>
        <v>54</v>
      </c>
      <c r="E4843">
        <f t="shared" si="305"/>
        <v>62</v>
      </c>
      <c r="F4843" s="3">
        <f t="shared" si="307"/>
        <v>79054.136387999999</v>
      </c>
    </row>
    <row r="4844" spans="1:6" x14ac:dyDescent="0.25">
      <c r="A4844" t="s">
        <v>4842</v>
      </c>
      <c r="B4844" t="str">
        <f>MID(A4844,2,5)</f>
        <v>GPGGA</v>
      </c>
      <c r="C4844" s="2">
        <f t="shared" si="306"/>
        <v>0.37395833333333334</v>
      </c>
      <c r="D4844">
        <f t="shared" si="304"/>
        <v>54</v>
      </c>
      <c r="E4844">
        <f t="shared" si="305"/>
        <v>62</v>
      </c>
      <c r="F4844" s="3">
        <f t="shared" si="307"/>
        <v>78996.065520000004</v>
      </c>
    </row>
    <row r="4845" spans="1:6" x14ac:dyDescent="0.25">
      <c r="A4845" t="s">
        <v>4843</v>
      </c>
      <c r="B4845" t="str">
        <f>MID(A4845,2,5)</f>
        <v>GPGGA</v>
      </c>
      <c r="C4845" s="2">
        <f t="shared" si="306"/>
        <v>0.37396990740740743</v>
      </c>
      <c r="D4845">
        <f t="shared" si="304"/>
        <v>54</v>
      </c>
      <c r="E4845">
        <f t="shared" si="305"/>
        <v>62</v>
      </c>
      <c r="F4845" s="3">
        <f t="shared" si="307"/>
        <v>78938.650819999995</v>
      </c>
    </row>
    <row r="4846" spans="1:6" x14ac:dyDescent="0.25">
      <c r="A4846" t="s">
        <v>4844</v>
      </c>
      <c r="B4846" t="str">
        <f>MID(A4846,2,5)</f>
        <v>GPGGA</v>
      </c>
      <c r="C4846" s="2">
        <f t="shared" si="306"/>
        <v>0.37398148148148147</v>
      </c>
      <c r="D4846">
        <f t="shared" si="304"/>
        <v>54</v>
      </c>
      <c r="E4846">
        <f t="shared" si="305"/>
        <v>62</v>
      </c>
      <c r="F4846" s="3">
        <f t="shared" si="307"/>
        <v>78874.018272000001</v>
      </c>
    </row>
    <row r="4847" spans="1:6" x14ac:dyDescent="0.25">
      <c r="A4847" t="s">
        <v>4845</v>
      </c>
      <c r="B4847" t="str">
        <f>MID(A4847,2,5)</f>
        <v>GPGGA</v>
      </c>
      <c r="C4847" s="2">
        <f t="shared" si="306"/>
        <v>0.37399305555555556</v>
      </c>
      <c r="D4847">
        <f t="shared" si="304"/>
        <v>54</v>
      </c>
      <c r="E4847">
        <f t="shared" si="305"/>
        <v>62</v>
      </c>
      <c r="F4847" s="3">
        <f t="shared" si="307"/>
        <v>78797.246616000004</v>
      </c>
    </row>
    <row r="4848" spans="1:6" x14ac:dyDescent="0.25">
      <c r="A4848" t="s">
        <v>4846</v>
      </c>
      <c r="B4848" t="str">
        <f>MID(A4848,2,5)</f>
        <v>GPGGA</v>
      </c>
      <c r="C4848" s="2">
        <f t="shared" si="306"/>
        <v>0.3740046296296296</v>
      </c>
      <c r="D4848">
        <f t="shared" si="304"/>
        <v>54</v>
      </c>
      <c r="E4848">
        <f t="shared" si="305"/>
        <v>62</v>
      </c>
      <c r="F4848" s="3">
        <f t="shared" si="307"/>
        <v>78698.165248000005</v>
      </c>
    </row>
    <row r="4849" spans="1:6" x14ac:dyDescent="0.25">
      <c r="A4849" t="s">
        <v>4847</v>
      </c>
      <c r="B4849" t="str">
        <f>MID(A4849,2,5)</f>
        <v>GPGGA</v>
      </c>
      <c r="C4849" s="2">
        <f t="shared" si="306"/>
        <v>0.37401620370370375</v>
      </c>
      <c r="D4849">
        <f t="shared" si="304"/>
        <v>54</v>
      </c>
      <c r="E4849">
        <f t="shared" si="305"/>
        <v>62</v>
      </c>
      <c r="F4849" s="3">
        <f t="shared" si="307"/>
        <v>78600.724300000002</v>
      </c>
    </row>
    <row r="4850" spans="1:6" x14ac:dyDescent="0.25">
      <c r="A4850" t="s">
        <v>4848</v>
      </c>
      <c r="B4850" t="str">
        <f>MID(A4850,2,5)</f>
        <v>GPGGA</v>
      </c>
      <c r="C4850" s="2">
        <f t="shared" si="306"/>
        <v>0.37402777777777779</v>
      </c>
      <c r="D4850">
        <f t="shared" si="304"/>
        <v>54</v>
      </c>
      <c r="E4850">
        <f t="shared" si="305"/>
        <v>62</v>
      </c>
      <c r="F4850" s="3">
        <f t="shared" si="307"/>
        <v>78523.296476000003</v>
      </c>
    </row>
    <row r="4851" spans="1:6" x14ac:dyDescent="0.25">
      <c r="A4851" t="s">
        <v>4849</v>
      </c>
      <c r="B4851" t="str">
        <f>MID(A4851,2,5)</f>
        <v>GPGGA</v>
      </c>
      <c r="C4851" s="2">
        <f t="shared" si="306"/>
        <v>0.37403935185185189</v>
      </c>
      <c r="D4851">
        <f t="shared" si="304"/>
        <v>54</v>
      </c>
      <c r="E4851">
        <f t="shared" si="305"/>
        <v>62</v>
      </c>
      <c r="F4851" s="3">
        <f t="shared" si="307"/>
        <v>78453.086500000005</v>
      </c>
    </row>
    <row r="4852" spans="1:6" x14ac:dyDescent="0.25">
      <c r="A4852" t="s">
        <v>4850</v>
      </c>
      <c r="B4852" t="str">
        <f>MID(A4852,2,5)</f>
        <v>GPGGA</v>
      </c>
      <c r="C4852" s="2">
        <f t="shared" si="306"/>
        <v>0.37405092592592593</v>
      </c>
      <c r="D4852">
        <f t="shared" si="304"/>
        <v>54</v>
      </c>
      <c r="E4852">
        <f t="shared" si="305"/>
        <v>62</v>
      </c>
      <c r="F4852" s="3">
        <f t="shared" si="307"/>
        <v>78369.096996000007</v>
      </c>
    </row>
    <row r="4853" spans="1:6" x14ac:dyDescent="0.25">
      <c r="A4853" t="s">
        <v>4851</v>
      </c>
      <c r="B4853" t="str">
        <f>MID(A4853,2,5)</f>
        <v>GPGGA</v>
      </c>
      <c r="C4853" s="2">
        <f t="shared" si="306"/>
        <v>0.37406249999999996</v>
      </c>
      <c r="D4853">
        <f t="shared" si="304"/>
        <v>54</v>
      </c>
      <c r="E4853">
        <f t="shared" si="305"/>
        <v>62</v>
      </c>
      <c r="F4853" s="3">
        <f t="shared" si="307"/>
        <v>78270.343712000002</v>
      </c>
    </row>
    <row r="4854" spans="1:6" x14ac:dyDescent="0.25">
      <c r="A4854" t="s">
        <v>4852</v>
      </c>
      <c r="B4854" t="str">
        <f>MID(A4854,2,5)</f>
        <v>GPGGA</v>
      </c>
      <c r="C4854" s="2">
        <f t="shared" si="306"/>
        <v>0.37407407407407406</v>
      </c>
      <c r="D4854">
        <f t="shared" si="304"/>
        <v>54</v>
      </c>
      <c r="E4854">
        <f t="shared" si="305"/>
        <v>62</v>
      </c>
      <c r="F4854" s="3">
        <f t="shared" si="307"/>
        <v>78123.033995999998</v>
      </c>
    </row>
    <row r="4855" spans="1:6" x14ac:dyDescent="0.25">
      <c r="A4855" t="s">
        <v>4853</v>
      </c>
      <c r="B4855" t="str">
        <f>MID(A4855,2,5)</f>
        <v>GPGGA</v>
      </c>
      <c r="C4855" s="2">
        <f t="shared" si="306"/>
        <v>0.3740856481481481</v>
      </c>
      <c r="D4855">
        <f t="shared" si="304"/>
        <v>54</v>
      </c>
      <c r="E4855">
        <f t="shared" si="305"/>
        <v>62</v>
      </c>
      <c r="F4855" s="3">
        <f t="shared" si="307"/>
        <v>77971.131104</v>
      </c>
    </row>
    <row r="4856" spans="1:6" x14ac:dyDescent="0.25">
      <c r="A4856" t="s">
        <v>4854</v>
      </c>
      <c r="B4856" t="str">
        <f>MID(A4856,2,5)</f>
        <v>GPGGA</v>
      </c>
      <c r="C4856" s="2">
        <f t="shared" si="306"/>
        <v>0.37409722222222225</v>
      </c>
      <c r="D4856">
        <f t="shared" si="304"/>
        <v>54</v>
      </c>
      <c r="E4856">
        <f t="shared" si="305"/>
        <v>62</v>
      </c>
      <c r="F4856" s="3">
        <f t="shared" si="307"/>
        <v>77760.173091999997</v>
      </c>
    </row>
    <row r="4857" spans="1:6" x14ac:dyDescent="0.25">
      <c r="A4857" t="s">
        <v>4855</v>
      </c>
      <c r="B4857" t="str">
        <f>MID(A4857,2,5)</f>
        <v>GPGGA</v>
      </c>
      <c r="C4857" s="2">
        <f t="shared" si="306"/>
        <v>0.37410879629629629</v>
      </c>
      <c r="D4857">
        <f t="shared" si="304"/>
        <v>54</v>
      </c>
      <c r="E4857">
        <f t="shared" si="305"/>
        <v>62</v>
      </c>
      <c r="F4857" s="3">
        <f t="shared" si="307"/>
        <v>77679.464428000007</v>
      </c>
    </row>
    <row r="4858" spans="1:6" x14ac:dyDescent="0.25">
      <c r="A4858" t="s">
        <v>4856</v>
      </c>
      <c r="B4858" t="str">
        <f>MID(A4858,2,5)</f>
        <v>GPGGA</v>
      </c>
      <c r="C4858" s="2">
        <f t="shared" si="306"/>
        <v>0.37412037037037038</v>
      </c>
      <c r="D4858">
        <f t="shared" si="304"/>
        <v>54</v>
      </c>
      <c r="E4858">
        <f t="shared" si="305"/>
        <v>62</v>
      </c>
      <c r="F4858" s="3">
        <f t="shared" si="307"/>
        <v>77544.621904</v>
      </c>
    </row>
    <row r="4859" spans="1:6" x14ac:dyDescent="0.25">
      <c r="A4859" t="s">
        <v>4857</v>
      </c>
      <c r="B4859" t="str">
        <f>MID(A4859,2,5)</f>
        <v>GPGGA</v>
      </c>
      <c r="C4859" s="2">
        <f t="shared" si="306"/>
        <v>0.37413194444444442</v>
      </c>
      <c r="D4859">
        <f t="shared" si="304"/>
        <v>54</v>
      </c>
      <c r="E4859">
        <f t="shared" si="305"/>
        <v>62</v>
      </c>
      <c r="F4859" s="3">
        <f t="shared" si="307"/>
        <v>77504.267571999997</v>
      </c>
    </row>
    <row r="4860" spans="1:6" x14ac:dyDescent="0.25">
      <c r="A4860" t="s">
        <v>4858</v>
      </c>
      <c r="B4860" t="str">
        <f>MID(A4860,2,5)</f>
        <v>GPGGA</v>
      </c>
      <c r="C4860" s="2">
        <f t="shared" si="306"/>
        <v>0.37414351851851851</v>
      </c>
      <c r="D4860">
        <f t="shared" si="304"/>
        <v>54</v>
      </c>
      <c r="E4860">
        <f t="shared" si="305"/>
        <v>62</v>
      </c>
      <c r="F4860" s="3">
        <f t="shared" si="307"/>
        <v>77518.37518399999</v>
      </c>
    </row>
    <row r="4861" spans="1:6" x14ac:dyDescent="0.25">
      <c r="A4861" t="s">
        <v>4859</v>
      </c>
      <c r="B4861" t="str">
        <f>MID(A4861,2,5)</f>
        <v>GPGGA</v>
      </c>
      <c r="C4861" s="2">
        <f t="shared" si="306"/>
        <v>0.37415509259259255</v>
      </c>
      <c r="D4861">
        <f t="shared" si="304"/>
        <v>54</v>
      </c>
      <c r="E4861">
        <f t="shared" si="305"/>
        <v>62</v>
      </c>
      <c r="F4861" s="3">
        <f t="shared" si="307"/>
        <v>77564.963111999998</v>
      </c>
    </row>
    <row r="4862" spans="1:6" x14ac:dyDescent="0.25">
      <c r="A4862" t="s">
        <v>4860</v>
      </c>
      <c r="B4862" t="str">
        <f>MID(A4862,2,5)</f>
        <v>GPGGA</v>
      </c>
      <c r="C4862" s="2">
        <f t="shared" si="306"/>
        <v>0.3741666666666667</v>
      </c>
      <c r="D4862">
        <f t="shared" si="304"/>
        <v>54</v>
      </c>
      <c r="E4862">
        <f t="shared" si="305"/>
        <v>62</v>
      </c>
      <c r="F4862" s="3">
        <f t="shared" si="307"/>
        <v>77556.104844000001</v>
      </c>
    </row>
    <row r="4863" spans="1:6" x14ac:dyDescent="0.25">
      <c r="A4863" t="s">
        <v>4861</v>
      </c>
      <c r="B4863" t="str">
        <f>MID(A4863,2,5)</f>
        <v>GPGGA</v>
      </c>
      <c r="C4863" s="2">
        <f t="shared" si="306"/>
        <v>0.37417824074074074</v>
      </c>
      <c r="D4863">
        <f t="shared" si="304"/>
        <v>54</v>
      </c>
      <c r="E4863">
        <f t="shared" si="305"/>
        <v>62</v>
      </c>
      <c r="F4863" s="3">
        <f t="shared" si="307"/>
        <v>77476.052347999997</v>
      </c>
    </row>
    <row r="4864" spans="1:6" x14ac:dyDescent="0.25">
      <c r="A4864" t="s">
        <v>4862</v>
      </c>
      <c r="B4864" t="str">
        <f>MID(A4864,2,5)</f>
        <v>GPGGA</v>
      </c>
      <c r="C4864" s="2">
        <f t="shared" si="306"/>
        <v>0.37418981481481484</v>
      </c>
      <c r="D4864">
        <f t="shared" si="304"/>
        <v>54</v>
      </c>
      <c r="E4864">
        <f t="shared" si="305"/>
        <v>62</v>
      </c>
      <c r="F4864" s="3">
        <f t="shared" si="307"/>
        <v>77412.404051999998</v>
      </c>
    </row>
    <row r="4865" spans="1:6" x14ac:dyDescent="0.25">
      <c r="A4865" t="s">
        <v>4863</v>
      </c>
      <c r="B4865" t="str">
        <f>MID(A4865,2,5)</f>
        <v>GPGGA</v>
      </c>
      <c r="C4865" s="2">
        <f t="shared" si="306"/>
        <v>0.37420138888888888</v>
      </c>
      <c r="D4865">
        <f t="shared" si="304"/>
        <v>54</v>
      </c>
      <c r="E4865">
        <f t="shared" si="305"/>
        <v>62</v>
      </c>
      <c r="F4865" s="3">
        <f t="shared" si="307"/>
        <v>77368.112712000002</v>
      </c>
    </row>
    <row r="4866" spans="1:6" x14ac:dyDescent="0.25">
      <c r="A4866" t="s">
        <v>4864</v>
      </c>
      <c r="B4866" t="str">
        <f>MID(A4866,2,5)</f>
        <v>GPGGA</v>
      </c>
      <c r="C4866" s="2">
        <f t="shared" si="306"/>
        <v>0.37421296296296297</v>
      </c>
      <c r="D4866">
        <f t="shared" si="304"/>
        <v>54</v>
      </c>
      <c r="E4866">
        <f t="shared" si="305"/>
        <v>62</v>
      </c>
      <c r="F4866" s="3">
        <f t="shared" si="307"/>
        <v>77306.104835999999</v>
      </c>
    </row>
    <row r="4867" spans="1:6" x14ac:dyDescent="0.25">
      <c r="A4867" t="s">
        <v>4865</v>
      </c>
      <c r="B4867" t="str">
        <f>MID(A4867,2,5)</f>
        <v>GPGGA</v>
      </c>
      <c r="C4867" s="2">
        <f t="shared" si="306"/>
        <v>0.37422453703703701</v>
      </c>
      <c r="D4867">
        <f t="shared" si="304"/>
        <v>54</v>
      </c>
      <c r="E4867">
        <f t="shared" si="305"/>
        <v>62</v>
      </c>
      <c r="F4867" s="3">
        <f t="shared" si="307"/>
        <v>77251.642892000003</v>
      </c>
    </row>
    <row r="4868" spans="1:6" x14ac:dyDescent="0.25">
      <c r="A4868" t="s">
        <v>4866</v>
      </c>
      <c r="B4868" t="str">
        <f>MID(A4868,2,5)</f>
        <v>GPGGA</v>
      </c>
      <c r="C4868" s="2">
        <f t="shared" si="306"/>
        <v>0.37423611111111116</v>
      </c>
      <c r="D4868">
        <f t="shared" si="304"/>
        <v>54</v>
      </c>
      <c r="E4868">
        <f t="shared" si="305"/>
        <v>62</v>
      </c>
      <c r="F4868" s="3">
        <f t="shared" si="307"/>
        <v>77213.585147999998</v>
      </c>
    </row>
    <row r="4869" spans="1:6" x14ac:dyDescent="0.25">
      <c r="A4869" t="s">
        <v>4867</v>
      </c>
      <c r="B4869" t="str">
        <f>MID(A4869,2,5)</f>
        <v>GPGGA</v>
      </c>
      <c r="C4869" s="2">
        <f t="shared" si="306"/>
        <v>0.3742476851851852</v>
      </c>
      <c r="D4869">
        <f t="shared" si="304"/>
        <v>54</v>
      </c>
      <c r="E4869">
        <f t="shared" si="305"/>
        <v>62</v>
      </c>
      <c r="F4869" s="3">
        <f t="shared" si="307"/>
        <v>77217.194071999998</v>
      </c>
    </row>
    <row r="4870" spans="1:6" x14ac:dyDescent="0.25">
      <c r="A4870" t="s">
        <v>4868</v>
      </c>
      <c r="B4870" t="str">
        <f>MID(A4870,2,5)</f>
        <v>GPGGA</v>
      </c>
      <c r="C4870" s="2">
        <f t="shared" si="306"/>
        <v>0.37425925925925929</v>
      </c>
      <c r="D4870">
        <f t="shared" si="304"/>
        <v>54</v>
      </c>
      <c r="E4870">
        <f t="shared" si="305"/>
        <v>62</v>
      </c>
      <c r="F4870" s="3">
        <f t="shared" si="307"/>
        <v>77213.913231999992</v>
      </c>
    </row>
    <row r="4871" spans="1:6" x14ac:dyDescent="0.25">
      <c r="A4871" t="s">
        <v>4869</v>
      </c>
      <c r="B4871" t="str">
        <f>MID(A4871,2,5)</f>
        <v>GPGGA</v>
      </c>
      <c r="C4871" s="2">
        <f t="shared" si="306"/>
        <v>0.37427083333333333</v>
      </c>
      <c r="D4871">
        <f t="shared" si="304"/>
        <v>54</v>
      </c>
      <c r="E4871">
        <f t="shared" si="305"/>
        <v>62</v>
      </c>
      <c r="F4871" s="3">
        <f t="shared" si="307"/>
        <v>77127.627139999997</v>
      </c>
    </row>
    <row r="4872" spans="1:6" x14ac:dyDescent="0.25">
      <c r="A4872" t="s">
        <v>4870</v>
      </c>
      <c r="B4872" t="str">
        <f>MID(A4872,2,5)</f>
        <v>GPGGA</v>
      </c>
      <c r="C4872" s="2">
        <f t="shared" si="306"/>
        <v>0.37428240740740742</v>
      </c>
      <c r="D4872">
        <f t="shared" si="304"/>
        <v>54</v>
      </c>
      <c r="E4872">
        <f t="shared" si="305"/>
        <v>62</v>
      </c>
      <c r="F4872" s="3">
        <f t="shared" si="307"/>
        <v>77086.288556</v>
      </c>
    </row>
    <row r="4873" spans="1:6" x14ac:dyDescent="0.25">
      <c r="A4873" t="s">
        <v>4871</v>
      </c>
      <c r="B4873" t="str">
        <f>MID(A4873,2,5)</f>
        <v>GPGGA</v>
      </c>
      <c r="C4873" s="2">
        <f t="shared" si="306"/>
        <v>0.37429398148148146</v>
      </c>
      <c r="D4873">
        <f t="shared" si="304"/>
        <v>54</v>
      </c>
      <c r="E4873">
        <f t="shared" si="305"/>
        <v>62</v>
      </c>
      <c r="F4873" s="3">
        <f t="shared" si="307"/>
        <v>77036.091703999991</v>
      </c>
    </row>
    <row r="4874" spans="1:6" x14ac:dyDescent="0.25">
      <c r="A4874" t="s">
        <v>4872</v>
      </c>
      <c r="B4874" t="str">
        <f>MID(A4874,2,5)</f>
        <v>GPGGA</v>
      </c>
      <c r="C4874" s="2">
        <f t="shared" si="306"/>
        <v>0.3743055555555555</v>
      </c>
      <c r="D4874">
        <f t="shared" si="304"/>
        <v>54</v>
      </c>
      <c r="E4874">
        <f t="shared" si="305"/>
        <v>62</v>
      </c>
      <c r="F4874" s="3">
        <f t="shared" si="307"/>
        <v>76999.018211999995</v>
      </c>
    </row>
    <row r="4875" spans="1:6" x14ac:dyDescent="0.25">
      <c r="A4875" t="s">
        <v>4873</v>
      </c>
      <c r="B4875" t="str">
        <f>MID(A4875,2,5)</f>
        <v>GPGGA</v>
      </c>
      <c r="C4875" s="2">
        <f t="shared" si="306"/>
        <v>0.37431712962962965</v>
      </c>
      <c r="D4875">
        <f t="shared" si="304"/>
        <v>54</v>
      </c>
      <c r="E4875">
        <f t="shared" si="305"/>
        <v>62</v>
      </c>
      <c r="F4875" s="3">
        <f t="shared" si="307"/>
        <v>76949.805611999996</v>
      </c>
    </row>
    <row r="4876" spans="1:6" x14ac:dyDescent="0.25">
      <c r="A4876" t="s">
        <v>4874</v>
      </c>
      <c r="B4876" t="str">
        <f>MID(A4876,2,5)</f>
        <v>GPGGA</v>
      </c>
      <c r="C4876" s="2">
        <f t="shared" si="306"/>
        <v>0.37432870370370369</v>
      </c>
      <c r="D4876">
        <f t="shared" si="304"/>
        <v>54</v>
      </c>
      <c r="E4876">
        <f t="shared" si="305"/>
        <v>62</v>
      </c>
      <c r="F4876" s="3">
        <f t="shared" si="307"/>
        <v>76865.488023999991</v>
      </c>
    </row>
    <row r="4877" spans="1:6" x14ac:dyDescent="0.25">
      <c r="A4877" t="s">
        <v>4875</v>
      </c>
      <c r="B4877" t="str">
        <f>MID(A4877,2,5)</f>
        <v>GPGGA</v>
      </c>
      <c r="C4877" s="2">
        <f t="shared" si="306"/>
        <v>0.37434027777777779</v>
      </c>
      <c r="D4877">
        <f t="shared" si="304"/>
        <v>54</v>
      </c>
      <c r="E4877">
        <f t="shared" si="305"/>
        <v>62</v>
      </c>
      <c r="F4877" s="3">
        <f t="shared" si="307"/>
        <v>76796.590383999996</v>
      </c>
    </row>
    <row r="4878" spans="1:6" x14ac:dyDescent="0.25">
      <c r="A4878" t="s">
        <v>4876</v>
      </c>
      <c r="B4878" t="str">
        <f>MID(A4878,2,5)</f>
        <v>GPGGA</v>
      </c>
      <c r="C4878" s="2">
        <f t="shared" si="306"/>
        <v>0.37435185185185182</v>
      </c>
      <c r="D4878">
        <f t="shared" si="304"/>
        <v>54</v>
      </c>
      <c r="E4878">
        <f t="shared" si="305"/>
        <v>62</v>
      </c>
      <c r="F4878" s="3">
        <f t="shared" si="307"/>
        <v>76747.049700000003</v>
      </c>
    </row>
    <row r="4879" spans="1:6" x14ac:dyDescent="0.25">
      <c r="A4879" t="s">
        <v>4877</v>
      </c>
      <c r="B4879" t="str">
        <f>MID(A4879,2,5)</f>
        <v>GPGGA</v>
      </c>
      <c r="C4879" s="2">
        <f t="shared" si="306"/>
        <v>0.37436342592592592</v>
      </c>
      <c r="D4879">
        <f t="shared" si="304"/>
        <v>54</v>
      </c>
      <c r="E4879">
        <f t="shared" si="305"/>
        <v>62</v>
      </c>
      <c r="F4879" s="3">
        <f t="shared" si="307"/>
        <v>76671.590379999994</v>
      </c>
    </row>
    <row r="4880" spans="1:6" x14ac:dyDescent="0.25">
      <c r="A4880" t="s">
        <v>4878</v>
      </c>
      <c r="B4880" t="str">
        <f>MID(A4880,2,5)</f>
        <v>GPGGA</v>
      </c>
      <c r="C4880" s="2">
        <f t="shared" si="306"/>
        <v>0.37437499999999996</v>
      </c>
      <c r="D4880">
        <f t="shared" si="304"/>
        <v>54</v>
      </c>
      <c r="E4880">
        <f t="shared" si="305"/>
        <v>62</v>
      </c>
      <c r="F4880" s="3">
        <f t="shared" si="307"/>
        <v>76581.367280000006</v>
      </c>
    </row>
    <row r="4881" spans="1:6" x14ac:dyDescent="0.25">
      <c r="A4881" t="s">
        <v>4879</v>
      </c>
      <c r="B4881" t="str">
        <f>MID(A4881,2,5)</f>
        <v>GPGGA</v>
      </c>
      <c r="C4881" s="2">
        <f t="shared" si="306"/>
        <v>0.37438657407407411</v>
      </c>
      <c r="D4881">
        <f t="shared" si="304"/>
        <v>54</v>
      </c>
      <c r="E4881">
        <f t="shared" si="305"/>
        <v>62</v>
      </c>
      <c r="F4881" s="3">
        <f t="shared" si="307"/>
        <v>76523.624496000004</v>
      </c>
    </row>
    <row r="4882" spans="1:6" x14ac:dyDescent="0.25">
      <c r="A4882" t="s">
        <v>4880</v>
      </c>
      <c r="B4882" t="str">
        <f>MID(A4882,2,5)</f>
        <v>GPGGA</v>
      </c>
      <c r="C4882" s="2">
        <f t="shared" si="306"/>
        <v>0.37439814814814815</v>
      </c>
      <c r="D4882">
        <f t="shared" si="304"/>
        <v>54</v>
      </c>
      <c r="E4882">
        <f t="shared" si="305"/>
        <v>62</v>
      </c>
      <c r="F4882" s="3">
        <f t="shared" si="307"/>
        <v>76477.364652000004</v>
      </c>
    </row>
    <row r="4883" spans="1:6" x14ac:dyDescent="0.25">
      <c r="A4883" t="s">
        <v>4881</v>
      </c>
      <c r="B4883" t="str">
        <f>MID(A4883,2,5)</f>
        <v>GPGGA</v>
      </c>
      <c r="C4883" s="2">
        <f t="shared" si="306"/>
        <v>0.37440972222222224</v>
      </c>
      <c r="D4883">
        <f t="shared" si="304"/>
        <v>54</v>
      </c>
      <c r="E4883">
        <f t="shared" si="305"/>
        <v>62</v>
      </c>
      <c r="F4883" s="3">
        <f t="shared" si="307"/>
        <v>76407.154676000006</v>
      </c>
    </row>
    <row r="4884" spans="1:6" x14ac:dyDescent="0.25">
      <c r="A4884" t="s">
        <v>4882</v>
      </c>
      <c r="B4884" t="str">
        <f>MID(A4884,2,5)</f>
        <v>GPGGA</v>
      </c>
      <c r="C4884" s="2">
        <f t="shared" si="306"/>
        <v>0.37442129629629628</v>
      </c>
      <c r="D4884">
        <f t="shared" si="304"/>
        <v>54</v>
      </c>
      <c r="E4884">
        <f t="shared" si="305"/>
        <v>62</v>
      </c>
      <c r="F4884" s="3">
        <f t="shared" si="307"/>
        <v>76345.802968000004</v>
      </c>
    </row>
    <row r="4885" spans="1:6" x14ac:dyDescent="0.25">
      <c r="A4885" t="s">
        <v>4883</v>
      </c>
      <c r="B4885" t="str">
        <f>MID(A4885,2,5)</f>
        <v>GPGGA</v>
      </c>
      <c r="C4885" s="2">
        <f t="shared" si="306"/>
        <v>0.37443287037037037</v>
      </c>
      <c r="D4885">
        <f t="shared" si="304"/>
        <v>54</v>
      </c>
      <c r="E4885">
        <f t="shared" si="305"/>
        <v>62</v>
      </c>
      <c r="F4885" s="3">
        <f t="shared" si="307"/>
        <v>76295.278032000002</v>
      </c>
    </row>
    <row r="4886" spans="1:6" x14ac:dyDescent="0.25">
      <c r="A4886" t="s">
        <v>4884</v>
      </c>
      <c r="B4886" t="str">
        <f>MID(A4886,2,5)</f>
        <v>GPGGA</v>
      </c>
      <c r="C4886" s="2">
        <f t="shared" si="306"/>
        <v>0.37444444444444441</v>
      </c>
      <c r="D4886">
        <f t="shared" si="304"/>
        <v>54</v>
      </c>
      <c r="E4886">
        <f t="shared" si="305"/>
        <v>62</v>
      </c>
      <c r="F4886" s="3">
        <f t="shared" si="307"/>
        <v>76226.052307999998</v>
      </c>
    </row>
    <row r="4887" spans="1:6" x14ac:dyDescent="0.25">
      <c r="A4887" t="s">
        <v>4885</v>
      </c>
      <c r="B4887" t="str">
        <f>MID(A4887,2,5)</f>
        <v>GPGGA</v>
      </c>
      <c r="C4887" s="2">
        <f t="shared" si="306"/>
        <v>0.37445601851851856</v>
      </c>
      <c r="D4887">
        <f t="shared" si="304"/>
        <v>54</v>
      </c>
      <c r="E4887">
        <f t="shared" si="305"/>
        <v>62</v>
      </c>
      <c r="F4887" s="3">
        <f t="shared" si="307"/>
        <v>76146.327896000003</v>
      </c>
    </row>
    <row r="4888" spans="1:6" x14ac:dyDescent="0.25">
      <c r="A4888" t="s">
        <v>4886</v>
      </c>
      <c r="B4888" t="str">
        <f>MID(A4888,2,5)</f>
        <v>GPGGA</v>
      </c>
      <c r="C4888" s="2">
        <f t="shared" si="306"/>
        <v>0.3744675925925926</v>
      </c>
      <c r="D4888">
        <f t="shared" si="304"/>
        <v>54</v>
      </c>
      <c r="E4888">
        <f t="shared" si="305"/>
        <v>62</v>
      </c>
      <c r="F4888" s="3">
        <f t="shared" si="307"/>
        <v>76091.537867999999</v>
      </c>
    </row>
    <row r="4889" spans="1:6" x14ac:dyDescent="0.25">
      <c r="A4889" t="s">
        <v>4887</v>
      </c>
      <c r="B4889" t="str">
        <f>MID(A4889,2,5)</f>
        <v>GPGGA</v>
      </c>
      <c r="C4889" s="2">
        <f t="shared" si="306"/>
        <v>0.3744791666666667</v>
      </c>
      <c r="D4889">
        <f t="shared" si="304"/>
        <v>54</v>
      </c>
      <c r="E4889">
        <f t="shared" si="305"/>
        <v>62</v>
      </c>
      <c r="F4889" s="3">
        <f t="shared" si="307"/>
        <v>76044.29377199999</v>
      </c>
    </row>
    <row r="4890" spans="1:6" x14ac:dyDescent="0.25">
      <c r="A4890" t="s">
        <v>4888</v>
      </c>
      <c r="B4890" t="str">
        <f>MID(A4890,2,5)</f>
        <v>GPGGA</v>
      </c>
      <c r="C4890" s="2">
        <f t="shared" si="306"/>
        <v>0.37449074074074074</v>
      </c>
      <c r="D4890">
        <f t="shared" si="304"/>
        <v>54</v>
      </c>
      <c r="E4890">
        <f t="shared" si="305"/>
        <v>62</v>
      </c>
      <c r="F4890" s="3">
        <f t="shared" si="307"/>
        <v>75966.865948000006</v>
      </c>
    </row>
    <row r="4891" spans="1:6" x14ac:dyDescent="0.25">
      <c r="A4891" t="s">
        <v>4889</v>
      </c>
      <c r="B4891" t="str">
        <f>MID(A4891,2,5)</f>
        <v>GPGGA</v>
      </c>
      <c r="C4891" s="2">
        <f t="shared" si="306"/>
        <v>0.37450231481481483</v>
      </c>
      <c r="D4891">
        <f t="shared" si="304"/>
        <v>54</v>
      </c>
      <c r="E4891">
        <f t="shared" si="305"/>
        <v>62</v>
      </c>
      <c r="F4891" s="3">
        <f t="shared" si="307"/>
        <v>75882.220276000007</v>
      </c>
    </row>
    <row r="4892" spans="1:6" x14ac:dyDescent="0.25">
      <c r="A4892" t="s">
        <v>4890</v>
      </c>
      <c r="B4892" t="str">
        <f>MID(A4892,2,5)</f>
        <v>GPGGA</v>
      </c>
      <c r="C4892" s="2">
        <f t="shared" si="306"/>
        <v>0.37451388888888887</v>
      </c>
      <c r="D4892">
        <f t="shared" si="304"/>
        <v>54</v>
      </c>
      <c r="E4892">
        <f t="shared" si="305"/>
        <v>62</v>
      </c>
      <c r="F4892" s="3">
        <f t="shared" si="307"/>
        <v>75839.569356000007</v>
      </c>
    </row>
    <row r="4893" spans="1:6" x14ac:dyDescent="0.25">
      <c r="A4893" t="s">
        <v>4891</v>
      </c>
      <c r="B4893" t="str">
        <f>MID(A4893,2,5)</f>
        <v>GPGGA</v>
      </c>
      <c r="C4893" s="2">
        <f t="shared" si="306"/>
        <v>0.37452546296296302</v>
      </c>
      <c r="D4893">
        <f t="shared" si="304"/>
        <v>54</v>
      </c>
      <c r="E4893">
        <f t="shared" si="305"/>
        <v>62</v>
      </c>
      <c r="F4893" s="3">
        <f t="shared" si="307"/>
        <v>75816.275391999996</v>
      </c>
    </row>
    <row r="4894" spans="1:6" x14ac:dyDescent="0.25">
      <c r="A4894" t="s">
        <v>4892</v>
      </c>
      <c r="B4894" t="str">
        <f>MID(A4894,2,5)</f>
        <v>GPGGA</v>
      </c>
      <c r="C4894" s="2">
        <f t="shared" si="306"/>
        <v>0.37453703703703706</v>
      </c>
      <c r="D4894">
        <f t="shared" si="304"/>
        <v>54</v>
      </c>
      <c r="E4894">
        <f t="shared" si="305"/>
        <v>62</v>
      </c>
      <c r="F4894" s="3">
        <f t="shared" si="307"/>
        <v>75747.049668000007</v>
      </c>
    </row>
    <row r="4895" spans="1:6" x14ac:dyDescent="0.25">
      <c r="A4895" t="s">
        <v>4893</v>
      </c>
      <c r="B4895" t="str">
        <f>MID(A4895,2,5)</f>
        <v>GPGGA</v>
      </c>
      <c r="C4895" s="2">
        <f t="shared" si="306"/>
        <v>0.3745486111111111</v>
      </c>
      <c r="D4895">
        <f t="shared" si="304"/>
        <v>54</v>
      </c>
      <c r="E4895">
        <f t="shared" si="305"/>
        <v>62</v>
      </c>
      <c r="F4895" s="3">
        <f t="shared" si="307"/>
        <v>75641.406619999994</v>
      </c>
    </row>
    <row r="4896" spans="1:6" x14ac:dyDescent="0.25">
      <c r="A4896" t="s">
        <v>4894</v>
      </c>
      <c r="B4896" t="str">
        <f>MID(A4896,2,5)</f>
        <v>GPGGA</v>
      </c>
      <c r="C4896" s="2">
        <f t="shared" si="306"/>
        <v>0.37456018518518519</v>
      </c>
      <c r="D4896">
        <f t="shared" si="304"/>
        <v>54</v>
      </c>
      <c r="E4896">
        <f t="shared" si="305"/>
        <v>62</v>
      </c>
      <c r="F4896" s="3">
        <f t="shared" si="307"/>
        <v>75574.805567999996</v>
      </c>
    </row>
    <row r="4897" spans="1:6" x14ac:dyDescent="0.25">
      <c r="A4897" t="s">
        <v>4895</v>
      </c>
      <c r="B4897" t="str">
        <f>MID(A4897,2,5)</f>
        <v>GPGGA</v>
      </c>
      <c r="C4897" s="2">
        <f t="shared" si="306"/>
        <v>0.37457175925925923</v>
      </c>
      <c r="D4897">
        <f t="shared" ref="D4897:D4960" si="308">FIND(CHAR(1),SUBSTITUTE($A4897,",",CHAR(1),9))</f>
        <v>54</v>
      </c>
      <c r="E4897">
        <f t="shared" ref="E4897:E4960" si="309">FIND(CHAR(1),SUBSTITUTE($A4897,",",CHAR(1),10))</f>
        <v>62</v>
      </c>
      <c r="F4897" s="3">
        <f t="shared" si="307"/>
        <v>75539.044412000003</v>
      </c>
    </row>
    <row r="4898" spans="1:6" x14ac:dyDescent="0.25">
      <c r="A4898" t="s">
        <v>4896</v>
      </c>
      <c r="B4898" t="str">
        <f>MID(A4898,2,5)</f>
        <v>GPGGA</v>
      </c>
      <c r="C4898" s="2">
        <f t="shared" ref="C4898:C4961" si="310">TIME(MID(A4898,8,2)-7,MID(A4898,10,2),MID(A4898,12,2))</f>
        <v>0.37458333333333332</v>
      </c>
      <c r="D4898">
        <f t="shared" si="308"/>
        <v>54</v>
      </c>
      <c r="E4898">
        <f t="shared" si="309"/>
        <v>62</v>
      </c>
      <c r="F4898" s="3">
        <f t="shared" ref="F4898:F4961" si="311">VALUE(MID(A4898,D4898+1,E4898-D4898-1))*3.28084</f>
        <v>75480.973543999993</v>
      </c>
    </row>
    <row r="4899" spans="1:6" x14ac:dyDescent="0.25">
      <c r="A4899" t="s">
        <v>4897</v>
      </c>
      <c r="B4899" t="str">
        <f>MID(A4899,2,5)</f>
        <v>GPGGA</v>
      </c>
      <c r="C4899" s="2">
        <f t="shared" si="310"/>
        <v>0.37459490740740736</v>
      </c>
      <c r="D4899">
        <f t="shared" si="308"/>
        <v>54</v>
      </c>
      <c r="E4899">
        <f t="shared" si="309"/>
        <v>62</v>
      </c>
      <c r="F4899" s="3">
        <f t="shared" si="311"/>
        <v>75399.280628000008</v>
      </c>
    </row>
    <row r="4900" spans="1:6" x14ac:dyDescent="0.25">
      <c r="A4900" t="s">
        <v>4898</v>
      </c>
      <c r="B4900" t="str">
        <f>MID(A4900,2,5)</f>
        <v>GPGGA</v>
      </c>
      <c r="C4900" s="2">
        <f t="shared" si="310"/>
        <v>0.37460648148148151</v>
      </c>
      <c r="D4900">
        <f t="shared" si="308"/>
        <v>54</v>
      </c>
      <c r="E4900">
        <f t="shared" si="309"/>
        <v>62</v>
      </c>
      <c r="F4900" s="3">
        <f t="shared" si="311"/>
        <v>75314.963040000002</v>
      </c>
    </row>
    <row r="4901" spans="1:6" x14ac:dyDescent="0.25">
      <c r="A4901" t="s">
        <v>4899</v>
      </c>
      <c r="B4901" t="str">
        <f>MID(A4901,2,5)</f>
        <v>GPGGA</v>
      </c>
      <c r="C4901" s="2">
        <f t="shared" si="310"/>
        <v>0.37461805555555555</v>
      </c>
      <c r="D4901">
        <f t="shared" si="308"/>
        <v>54</v>
      </c>
      <c r="E4901">
        <f t="shared" si="309"/>
        <v>62</v>
      </c>
      <c r="F4901" s="3">
        <f t="shared" si="311"/>
        <v>75267.062776000006</v>
      </c>
    </row>
    <row r="4902" spans="1:6" x14ac:dyDescent="0.25">
      <c r="A4902" t="s">
        <v>4900</v>
      </c>
      <c r="B4902" t="str">
        <f>MID(A4902,2,5)</f>
        <v>GPGGA</v>
      </c>
      <c r="C4902" s="2">
        <f t="shared" si="310"/>
        <v>0.37462962962962965</v>
      </c>
      <c r="D4902">
        <f t="shared" si="308"/>
        <v>54</v>
      </c>
      <c r="E4902">
        <f t="shared" si="309"/>
        <v>62</v>
      </c>
      <c r="F4902" s="3">
        <f t="shared" si="311"/>
        <v>75202.430227999997</v>
      </c>
    </row>
    <row r="4903" spans="1:6" x14ac:dyDescent="0.25">
      <c r="A4903" t="s">
        <v>4901</v>
      </c>
      <c r="B4903" t="str">
        <f>MID(A4903,2,5)</f>
        <v>GPGGA</v>
      </c>
      <c r="C4903" s="2">
        <f t="shared" si="310"/>
        <v>0.37464120370370368</v>
      </c>
      <c r="D4903">
        <f t="shared" si="308"/>
        <v>54</v>
      </c>
      <c r="E4903">
        <f t="shared" si="309"/>
        <v>62</v>
      </c>
      <c r="F4903" s="3">
        <f t="shared" si="311"/>
        <v>75108.926288000002</v>
      </c>
    </row>
    <row r="4904" spans="1:6" x14ac:dyDescent="0.25">
      <c r="A4904" t="s">
        <v>4902</v>
      </c>
      <c r="B4904" t="str">
        <f>MID(A4904,2,5)</f>
        <v>GPGGA</v>
      </c>
      <c r="C4904" s="2">
        <f t="shared" si="310"/>
        <v>0.37465277777777778</v>
      </c>
      <c r="D4904">
        <f t="shared" si="308"/>
        <v>54</v>
      </c>
      <c r="E4904">
        <f t="shared" si="309"/>
        <v>62</v>
      </c>
      <c r="F4904" s="3">
        <f t="shared" si="311"/>
        <v>75018.047019999998</v>
      </c>
    </row>
    <row r="4905" spans="1:6" x14ac:dyDescent="0.25">
      <c r="A4905" t="s">
        <v>4903</v>
      </c>
      <c r="B4905" t="str">
        <f>MID(A4905,2,5)</f>
        <v>GPGGA</v>
      </c>
      <c r="C4905" s="2">
        <f t="shared" si="310"/>
        <v>0.37466435185185182</v>
      </c>
      <c r="D4905">
        <f t="shared" si="308"/>
        <v>54</v>
      </c>
      <c r="E4905">
        <f t="shared" si="309"/>
        <v>62</v>
      </c>
      <c r="F4905" s="3">
        <f t="shared" si="311"/>
        <v>74973.427596000009</v>
      </c>
    </row>
    <row r="4906" spans="1:6" x14ac:dyDescent="0.25">
      <c r="A4906" t="s">
        <v>4904</v>
      </c>
      <c r="B4906" t="str">
        <f>MID(A4906,2,5)</f>
        <v>GPGGA</v>
      </c>
      <c r="C4906" s="2">
        <f t="shared" si="310"/>
        <v>0.37467592592592597</v>
      </c>
      <c r="D4906">
        <f t="shared" si="308"/>
        <v>54</v>
      </c>
      <c r="E4906">
        <f t="shared" si="309"/>
        <v>62</v>
      </c>
      <c r="F4906" s="3">
        <f t="shared" si="311"/>
        <v>74932.745179999998</v>
      </c>
    </row>
    <row r="4907" spans="1:6" x14ac:dyDescent="0.25">
      <c r="A4907" t="s">
        <v>4905</v>
      </c>
      <c r="B4907" t="str">
        <f>MID(A4907,2,5)</f>
        <v>GPGGA</v>
      </c>
      <c r="C4907" s="2">
        <f t="shared" si="310"/>
        <v>0.37468750000000001</v>
      </c>
      <c r="D4907">
        <f t="shared" si="308"/>
        <v>54</v>
      </c>
      <c r="E4907">
        <f t="shared" si="309"/>
        <v>62</v>
      </c>
      <c r="F4907" s="3">
        <f t="shared" si="311"/>
        <v>74874.018144000001</v>
      </c>
    </row>
    <row r="4908" spans="1:6" x14ac:dyDescent="0.25">
      <c r="A4908" t="s">
        <v>4906</v>
      </c>
      <c r="B4908" t="str">
        <f>MID(A4908,2,5)</f>
        <v>GPGGA</v>
      </c>
      <c r="C4908" s="2">
        <f t="shared" si="310"/>
        <v>0.3746990740740741</v>
      </c>
      <c r="D4908">
        <f t="shared" si="308"/>
        <v>54</v>
      </c>
      <c r="E4908">
        <f t="shared" si="309"/>
        <v>62</v>
      </c>
      <c r="F4908" s="3">
        <f t="shared" si="311"/>
        <v>74805.120503999991</v>
      </c>
    </row>
    <row r="4909" spans="1:6" x14ac:dyDescent="0.25">
      <c r="A4909" t="s">
        <v>4907</v>
      </c>
      <c r="B4909" t="str">
        <f>MID(A4909,2,5)</f>
        <v>GPGGA</v>
      </c>
      <c r="C4909" s="2">
        <f t="shared" si="310"/>
        <v>0.37471064814814814</v>
      </c>
      <c r="D4909">
        <f t="shared" si="308"/>
        <v>54</v>
      </c>
      <c r="E4909">
        <f t="shared" si="309"/>
        <v>62</v>
      </c>
      <c r="F4909" s="3">
        <f t="shared" si="311"/>
        <v>74742.456460000001</v>
      </c>
    </row>
    <row r="4910" spans="1:6" x14ac:dyDescent="0.25">
      <c r="A4910" t="s">
        <v>4908</v>
      </c>
      <c r="B4910" t="str">
        <f>MID(A4910,2,5)</f>
        <v>GPGGA</v>
      </c>
      <c r="C4910" s="2">
        <f t="shared" si="310"/>
        <v>0.37472222222222223</v>
      </c>
      <c r="D4910">
        <f t="shared" si="308"/>
        <v>54</v>
      </c>
      <c r="E4910">
        <f t="shared" si="309"/>
        <v>62</v>
      </c>
      <c r="F4910" s="3">
        <f t="shared" si="311"/>
        <v>74673.230735999998</v>
      </c>
    </row>
    <row r="4911" spans="1:6" x14ac:dyDescent="0.25">
      <c r="A4911" t="s">
        <v>4909</v>
      </c>
      <c r="B4911" t="str">
        <f>MID(A4911,2,5)</f>
        <v>GPGGA</v>
      </c>
      <c r="C4911" s="2">
        <f t="shared" si="310"/>
        <v>0.37473379629629627</v>
      </c>
      <c r="D4911">
        <f t="shared" si="308"/>
        <v>54</v>
      </c>
      <c r="E4911">
        <f t="shared" si="309"/>
        <v>62</v>
      </c>
      <c r="F4911" s="3">
        <f t="shared" si="311"/>
        <v>74621.393463999993</v>
      </c>
    </row>
    <row r="4912" spans="1:6" x14ac:dyDescent="0.25">
      <c r="A4912" t="s">
        <v>4910</v>
      </c>
      <c r="B4912" t="str">
        <f>MID(A4912,2,5)</f>
        <v>GPGGA</v>
      </c>
      <c r="C4912" s="2">
        <f t="shared" si="310"/>
        <v>0.37474537037037042</v>
      </c>
      <c r="D4912">
        <f t="shared" si="308"/>
        <v>54</v>
      </c>
      <c r="E4912">
        <f t="shared" si="309"/>
        <v>62</v>
      </c>
      <c r="F4912" s="3">
        <f t="shared" si="311"/>
        <v>74570.868528000006</v>
      </c>
    </row>
    <row r="4913" spans="1:6" x14ac:dyDescent="0.25">
      <c r="A4913" t="s">
        <v>4911</v>
      </c>
      <c r="B4913" t="str">
        <f>MID(A4913,2,5)</f>
        <v>GPGGA</v>
      </c>
      <c r="C4913" s="2">
        <f t="shared" si="310"/>
        <v>0.37475694444444446</v>
      </c>
      <c r="D4913">
        <f t="shared" si="308"/>
        <v>54</v>
      </c>
      <c r="E4913">
        <f t="shared" si="309"/>
        <v>62</v>
      </c>
      <c r="F4913" s="3">
        <f t="shared" si="311"/>
        <v>74513.781911999991</v>
      </c>
    </row>
    <row r="4914" spans="1:6" x14ac:dyDescent="0.25">
      <c r="A4914" t="s">
        <v>4912</v>
      </c>
      <c r="B4914" t="str">
        <f>MID(A4914,2,5)</f>
        <v>GPGGA</v>
      </c>
      <c r="C4914" s="2">
        <f t="shared" si="310"/>
        <v>0.3747685185185185</v>
      </c>
      <c r="D4914">
        <f t="shared" si="308"/>
        <v>54</v>
      </c>
      <c r="E4914">
        <f t="shared" si="309"/>
        <v>62</v>
      </c>
      <c r="F4914" s="3">
        <f t="shared" si="311"/>
        <v>74451.774036000003</v>
      </c>
    </row>
    <row r="4915" spans="1:6" x14ac:dyDescent="0.25">
      <c r="A4915" t="s">
        <v>4913</v>
      </c>
      <c r="B4915" t="str">
        <f>MID(A4915,2,5)</f>
        <v>GPGGA</v>
      </c>
      <c r="C4915" s="2">
        <f t="shared" si="310"/>
        <v>0.3747800925925926</v>
      </c>
      <c r="D4915">
        <f t="shared" si="308"/>
        <v>54</v>
      </c>
      <c r="E4915">
        <f t="shared" si="309"/>
        <v>62</v>
      </c>
      <c r="F4915" s="3">
        <f t="shared" si="311"/>
        <v>74391.078496000002</v>
      </c>
    </row>
    <row r="4916" spans="1:6" x14ac:dyDescent="0.25">
      <c r="A4916" t="s">
        <v>4914</v>
      </c>
      <c r="B4916" t="str">
        <f>MID(A4916,2,5)</f>
        <v>GPGGA</v>
      </c>
      <c r="C4916" s="2">
        <f t="shared" si="310"/>
        <v>0.37479166666666663</v>
      </c>
      <c r="D4916">
        <f t="shared" si="308"/>
        <v>54</v>
      </c>
      <c r="E4916">
        <f t="shared" si="309"/>
        <v>62</v>
      </c>
      <c r="F4916" s="3">
        <f t="shared" si="311"/>
        <v>74333.335712</v>
      </c>
    </row>
    <row r="4917" spans="1:6" x14ac:dyDescent="0.25">
      <c r="A4917" t="s">
        <v>4915</v>
      </c>
      <c r="B4917" t="str">
        <f>MID(A4917,2,5)</f>
        <v>GPGGA</v>
      </c>
      <c r="C4917" s="2">
        <f t="shared" si="310"/>
        <v>0.37480324074074073</v>
      </c>
      <c r="D4917">
        <f t="shared" si="308"/>
        <v>54</v>
      </c>
      <c r="E4917">
        <f t="shared" si="309"/>
        <v>62</v>
      </c>
      <c r="F4917" s="3">
        <f t="shared" si="311"/>
        <v>74283.138860000006</v>
      </c>
    </row>
    <row r="4918" spans="1:6" x14ac:dyDescent="0.25">
      <c r="A4918" t="s">
        <v>4916</v>
      </c>
      <c r="B4918" t="str">
        <f>MID(A4918,2,5)</f>
        <v>GPGGA</v>
      </c>
      <c r="C4918" s="2">
        <f t="shared" si="310"/>
        <v>0.37481481481481477</v>
      </c>
      <c r="D4918">
        <f t="shared" si="308"/>
        <v>54</v>
      </c>
      <c r="E4918">
        <f t="shared" si="309"/>
        <v>62</v>
      </c>
      <c r="F4918" s="3">
        <f t="shared" si="311"/>
        <v>74249.018123999995</v>
      </c>
    </row>
    <row r="4919" spans="1:6" x14ac:dyDescent="0.25">
      <c r="A4919" t="s">
        <v>4917</v>
      </c>
      <c r="B4919" t="str">
        <f>MID(A4919,2,5)</f>
        <v>GPGGA</v>
      </c>
      <c r="C4919" s="2">
        <f t="shared" si="310"/>
        <v>0.37482638888888892</v>
      </c>
      <c r="D4919">
        <f t="shared" si="308"/>
        <v>54</v>
      </c>
      <c r="E4919">
        <f t="shared" si="309"/>
        <v>62</v>
      </c>
      <c r="F4919" s="3">
        <f t="shared" si="311"/>
        <v>74209.319959999993</v>
      </c>
    </row>
    <row r="4920" spans="1:6" x14ac:dyDescent="0.25">
      <c r="A4920" t="s">
        <v>4918</v>
      </c>
      <c r="B4920" t="str">
        <f>MID(A4920,2,5)</f>
        <v>GPGGA</v>
      </c>
      <c r="C4920" s="2">
        <f t="shared" si="310"/>
        <v>0.37483796296296296</v>
      </c>
      <c r="D4920">
        <f t="shared" si="308"/>
        <v>54</v>
      </c>
      <c r="E4920">
        <f t="shared" si="309"/>
        <v>62</v>
      </c>
      <c r="F4920" s="3">
        <f t="shared" si="311"/>
        <v>74148.624419999993</v>
      </c>
    </row>
    <row r="4921" spans="1:6" x14ac:dyDescent="0.25">
      <c r="A4921" t="s">
        <v>4919</v>
      </c>
      <c r="B4921" t="str">
        <f>MID(A4921,2,5)</f>
        <v>GPGGA</v>
      </c>
      <c r="C4921" s="2">
        <f t="shared" si="310"/>
        <v>0.37484953703703705</v>
      </c>
      <c r="D4921">
        <f t="shared" si="308"/>
        <v>54</v>
      </c>
      <c r="E4921">
        <f t="shared" si="309"/>
        <v>62</v>
      </c>
      <c r="F4921" s="3">
        <f t="shared" si="311"/>
        <v>74081.039116</v>
      </c>
    </row>
    <row r="4922" spans="1:6" x14ac:dyDescent="0.25">
      <c r="A4922" t="s">
        <v>4920</v>
      </c>
      <c r="B4922" t="str">
        <f>MID(A4922,2,5)</f>
        <v>GPGGA</v>
      </c>
      <c r="C4922" s="2">
        <f t="shared" si="310"/>
        <v>0.37486111111111109</v>
      </c>
      <c r="D4922">
        <f t="shared" si="308"/>
        <v>54</v>
      </c>
      <c r="E4922">
        <f t="shared" si="309"/>
        <v>62</v>
      </c>
      <c r="F4922" s="3">
        <f t="shared" si="311"/>
        <v>74025.264836000002</v>
      </c>
    </row>
    <row r="4923" spans="1:6" x14ac:dyDescent="0.25">
      <c r="A4923" t="s">
        <v>4921</v>
      </c>
      <c r="B4923" t="str">
        <f>MID(A4923,2,5)</f>
        <v>GPGGA</v>
      </c>
      <c r="C4923" s="2">
        <f t="shared" si="310"/>
        <v>0.37487268518518518</v>
      </c>
      <c r="D4923">
        <f t="shared" si="308"/>
        <v>54</v>
      </c>
      <c r="E4923">
        <f t="shared" si="309"/>
        <v>62</v>
      </c>
      <c r="F4923" s="3">
        <f t="shared" si="311"/>
        <v>73973.427563999998</v>
      </c>
    </row>
    <row r="4924" spans="1:6" x14ac:dyDescent="0.25">
      <c r="A4924" t="s">
        <v>4922</v>
      </c>
      <c r="B4924" t="str">
        <f>MID(A4924,2,5)</f>
        <v>GPGGA</v>
      </c>
      <c r="C4924" s="2">
        <f t="shared" si="310"/>
        <v>0.37488425925925922</v>
      </c>
      <c r="D4924">
        <f t="shared" si="308"/>
        <v>54</v>
      </c>
      <c r="E4924">
        <f t="shared" si="309"/>
        <v>62</v>
      </c>
      <c r="F4924" s="3">
        <f t="shared" si="311"/>
        <v>73920.606039999999</v>
      </c>
    </row>
    <row r="4925" spans="1:6" x14ac:dyDescent="0.25">
      <c r="A4925" t="s">
        <v>4923</v>
      </c>
      <c r="B4925" t="str">
        <f>MID(A4925,2,5)</f>
        <v>GPGGA</v>
      </c>
      <c r="C4925" s="2">
        <f t="shared" si="310"/>
        <v>0.37489583333333337</v>
      </c>
      <c r="D4925">
        <f t="shared" si="308"/>
        <v>54</v>
      </c>
      <c r="E4925">
        <f t="shared" si="309"/>
        <v>62</v>
      </c>
      <c r="F4925" s="3">
        <f t="shared" si="311"/>
        <v>73864.831760000001</v>
      </c>
    </row>
    <row r="4926" spans="1:6" x14ac:dyDescent="0.25">
      <c r="A4926" t="s">
        <v>4924</v>
      </c>
      <c r="B4926" t="str">
        <f>MID(A4926,2,5)</f>
        <v>GPGGA</v>
      </c>
      <c r="C4926" s="2">
        <f t="shared" si="310"/>
        <v>0.37490740740740741</v>
      </c>
      <c r="D4926">
        <f t="shared" si="308"/>
        <v>54</v>
      </c>
      <c r="E4926">
        <f t="shared" si="309"/>
        <v>62</v>
      </c>
      <c r="F4926" s="3">
        <f t="shared" si="311"/>
        <v>73806.10472399999</v>
      </c>
    </row>
    <row r="4927" spans="1:6" x14ac:dyDescent="0.25">
      <c r="A4927" t="s">
        <v>4925</v>
      </c>
      <c r="B4927" t="str">
        <f>MID(A4927,2,5)</f>
        <v>GPGGA</v>
      </c>
      <c r="C4927" s="2">
        <f t="shared" si="310"/>
        <v>0.37491898148148151</v>
      </c>
      <c r="D4927">
        <f t="shared" si="308"/>
        <v>54</v>
      </c>
      <c r="E4927">
        <f t="shared" si="309"/>
        <v>62</v>
      </c>
      <c r="F4927" s="3">
        <f t="shared" si="311"/>
        <v>73743.768763999993</v>
      </c>
    </row>
    <row r="4928" spans="1:6" x14ac:dyDescent="0.25">
      <c r="A4928" t="s">
        <v>4926</v>
      </c>
      <c r="B4928" t="str">
        <f>MID(A4928,2,5)</f>
        <v>GPGGA</v>
      </c>
      <c r="C4928" s="2">
        <f t="shared" si="310"/>
        <v>0.37493055555555554</v>
      </c>
      <c r="D4928">
        <f t="shared" si="308"/>
        <v>54</v>
      </c>
      <c r="E4928">
        <f t="shared" si="309"/>
        <v>62</v>
      </c>
      <c r="F4928" s="3">
        <f t="shared" si="311"/>
        <v>73680.120468000008</v>
      </c>
    </row>
    <row r="4929" spans="1:6" x14ac:dyDescent="0.25">
      <c r="A4929" t="s">
        <v>4927</v>
      </c>
      <c r="B4929" t="str">
        <f>MID(A4929,2,5)</f>
        <v>GPGGA</v>
      </c>
      <c r="C4929" s="2">
        <f t="shared" si="310"/>
        <v>0.37494212962962964</v>
      </c>
      <c r="D4929">
        <f t="shared" si="308"/>
        <v>54</v>
      </c>
      <c r="E4929">
        <f t="shared" si="309"/>
        <v>62</v>
      </c>
      <c r="F4929" s="3">
        <f t="shared" si="311"/>
        <v>73629.267447999999</v>
      </c>
    </row>
    <row r="4930" spans="1:6" x14ac:dyDescent="0.25">
      <c r="A4930" t="s">
        <v>4928</v>
      </c>
      <c r="B4930" t="str">
        <f>MID(A4930,2,5)</f>
        <v>GPGGA</v>
      </c>
      <c r="C4930" s="2">
        <f t="shared" si="310"/>
        <v>0.37495370370370368</v>
      </c>
      <c r="D4930">
        <f t="shared" si="308"/>
        <v>54</v>
      </c>
      <c r="E4930">
        <f t="shared" si="309"/>
        <v>62</v>
      </c>
      <c r="F4930" s="3">
        <f t="shared" si="311"/>
        <v>73586.944611999992</v>
      </c>
    </row>
    <row r="4931" spans="1:6" x14ac:dyDescent="0.25">
      <c r="A4931" t="s">
        <v>4929</v>
      </c>
      <c r="B4931" t="str">
        <f>MID(A4931,2,5)</f>
        <v>GPGGA</v>
      </c>
      <c r="C4931" s="2">
        <f t="shared" si="310"/>
        <v>0.37496527777777783</v>
      </c>
      <c r="D4931">
        <f t="shared" si="308"/>
        <v>54</v>
      </c>
      <c r="E4931">
        <f t="shared" si="309"/>
        <v>62</v>
      </c>
      <c r="F4931" s="3">
        <f t="shared" si="311"/>
        <v>73539.372432000004</v>
      </c>
    </row>
    <row r="4932" spans="1:6" x14ac:dyDescent="0.25">
      <c r="A4932" t="s">
        <v>4930</v>
      </c>
      <c r="B4932" t="str">
        <f>MID(A4932,2,5)</f>
        <v>GPGGA</v>
      </c>
      <c r="C4932" s="2">
        <f t="shared" si="310"/>
        <v>0.37497685185185187</v>
      </c>
      <c r="D4932">
        <f t="shared" si="308"/>
        <v>54</v>
      </c>
      <c r="E4932">
        <f t="shared" si="309"/>
        <v>62</v>
      </c>
      <c r="F4932" s="3">
        <f t="shared" si="311"/>
        <v>73483.926235999999</v>
      </c>
    </row>
    <row r="4933" spans="1:6" x14ac:dyDescent="0.25">
      <c r="A4933" t="s">
        <v>4931</v>
      </c>
      <c r="B4933" t="str">
        <f>MID(A4933,2,5)</f>
        <v>GPGGA</v>
      </c>
      <c r="C4933" s="2">
        <f t="shared" si="310"/>
        <v>0.37498842592592596</v>
      </c>
      <c r="D4933">
        <f t="shared" si="308"/>
        <v>54</v>
      </c>
      <c r="E4933">
        <f t="shared" si="309"/>
        <v>62</v>
      </c>
      <c r="F4933" s="3">
        <f t="shared" si="311"/>
        <v>73433.401299999998</v>
      </c>
    </row>
    <row r="4934" spans="1:6" x14ac:dyDescent="0.25">
      <c r="A4934" t="s">
        <v>4932</v>
      </c>
      <c r="B4934" t="str">
        <f>MID(A4934,2,5)</f>
        <v>GPGGA</v>
      </c>
      <c r="C4934" s="2">
        <f t="shared" si="310"/>
        <v>0.375</v>
      </c>
      <c r="D4934">
        <f t="shared" si="308"/>
        <v>54</v>
      </c>
      <c r="E4934">
        <f t="shared" si="309"/>
        <v>62</v>
      </c>
      <c r="F4934" s="3">
        <f t="shared" si="311"/>
        <v>73387.797623999999</v>
      </c>
    </row>
    <row r="4935" spans="1:6" x14ac:dyDescent="0.25">
      <c r="A4935" t="s">
        <v>4933</v>
      </c>
      <c r="B4935" t="str">
        <f>MID(A4935,2,5)</f>
        <v>GPGGA</v>
      </c>
      <c r="C4935" s="2">
        <f t="shared" si="310"/>
        <v>0.37501157407407404</v>
      </c>
      <c r="D4935">
        <f t="shared" si="308"/>
        <v>54</v>
      </c>
      <c r="E4935">
        <f t="shared" si="309"/>
        <v>62</v>
      </c>
      <c r="F4935" s="3">
        <f t="shared" si="311"/>
        <v>73334.9761</v>
      </c>
    </row>
    <row r="4936" spans="1:6" x14ac:dyDescent="0.25">
      <c r="A4936" t="s">
        <v>4934</v>
      </c>
      <c r="B4936" t="str">
        <f>MID(A4936,2,5)</f>
        <v>GPGGA</v>
      </c>
      <c r="C4936" s="2">
        <f t="shared" si="310"/>
        <v>0.37502314814814813</v>
      </c>
      <c r="D4936">
        <f t="shared" si="308"/>
        <v>54</v>
      </c>
      <c r="E4936">
        <f t="shared" si="309"/>
        <v>62</v>
      </c>
      <c r="F4936" s="3">
        <f t="shared" si="311"/>
        <v>73282.482659999994</v>
      </c>
    </row>
    <row r="4937" spans="1:6" x14ac:dyDescent="0.25">
      <c r="A4937" t="s">
        <v>4935</v>
      </c>
      <c r="B4937" t="str">
        <f>MID(A4937,2,5)</f>
        <v>GPGGA</v>
      </c>
      <c r="C4937" s="2">
        <f t="shared" si="310"/>
        <v>0.37503472222222217</v>
      </c>
      <c r="D4937">
        <f t="shared" si="308"/>
        <v>54</v>
      </c>
      <c r="E4937">
        <f t="shared" si="309"/>
        <v>62</v>
      </c>
      <c r="F4937" s="3">
        <f t="shared" si="311"/>
        <v>73229.004968000008</v>
      </c>
    </row>
    <row r="4938" spans="1:6" x14ac:dyDescent="0.25">
      <c r="A4938" t="s">
        <v>4936</v>
      </c>
      <c r="B4938" t="str">
        <f>MID(A4938,2,5)</f>
        <v>GPGGA</v>
      </c>
      <c r="C4938" s="2">
        <f t="shared" si="310"/>
        <v>0.37504629629629632</v>
      </c>
      <c r="D4938">
        <f t="shared" si="308"/>
        <v>54</v>
      </c>
      <c r="E4938">
        <f t="shared" si="309"/>
        <v>62</v>
      </c>
      <c r="F4938" s="3">
        <f t="shared" si="311"/>
        <v>73176.511528000003</v>
      </c>
    </row>
    <row r="4939" spans="1:6" x14ac:dyDescent="0.25">
      <c r="A4939" t="s">
        <v>4937</v>
      </c>
      <c r="B4939" t="str">
        <f>MID(A4939,2,5)</f>
        <v>GPGGA</v>
      </c>
      <c r="C4939" s="2">
        <f t="shared" si="310"/>
        <v>0.37505787037037036</v>
      </c>
      <c r="D4939">
        <f t="shared" si="308"/>
        <v>54</v>
      </c>
      <c r="E4939">
        <f t="shared" si="309"/>
        <v>62</v>
      </c>
      <c r="F4939" s="3">
        <f t="shared" si="311"/>
        <v>73125.330424</v>
      </c>
    </row>
    <row r="4940" spans="1:6" x14ac:dyDescent="0.25">
      <c r="A4940" t="s">
        <v>4938</v>
      </c>
      <c r="B4940" t="str">
        <f>MID(A4940,2,5)</f>
        <v>GPGGA</v>
      </c>
      <c r="C4940" s="2">
        <f t="shared" si="310"/>
        <v>0.37506944444444446</v>
      </c>
      <c r="D4940">
        <f t="shared" si="308"/>
        <v>54</v>
      </c>
      <c r="E4940">
        <f t="shared" si="309"/>
        <v>62</v>
      </c>
      <c r="F4940" s="3">
        <f t="shared" si="311"/>
        <v>73079.398663999993</v>
      </c>
    </row>
    <row r="4941" spans="1:6" x14ac:dyDescent="0.25">
      <c r="A4941" t="s">
        <v>4939</v>
      </c>
      <c r="B4941" t="str">
        <f>MID(A4941,2,5)</f>
        <v>GPGGA</v>
      </c>
      <c r="C4941" s="2">
        <f t="shared" si="310"/>
        <v>0.37508101851851849</v>
      </c>
      <c r="D4941">
        <f t="shared" si="308"/>
        <v>54</v>
      </c>
      <c r="E4941">
        <f t="shared" si="309"/>
        <v>62</v>
      </c>
      <c r="F4941" s="3">
        <f t="shared" si="311"/>
        <v>73046.590263999999</v>
      </c>
    </row>
    <row r="4942" spans="1:6" x14ac:dyDescent="0.25">
      <c r="A4942" t="s">
        <v>4940</v>
      </c>
      <c r="B4942" t="str">
        <f>MID(A4942,2,5)</f>
        <v>GPGGA</v>
      </c>
      <c r="C4942" s="2">
        <f t="shared" si="310"/>
        <v>0.37509259259259259</v>
      </c>
      <c r="D4942">
        <f t="shared" si="308"/>
        <v>54</v>
      </c>
      <c r="E4942">
        <f t="shared" si="309"/>
        <v>62</v>
      </c>
      <c r="F4942" s="3">
        <f t="shared" si="311"/>
        <v>73006.564016000004</v>
      </c>
    </row>
    <row r="4943" spans="1:6" x14ac:dyDescent="0.25">
      <c r="A4943" t="s">
        <v>4941</v>
      </c>
      <c r="B4943" t="str">
        <f>MID(A4943,2,5)</f>
        <v>GPGGA</v>
      </c>
      <c r="C4943" s="2">
        <f t="shared" si="310"/>
        <v>0.37510416666666663</v>
      </c>
      <c r="D4943">
        <f t="shared" si="308"/>
        <v>54</v>
      </c>
      <c r="E4943">
        <f t="shared" si="309"/>
        <v>62</v>
      </c>
      <c r="F4943" s="3">
        <f t="shared" si="311"/>
        <v>72939.306796000004</v>
      </c>
    </row>
    <row r="4944" spans="1:6" x14ac:dyDescent="0.25">
      <c r="A4944" t="s">
        <v>4942</v>
      </c>
      <c r="B4944" t="str">
        <f>MID(A4944,2,5)</f>
        <v>GPGGA</v>
      </c>
      <c r="C4944" s="2">
        <f t="shared" si="310"/>
        <v>0.37511574074074078</v>
      </c>
      <c r="D4944">
        <f t="shared" si="308"/>
        <v>54</v>
      </c>
      <c r="E4944">
        <f t="shared" si="309"/>
        <v>62</v>
      </c>
      <c r="F4944" s="3">
        <f t="shared" si="311"/>
        <v>72875.658500000005</v>
      </c>
    </row>
    <row r="4945" spans="1:6" x14ac:dyDescent="0.25">
      <c r="A4945" t="s">
        <v>4943</v>
      </c>
      <c r="B4945" t="str">
        <f>MID(A4945,2,5)</f>
        <v>GPGGA</v>
      </c>
      <c r="C4945" s="2">
        <f t="shared" si="310"/>
        <v>0.37512731481481482</v>
      </c>
      <c r="D4945">
        <f t="shared" si="308"/>
        <v>54</v>
      </c>
      <c r="E4945">
        <f t="shared" si="309"/>
        <v>62</v>
      </c>
      <c r="F4945" s="3">
        <f t="shared" si="311"/>
        <v>72830.054823999992</v>
      </c>
    </row>
    <row r="4946" spans="1:6" x14ac:dyDescent="0.25">
      <c r="A4946" t="s">
        <v>4944</v>
      </c>
      <c r="B4946" t="str">
        <f>MID(A4946,2,5)</f>
        <v>GPGGA</v>
      </c>
      <c r="C4946" s="2">
        <f t="shared" si="310"/>
        <v>0.37513888888888891</v>
      </c>
      <c r="D4946">
        <f t="shared" si="308"/>
        <v>54</v>
      </c>
      <c r="E4946">
        <f t="shared" si="309"/>
        <v>62</v>
      </c>
      <c r="F4946" s="3">
        <f t="shared" si="311"/>
        <v>72791.997080000001</v>
      </c>
    </row>
    <row r="4947" spans="1:6" x14ac:dyDescent="0.25">
      <c r="A4947" t="s">
        <v>4945</v>
      </c>
      <c r="B4947" t="str">
        <f>MID(A4947,2,5)</f>
        <v>GPGGA</v>
      </c>
      <c r="C4947" s="2">
        <f t="shared" si="310"/>
        <v>0.37515046296296295</v>
      </c>
      <c r="D4947">
        <f t="shared" si="308"/>
        <v>54</v>
      </c>
      <c r="E4947">
        <f t="shared" si="309"/>
        <v>62</v>
      </c>
      <c r="F4947" s="3">
        <f t="shared" si="311"/>
        <v>72746.393403999988</v>
      </c>
    </row>
    <row r="4948" spans="1:6" x14ac:dyDescent="0.25">
      <c r="A4948" t="s">
        <v>4946</v>
      </c>
      <c r="B4948" t="str">
        <f>MID(A4948,2,5)</f>
        <v>GPGGA</v>
      </c>
      <c r="C4948" s="2">
        <f t="shared" si="310"/>
        <v>0.37516203703703704</v>
      </c>
      <c r="D4948">
        <f t="shared" si="308"/>
        <v>54</v>
      </c>
      <c r="E4948">
        <f t="shared" si="309"/>
        <v>62</v>
      </c>
      <c r="F4948" s="3">
        <f t="shared" si="311"/>
        <v>72690.947207999998</v>
      </c>
    </row>
    <row r="4949" spans="1:6" x14ac:dyDescent="0.25">
      <c r="A4949" t="s">
        <v>4947</v>
      </c>
      <c r="B4949" t="str">
        <f>MID(A4949,2,5)</f>
        <v>GPGGA</v>
      </c>
      <c r="C4949" s="2">
        <f t="shared" si="310"/>
        <v>0.37517361111111108</v>
      </c>
      <c r="D4949">
        <f t="shared" si="308"/>
        <v>54</v>
      </c>
      <c r="E4949">
        <f t="shared" si="309"/>
        <v>62</v>
      </c>
      <c r="F4949" s="3">
        <f t="shared" si="311"/>
        <v>72632.220172000001</v>
      </c>
    </row>
    <row r="4950" spans="1:6" x14ac:dyDescent="0.25">
      <c r="A4950" t="s">
        <v>4948</v>
      </c>
      <c r="B4950" t="str">
        <f>MID(A4950,2,5)</f>
        <v>GPGGA</v>
      </c>
      <c r="C4950" s="2">
        <f t="shared" si="310"/>
        <v>0.37518518518518523</v>
      </c>
      <c r="D4950">
        <f t="shared" si="308"/>
        <v>54</v>
      </c>
      <c r="E4950">
        <f t="shared" si="309"/>
        <v>62</v>
      </c>
      <c r="F4950" s="3">
        <f t="shared" si="311"/>
        <v>72584.976076000006</v>
      </c>
    </row>
    <row r="4951" spans="1:6" x14ac:dyDescent="0.25">
      <c r="A4951" t="s">
        <v>4949</v>
      </c>
      <c r="B4951" t="str">
        <f>MID(A4951,2,5)</f>
        <v>GPGGA</v>
      </c>
      <c r="C4951" s="2">
        <f t="shared" si="310"/>
        <v>0.37519675925925927</v>
      </c>
      <c r="D4951">
        <f t="shared" si="308"/>
        <v>54</v>
      </c>
      <c r="E4951">
        <f t="shared" si="309"/>
        <v>62</v>
      </c>
      <c r="F4951" s="3">
        <f t="shared" si="311"/>
        <v>72539.372399999993</v>
      </c>
    </row>
    <row r="4952" spans="1:6" x14ac:dyDescent="0.25">
      <c r="A4952" t="s">
        <v>4950</v>
      </c>
      <c r="B4952" t="str">
        <f>MID(A4952,2,5)</f>
        <v>GPGGA</v>
      </c>
      <c r="C4952" s="2">
        <f t="shared" si="310"/>
        <v>0.37520833333333337</v>
      </c>
      <c r="D4952">
        <f t="shared" si="308"/>
        <v>54</v>
      </c>
      <c r="E4952">
        <f t="shared" si="309"/>
        <v>62</v>
      </c>
      <c r="F4952" s="3">
        <f t="shared" si="311"/>
        <v>72493.440640000001</v>
      </c>
    </row>
    <row r="4953" spans="1:6" x14ac:dyDescent="0.25">
      <c r="A4953" t="s">
        <v>4951</v>
      </c>
      <c r="B4953" t="str">
        <f>MID(A4953,2,5)</f>
        <v>GPGGA</v>
      </c>
      <c r="C4953" s="2">
        <f t="shared" si="310"/>
        <v>0.3752199074074074</v>
      </c>
      <c r="D4953">
        <f t="shared" si="308"/>
        <v>54</v>
      </c>
      <c r="E4953">
        <f t="shared" si="309"/>
        <v>62</v>
      </c>
      <c r="F4953" s="3">
        <f t="shared" si="311"/>
        <v>72446.196543999991</v>
      </c>
    </row>
    <row r="4954" spans="1:6" x14ac:dyDescent="0.25">
      <c r="A4954" t="s">
        <v>4952</v>
      </c>
      <c r="B4954" t="str">
        <f>MID(A4954,2,5)</f>
        <v>GPGGA</v>
      </c>
      <c r="C4954" s="2">
        <f t="shared" si="310"/>
        <v>0.3752314814814815</v>
      </c>
      <c r="D4954">
        <f t="shared" si="308"/>
        <v>54</v>
      </c>
      <c r="E4954">
        <f t="shared" si="309"/>
        <v>62</v>
      </c>
      <c r="F4954" s="3">
        <f t="shared" si="311"/>
        <v>72404.201791999993</v>
      </c>
    </row>
    <row r="4955" spans="1:6" x14ac:dyDescent="0.25">
      <c r="A4955" t="s">
        <v>4953</v>
      </c>
      <c r="B4955" t="str">
        <f>MID(A4955,2,5)</f>
        <v>GPGGA</v>
      </c>
      <c r="C4955" s="2">
        <f t="shared" si="310"/>
        <v>0.37524305555555554</v>
      </c>
      <c r="D4955">
        <f t="shared" si="308"/>
        <v>54</v>
      </c>
      <c r="E4955">
        <f t="shared" si="309"/>
        <v>62</v>
      </c>
      <c r="F4955" s="3">
        <f t="shared" si="311"/>
        <v>72359.582368000003</v>
      </c>
    </row>
    <row r="4956" spans="1:6" x14ac:dyDescent="0.25">
      <c r="A4956" t="s">
        <v>4954</v>
      </c>
      <c r="B4956" t="str">
        <f>MID(A4956,2,5)</f>
        <v>GPGGA</v>
      </c>
      <c r="C4956" s="2">
        <f t="shared" si="310"/>
        <v>0.37525462962962958</v>
      </c>
      <c r="D4956">
        <f t="shared" si="308"/>
        <v>54</v>
      </c>
      <c r="E4956">
        <f t="shared" si="309"/>
        <v>62</v>
      </c>
      <c r="F4956" s="3">
        <f t="shared" si="311"/>
        <v>72306.760843999989</v>
      </c>
    </row>
    <row r="4957" spans="1:6" x14ac:dyDescent="0.25">
      <c r="A4957" t="s">
        <v>4955</v>
      </c>
      <c r="B4957" t="str">
        <f>MID(A4957,2,5)</f>
        <v>GPGGA</v>
      </c>
      <c r="C4957" s="2">
        <f t="shared" si="310"/>
        <v>0.37526620370370373</v>
      </c>
      <c r="D4957">
        <f t="shared" si="308"/>
        <v>54</v>
      </c>
      <c r="E4957">
        <f t="shared" si="309"/>
        <v>62</v>
      </c>
      <c r="F4957" s="3">
        <f t="shared" si="311"/>
        <v>72257.220159999997</v>
      </c>
    </row>
    <row r="4958" spans="1:6" x14ac:dyDescent="0.25">
      <c r="A4958" t="s">
        <v>4956</v>
      </c>
      <c r="B4958" t="str">
        <f>MID(A4958,2,5)</f>
        <v>GPGGA</v>
      </c>
      <c r="C4958" s="2">
        <f t="shared" si="310"/>
        <v>0.37527777777777777</v>
      </c>
      <c r="D4958">
        <f t="shared" si="308"/>
        <v>54</v>
      </c>
      <c r="E4958">
        <f t="shared" si="309"/>
        <v>62</v>
      </c>
      <c r="F4958" s="3">
        <f t="shared" si="311"/>
        <v>72212.600736000008</v>
      </c>
    </row>
    <row r="4959" spans="1:6" x14ac:dyDescent="0.25">
      <c r="A4959" t="s">
        <v>4957</v>
      </c>
      <c r="B4959" t="str">
        <f>MID(A4959,2,5)</f>
        <v>GPGGA</v>
      </c>
      <c r="C4959" s="2">
        <f t="shared" si="310"/>
        <v>0.37528935185185186</v>
      </c>
      <c r="D4959">
        <f t="shared" si="308"/>
        <v>54</v>
      </c>
      <c r="E4959">
        <f t="shared" si="309"/>
        <v>62</v>
      </c>
      <c r="F4959" s="3">
        <f t="shared" si="311"/>
        <v>72163.388136000009</v>
      </c>
    </row>
    <row r="4960" spans="1:6" x14ac:dyDescent="0.25">
      <c r="A4960" t="s">
        <v>4958</v>
      </c>
      <c r="B4960" t="str">
        <f>MID(A4960,2,5)</f>
        <v>GPGGA</v>
      </c>
      <c r="C4960" s="2">
        <f t="shared" si="310"/>
        <v>0.3753009259259259</v>
      </c>
      <c r="D4960">
        <f t="shared" si="308"/>
        <v>54</v>
      </c>
      <c r="E4960">
        <f t="shared" si="309"/>
        <v>62</v>
      </c>
      <c r="F4960" s="3">
        <f t="shared" si="311"/>
        <v>72117.456376000002</v>
      </c>
    </row>
    <row r="4961" spans="1:6" x14ac:dyDescent="0.25">
      <c r="A4961" t="s">
        <v>4959</v>
      </c>
      <c r="B4961" t="str">
        <f>MID(A4961,2,5)</f>
        <v>GPGGA</v>
      </c>
      <c r="C4961" s="2">
        <f t="shared" si="310"/>
        <v>0.37531249999999999</v>
      </c>
      <c r="D4961">
        <f t="shared" ref="D4961:D5024" si="312">FIND(CHAR(1),SUBSTITUTE($A4961,",",CHAR(1),9))</f>
        <v>54</v>
      </c>
      <c r="E4961">
        <f t="shared" ref="E4961:E5024" si="313">FIND(CHAR(1),SUBSTITUTE($A4961,",",CHAR(1),10))</f>
        <v>62</v>
      </c>
      <c r="F4961" s="3">
        <f t="shared" si="311"/>
        <v>72075.461623999989</v>
      </c>
    </row>
    <row r="4962" spans="1:6" x14ac:dyDescent="0.25">
      <c r="A4962" t="s">
        <v>4960</v>
      </c>
      <c r="B4962" t="str">
        <f>MID(A4962,2,5)</f>
        <v>GPGGA</v>
      </c>
      <c r="C4962" s="2">
        <f t="shared" ref="C4962:C5025" si="314">TIME(MID(A4962,8,2)-7,MID(A4962,10,2),MID(A4962,12,2))</f>
        <v>0.37532407407407403</v>
      </c>
      <c r="D4962">
        <f t="shared" si="312"/>
        <v>54</v>
      </c>
      <c r="E4962">
        <f t="shared" si="313"/>
        <v>62</v>
      </c>
      <c r="F4962" s="3">
        <f t="shared" ref="F4962:F5025" si="315">VALUE(MID(A4962,D4962+1,E4962-D4962-1))*3.28084</f>
        <v>72028.217528000008</v>
      </c>
    </row>
    <row r="4963" spans="1:6" x14ac:dyDescent="0.25">
      <c r="A4963" t="s">
        <v>4961</v>
      </c>
      <c r="B4963" t="str">
        <f>MID(A4963,2,5)</f>
        <v>GPGGA</v>
      </c>
      <c r="C4963" s="2">
        <f t="shared" si="314"/>
        <v>0.37533564814814818</v>
      </c>
      <c r="D4963">
        <f t="shared" si="312"/>
        <v>54</v>
      </c>
      <c r="E4963">
        <f t="shared" si="313"/>
        <v>62</v>
      </c>
      <c r="F4963" s="3">
        <f t="shared" si="315"/>
        <v>71975.724088000003</v>
      </c>
    </row>
    <row r="4964" spans="1:6" x14ac:dyDescent="0.25">
      <c r="A4964" t="s">
        <v>4962</v>
      </c>
      <c r="B4964" t="str">
        <f>MID(A4964,2,5)</f>
        <v>GPGGA</v>
      </c>
      <c r="C4964" s="2">
        <f t="shared" si="314"/>
        <v>0.37534722222222222</v>
      </c>
      <c r="D4964">
        <f t="shared" si="312"/>
        <v>54</v>
      </c>
      <c r="E4964">
        <f t="shared" si="313"/>
        <v>62</v>
      </c>
      <c r="F4964" s="3">
        <f t="shared" si="315"/>
        <v>71929.136159999995</v>
      </c>
    </row>
    <row r="4965" spans="1:6" x14ac:dyDescent="0.25">
      <c r="A4965" t="s">
        <v>4963</v>
      </c>
      <c r="B4965" t="str">
        <f>MID(A4965,2,5)</f>
        <v>GPGGA</v>
      </c>
      <c r="C4965" s="2">
        <f t="shared" si="314"/>
        <v>0.37535879629629632</v>
      </c>
      <c r="D4965">
        <f t="shared" si="312"/>
        <v>54</v>
      </c>
      <c r="E4965">
        <f t="shared" si="313"/>
        <v>62</v>
      </c>
      <c r="F4965" s="3">
        <f t="shared" si="315"/>
        <v>71886.157156000001</v>
      </c>
    </row>
    <row r="4966" spans="1:6" x14ac:dyDescent="0.25">
      <c r="A4966" t="s">
        <v>4964</v>
      </c>
      <c r="B4966" t="str">
        <f>MID(A4966,2,5)</f>
        <v>GPGGA</v>
      </c>
      <c r="C4966" s="2">
        <f t="shared" si="314"/>
        <v>0.37537037037037035</v>
      </c>
      <c r="D4966">
        <f t="shared" si="312"/>
        <v>54</v>
      </c>
      <c r="E4966">
        <f t="shared" si="313"/>
        <v>62</v>
      </c>
      <c r="F4966" s="3">
        <f t="shared" si="315"/>
        <v>71839.569228000008</v>
      </c>
    </row>
    <row r="4967" spans="1:6" x14ac:dyDescent="0.25">
      <c r="A4967" t="s">
        <v>4965</v>
      </c>
      <c r="B4967" t="str">
        <f>MID(A4967,2,5)</f>
        <v>GPGGA</v>
      </c>
      <c r="C4967" s="2">
        <f t="shared" si="314"/>
        <v>0.37538194444444445</v>
      </c>
      <c r="D4967">
        <f t="shared" si="312"/>
        <v>54</v>
      </c>
      <c r="E4967">
        <f t="shared" si="313"/>
        <v>62</v>
      </c>
      <c r="F4967" s="3">
        <f t="shared" si="315"/>
        <v>71791.340880000003</v>
      </c>
    </row>
    <row r="4968" spans="1:6" x14ac:dyDescent="0.25">
      <c r="A4968" t="s">
        <v>4966</v>
      </c>
      <c r="B4968" t="str">
        <f>MID(A4968,2,5)</f>
        <v>GPGGA</v>
      </c>
      <c r="C4968" s="2">
        <f t="shared" si="314"/>
        <v>0.37539351851851849</v>
      </c>
      <c r="D4968">
        <f t="shared" si="312"/>
        <v>54</v>
      </c>
      <c r="E4968">
        <f t="shared" si="313"/>
        <v>62</v>
      </c>
      <c r="F4968" s="3">
        <f t="shared" si="315"/>
        <v>71745.081036000003</v>
      </c>
    </row>
    <row r="4969" spans="1:6" x14ac:dyDescent="0.25">
      <c r="A4969" t="s">
        <v>4967</v>
      </c>
      <c r="B4969" t="str">
        <f>MID(A4969,2,5)</f>
        <v>GPGGA</v>
      </c>
      <c r="C4969" s="2">
        <f t="shared" si="314"/>
        <v>0.37540509259259264</v>
      </c>
      <c r="D4969">
        <f t="shared" si="312"/>
        <v>54</v>
      </c>
      <c r="E4969">
        <f t="shared" si="313"/>
        <v>62</v>
      </c>
      <c r="F4969" s="3">
        <f t="shared" si="315"/>
        <v>71700.789696000007</v>
      </c>
    </row>
    <row r="4970" spans="1:6" x14ac:dyDescent="0.25">
      <c r="A4970" t="s">
        <v>4968</v>
      </c>
      <c r="B4970" t="str">
        <f>MID(A4970,2,5)</f>
        <v>GPGGA</v>
      </c>
      <c r="C4970" s="2">
        <f t="shared" si="314"/>
        <v>0.37541666666666668</v>
      </c>
      <c r="D4970">
        <f t="shared" si="312"/>
        <v>54</v>
      </c>
      <c r="E4970">
        <f t="shared" si="313"/>
        <v>62</v>
      </c>
      <c r="F4970" s="3">
        <f t="shared" si="315"/>
        <v>71657.810691999999</v>
      </c>
    </row>
    <row r="4971" spans="1:6" x14ac:dyDescent="0.25">
      <c r="A4971" t="s">
        <v>4969</v>
      </c>
      <c r="B4971" t="str">
        <f>MID(A4971,2,5)</f>
        <v>GPGGA</v>
      </c>
      <c r="C4971" s="2">
        <f t="shared" si="314"/>
        <v>0.37542824074074077</v>
      </c>
      <c r="D4971">
        <f t="shared" si="312"/>
        <v>54</v>
      </c>
      <c r="E4971">
        <f t="shared" si="313"/>
        <v>62</v>
      </c>
      <c r="F4971" s="3">
        <f t="shared" si="315"/>
        <v>71612.207016</v>
      </c>
    </row>
    <row r="4972" spans="1:6" x14ac:dyDescent="0.25">
      <c r="A4972" t="s">
        <v>4970</v>
      </c>
      <c r="B4972" t="str">
        <f>MID(A4972,2,5)</f>
        <v>GPGGA</v>
      </c>
      <c r="C4972" s="2">
        <f t="shared" si="314"/>
        <v>0.37543981481481481</v>
      </c>
      <c r="D4972">
        <f t="shared" si="312"/>
        <v>54</v>
      </c>
      <c r="E4972">
        <f t="shared" si="313"/>
        <v>62</v>
      </c>
      <c r="F4972" s="3">
        <f t="shared" si="315"/>
        <v>71565.619088000007</v>
      </c>
    </row>
    <row r="4973" spans="1:6" x14ac:dyDescent="0.25">
      <c r="A4973" t="s">
        <v>4971</v>
      </c>
      <c r="B4973" t="str">
        <f>MID(A4973,2,5)</f>
        <v>GPGGA</v>
      </c>
      <c r="C4973" s="2">
        <f t="shared" si="314"/>
        <v>0.3754513888888889</v>
      </c>
      <c r="D4973">
        <f t="shared" si="312"/>
        <v>54</v>
      </c>
      <c r="E4973">
        <f t="shared" si="313"/>
        <v>62</v>
      </c>
      <c r="F4973" s="3">
        <f t="shared" si="315"/>
        <v>71518.046908000004</v>
      </c>
    </row>
    <row r="4974" spans="1:6" x14ac:dyDescent="0.25">
      <c r="A4974" t="s">
        <v>4972</v>
      </c>
      <c r="B4974" t="str">
        <f>MID(A4974,2,5)</f>
        <v>GPGGA</v>
      </c>
      <c r="C4974" s="2">
        <f t="shared" si="314"/>
        <v>0.37546296296296294</v>
      </c>
      <c r="D4974">
        <f t="shared" si="312"/>
        <v>54</v>
      </c>
      <c r="E4974">
        <f t="shared" si="313"/>
        <v>62</v>
      </c>
      <c r="F4974" s="3">
        <f t="shared" si="315"/>
        <v>71472.443231999991</v>
      </c>
    </row>
    <row r="4975" spans="1:6" x14ac:dyDescent="0.25">
      <c r="A4975" t="s">
        <v>4973</v>
      </c>
      <c r="B4975" t="str">
        <f>MID(A4975,2,5)</f>
        <v>GPGGA</v>
      </c>
      <c r="C4975" s="2">
        <f t="shared" si="314"/>
        <v>0.37547453703703698</v>
      </c>
      <c r="D4975">
        <f t="shared" si="312"/>
        <v>54</v>
      </c>
      <c r="E4975">
        <f t="shared" si="313"/>
        <v>62</v>
      </c>
      <c r="F4975" s="3">
        <f t="shared" si="315"/>
        <v>71427.823808000001</v>
      </c>
    </row>
    <row r="4976" spans="1:6" x14ac:dyDescent="0.25">
      <c r="A4976" t="s">
        <v>4974</v>
      </c>
      <c r="B4976" t="str">
        <f>MID(A4976,2,5)</f>
        <v>GPGGA</v>
      </c>
      <c r="C4976" s="2">
        <f t="shared" si="314"/>
        <v>0.37548611111111113</v>
      </c>
      <c r="D4976">
        <f t="shared" si="312"/>
        <v>54</v>
      </c>
      <c r="E4976">
        <f t="shared" si="313"/>
        <v>62</v>
      </c>
      <c r="F4976" s="3">
        <f t="shared" si="315"/>
        <v>71383.532468000005</v>
      </c>
    </row>
    <row r="4977" spans="1:6" x14ac:dyDescent="0.25">
      <c r="A4977" t="s">
        <v>4975</v>
      </c>
      <c r="B4977" t="str">
        <f>MID(A4977,2,5)</f>
        <v>GPGGA</v>
      </c>
      <c r="C4977" s="2">
        <f t="shared" si="314"/>
        <v>0.37549768518518517</v>
      </c>
      <c r="D4977">
        <f t="shared" si="312"/>
        <v>54</v>
      </c>
      <c r="E4977">
        <f t="shared" si="313"/>
        <v>62</v>
      </c>
      <c r="F4977" s="3">
        <f t="shared" si="315"/>
        <v>71337.928791999992</v>
      </c>
    </row>
    <row r="4978" spans="1:6" x14ac:dyDescent="0.25">
      <c r="A4978" t="s">
        <v>4976</v>
      </c>
      <c r="B4978" t="str">
        <f>MID(A4978,2,5)</f>
        <v>GPGGA</v>
      </c>
      <c r="C4978" s="2">
        <f t="shared" si="314"/>
        <v>0.37550925925925926</v>
      </c>
      <c r="D4978">
        <f t="shared" si="312"/>
        <v>54</v>
      </c>
      <c r="E4978">
        <f t="shared" si="313"/>
        <v>62</v>
      </c>
      <c r="F4978" s="3">
        <f t="shared" si="315"/>
        <v>71290.356612000003</v>
      </c>
    </row>
    <row r="4979" spans="1:6" x14ac:dyDescent="0.25">
      <c r="A4979" t="s">
        <v>4977</v>
      </c>
      <c r="B4979" t="str">
        <f>MID(A4979,2,5)</f>
        <v>GPGGA</v>
      </c>
      <c r="C4979" s="2">
        <f t="shared" si="314"/>
        <v>0.3755208333333333</v>
      </c>
      <c r="D4979">
        <f t="shared" si="312"/>
        <v>54</v>
      </c>
      <c r="E4979">
        <f t="shared" si="313"/>
        <v>62</v>
      </c>
      <c r="F4979" s="3">
        <f t="shared" si="315"/>
        <v>71235.566584</v>
      </c>
    </row>
    <row r="4980" spans="1:6" x14ac:dyDescent="0.25">
      <c r="A4980" t="s">
        <v>4978</v>
      </c>
      <c r="B4980" t="str">
        <f>MID(A4980,2,5)</f>
        <v>GPGGA</v>
      </c>
      <c r="C4980" s="2">
        <f t="shared" si="314"/>
        <v>0.3755324074074074</v>
      </c>
      <c r="D4980">
        <f t="shared" si="312"/>
        <v>54</v>
      </c>
      <c r="E4980">
        <f t="shared" si="313"/>
        <v>62</v>
      </c>
      <c r="F4980" s="3">
        <f t="shared" si="315"/>
        <v>71173.558707999997</v>
      </c>
    </row>
    <row r="4981" spans="1:6" x14ac:dyDescent="0.25">
      <c r="A4981" t="s">
        <v>4979</v>
      </c>
      <c r="B4981" t="str">
        <f>MID(A4981,2,5)</f>
        <v>GPGGA</v>
      </c>
      <c r="C4981" s="2">
        <f t="shared" si="314"/>
        <v>0.37554398148148144</v>
      </c>
      <c r="D4981">
        <f t="shared" si="312"/>
        <v>54</v>
      </c>
      <c r="E4981">
        <f t="shared" si="313"/>
        <v>62</v>
      </c>
      <c r="F4981" s="3">
        <f t="shared" si="315"/>
        <v>71127.298863999997</v>
      </c>
    </row>
    <row r="4982" spans="1:6" x14ac:dyDescent="0.25">
      <c r="A4982" t="s">
        <v>4980</v>
      </c>
      <c r="B4982" t="str">
        <f>MID(A4982,2,5)</f>
        <v>GPGGA</v>
      </c>
      <c r="C4982" s="2">
        <f t="shared" si="314"/>
        <v>0.37555555555555559</v>
      </c>
      <c r="D4982">
        <f t="shared" si="312"/>
        <v>54</v>
      </c>
      <c r="E4982">
        <f t="shared" si="313"/>
        <v>62</v>
      </c>
      <c r="F4982" s="3">
        <f t="shared" si="315"/>
        <v>71095.802800000005</v>
      </c>
    </row>
    <row r="4983" spans="1:6" x14ac:dyDescent="0.25">
      <c r="A4983" t="s">
        <v>4981</v>
      </c>
      <c r="B4983" t="str">
        <f>MID(A4983,2,5)</f>
        <v>GPGGA</v>
      </c>
      <c r="C4983" s="2">
        <f t="shared" si="314"/>
        <v>0.37556712962962963</v>
      </c>
      <c r="D4983">
        <f t="shared" si="312"/>
        <v>54</v>
      </c>
      <c r="E4983">
        <f t="shared" si="313"/>
        <v>62</v>
      </c>
      <c r="F4983" s="3">
        <f t="shared" si="315"/>
        <v>71055.448468000002</v>
      </c>
    </row>
    <row r="4984" spans="1:6" x14ac:dyDescent="0.25">
      <c r="A4984" t="s">
        <v>4982</v>
      </c>
      <c r="B4984" t="str">
        <f>MID(A4984,2,5)</f>
        <v>GPGGA</v>
      </c>
      <c r="C4984" s="2">
        <f t="shared" si="314"/>
        <v>0.37557870370370372</v>
      </c>
      <c r="D4984">
        <f t="shared" si="312"/>
        <v>54</v>
      </c>
      <c r="E4984">
        <f t="shared" si="313"/>
        <v>62</v>
      </c>
      <c r="F4984" s="3">
        <f t="shared" si="315"/>
        <v>71002.955027999997</v>
      </c>
    </row>
    <row r="4985" spans="1:6" x14ac:dyDescent="0.25">
      <c r="A4985" t="s">
        <v>4983</v>
      </c>
      <c r="B4985" t="str">
        <f>MID(A4985,2,5)</f>
        <v>GPGGA</v>
      </c>
      <c r="C4985" s="2">
        <f t="shared" si="314"/>
        <v>0.37559027777777776</v>
      </c>
      <c r="D4985">
        <f t="shared" si="312"/>
        <v>54</v>
      </c>
      <c r="E4985">
        <f t="shared" si="313"/>
        <v>62</v>
      </c>
      <c r="F4985" s="3">
        <f t="shared" si="315"/>
        <v>70953.086259999996</v>
      </c>
    </row>
    <row r="4986" spans="1:6" x14ac:dyDescent="0.25">
      <c r="A4986" t="s">
        <v>4984</v>
      </c>
      <c r="B4986" t="str">
        <f>MID(A4986,2,5)</f>
        <v>GPGGA</v>
      </c>
      <c r="C4986" s="2">
        <f t="shared" si="314"/>
        <v>0.37560185185185185</v>
      </c>
      <c r="D4986">
        <f t="shared" si="312"/>
        <v>54</v>
      </c>
      <c r="E4986">
        <f t="shared" si="313"/>
        <v>62</v>
      </c>
      <c r="F4986" s="3">
        <f t="shared" si="315"/>
        <v>70910.435339999996</v>
      </c>
    </row>
    <row r="4987" spans="1:6" x14ac:dyDescent="0.25">
      <c r="A4987" t="s">
        <v>4985</v>
      </c>
      <c r="B4987" t="str">
        <f>MID(A4987,2,5)</f>
        <v>GPGGA</v>
      </c>
      <c r="C4987" s="2">
        <f t="shared" si="314"/>
        <v>0.37561342592592589</v>
      </c>
      <c r="D4987">
        <f t="shared" si="312"/>
        <v>54</v>
      </c>
      <c r="E4987">
        <f t="shared" si="313"/>
        <v>62</v>
      </c>
      <c r="F4987" s="3">
        <f t="shared" si="315"/>
        <v>70870.409092000002</v>
      </c>
    </row>
    <row r="4988" spans="1:6" x14ac:dyDescent="0.25">
      <c r="A4988" t="s">
        <v>4986</v>
      </c>
      <c r="B4988" t="str">
        <f>MID(A4988,2,5)</f>
        <v>GPGGA</v>
      </c>
      <c r="C4988" s="2">
        <f t="shared" si="314"/>
        <v>0.37562500000000004</v>
      </c>
      <c r="D4988">
        <f t="shared" si="312"/>
        <v>54</v>
      </c>
      <c r="E4988">
        <f t="shared" si="313"/>
        <v>62</v>
      </c>
      <c r="F4988" s="3">
        <f t="shared" si="315"/>
        <v>70828.742423999996</v>
      </c>
    </row>
    <row r="4989" spans="1:6" x14ac:dyDescent="0.25">
      <c r="A4989" t="s">
        <v>4987</v>
      </c>
      <c r="B4989" t="str">
        <f>MID(A4989,2,5)</f>
        <v>GPGGA</v>
      </c>
      <c r="C4989" s="2">
        <f t="shared" si="314"/>
        <v>0.37563657407407408</v>
      </c>
      <c r="D4989">
        <f t="shared" si="312"/>
        <v>54</v>
      </c>
      <c r="E4989">
        <f t="shared" si="313"/>
        <v>62</v>
      </c>
      <c r="F4989" s="3">
        <f t="shared" si="315"/>
        <v>70789.700427999996</v>
      </c>
    </row>
    <row r="4990" spans="1:6" x14ac:dyDescent="0.25">
      <c r="A4990" t="s">
        <v>4988</v>
      </c>
      <c r="B4990" t="str">
        <f>MID(A4990,2,5)</f>
        <v>GPGGA</v>
      </c>
      <c r="C4990" s="2">
        <f t="shared" si="314"/>
        <v>0.37564814814814818</v>
      </c>
      <c r="D4990">
        <f t="shared" si="312"/>
        <v>54</v>
      </c>
      <c r="E4990">
        <f t="shared" si="313"/>
        <v>62</v>
      </c>
      <c r="F4990" s="3">
        <f t="shared" si="315"/>
        <v>70740.487827999998</v>
      </c>
    </row>
    <row r="4991" spans="1:6" x14ac:dyDescent="0.25">
      <c r="A4991" t="s">
        <v>4989</v>
      </c>
      <c r="B4991" t="str">
        <f>MID(A4991,2,5)</f>
        <v>GPGGA</v>
      </c>
      <c r="C4991" s="2">
        <f t="shared" si="314"/>
        <v>0.37565972222222221</v>
      </c>
      <c r="D4991">
        <f t="shared" si="312"/>
        <v>54</v>
      </c>
      <c r="E4991">
        <f t="shared" si="313"/>
        <v>62</v>
      </c>
      <c r="F4991" s="3">
        <f t="shared" si="315"/>
        <v>70685.369716000001</v>
      </c>
    </row>
    <row r="4992" spans="1:6" x14ac:dyDescent="0.25">
      <c r="A4992" t="s">
        <v>4990</v>
      </c>
      <c r="B4992" t="str">
        <f>MID(A4992,2,5)</f>
        <v>GPGGA</v>
      </c>
      <c r="C4992" s="2">
        <f t="shared" si="314"/>
        <v>0.37567129629629631</v>
      </c>
      <c r="D4992">
        <f t="shared" si="312"/>
        <v>54</v>
      </c>
      <c r="E4992">
        <f t="shared" si="313"/>
        <v>62</v>
      </c>
      <c r="F4992" s="3">
        <f t="shared" si="315"/>
        <v>70633.204360000003</v>
      </c>
    </row>
    <row r="4993" spans="1:6" x14ac:dyDescent="0.25">
      <c r="A4993" t="s">
        <v>4991</v>
      </c>
      <c r="B4993" t="str">
        <f>MID(A4993,2,5)</f>
        <v>GPGGA</v>
      </c>
      <c r="C4993" s="2">
        <f t="shared" si="314"/>
        <v>0.37568287037037035</v>
      </c>
      <c r="D4993">
        <f t="shared" si="312"/>
        <v>54</v>
      </c>
      <c r="E4993">
        <f t="shared" si="313"/>
        <v>62</v>
      </c>
      <c r="F4993" s="3">
        <f t="shared" si="315"/>
        <v>70581.039003999991</v>
      </c>
    </row>
    <row r="4994" spans="1:6" x14ac:dyDescent="0.25">
      <c r="A4994" t="s">
        <v>4992</v>
      </c>
      <c r="B4994" t="str">
        <f>MID(A4994,2,5)</f>
        <v>GPGGA</v>
      </c>
      <c r="C4994" s="2">
        <f t="shared" si="314"/>
        <v>0.3756944444444445</v>
      </c>
      <c r="D4994">
        <f t="shared" si="312"/>
        <v>54</v>
      </c>
      <c r="E4994">
        <f t="shared" si="313"/>
        <v>62</v>
      </c>
      <c r="F4994" s="3">
        <f t="shared" si="315"/>
        <v>70527.889395999999</v>
      </c>
    </row>
    <row r="4995" spans="1:6" x14ac:dyDescent="0.25">
      <c r="A4995" t="s">
        <v>4993</v>
      </c>
      <c r="B4995" t="str">
        <f>MID(A4995,2,5)</f>
        <v>GPGGA</v>
      </c>
      <c r="C4995" s="2">
        <f t="shared" si="314"/>
        <v>0.37570601851851854</v>
      </c>
      <c r="D4995">
        <f t="shared" si="312"/>
        <v>54</v>
      </c>
      <c r="E4995">
        <f t="shared" si="313"/>
        <v>62</v>
      </c>
      <c r="F4995" s="3">
        <f t="shared" si="315"/>
        <v>70479.004879999993</v>
      </c>
    </row>
    <row r="4996" spans="1:6" x14ac:dyDescent="0.25">
      <c r="A4996" t="s">
        <v>4994</v>
      </c>
      <c r="B4996" t="str">
        <f>MID(A4996,2,5)</f>
        <v>GPGGA</v>
      </c>
      <c r="C4996" s="2">
        <f t="shared" si="314"/>
        <v>0.37571759259259258</v>
      </c>
      <c r="D4996">
        <f t="shared" si="312"/>
        <v>54</v>
      </c>
      <c r="E4996">
        <f t="shared" si="313"/>
        <v>62</v>
      </c>
      <c r="F4996" s="3">
        <f t="shared" si="315"/>
        <v>70435.369707999998</v>
      </c>
    </row>
    <row r="4997" spans="1:6" x14ac:dyDescent="0.25">
      <c r="A4997" t="s">
        <v>4995</v>
      </c>
      <c r="B4997" t="str">
        <f>MID(A4997,2,5)</f>
        <v>GPGGA</v>
      </c>
      <c r="C4997" s="2">
        <f t="shared" si="314"/>
        <v>0.37572916666666667</v>
      </c>
      <c r="D4997">
        <f t="shared" si="312"/>
        <v>54</v>
      </c>
      <c r="E4997">
        <f t="shared" si="313"/>
        <v>62</v>
      </c>
      <c r="F4997" s="3">
        <f t="shared" si="315"/>
        <v>70393.046871999992</v>
      </c>
    </row>
    <row r="4998" spans="1:6" x14ac:dyDescent="0.25">
      <c r="A4998" t="s">
        <v>4996</v>
      </c>
      <c r="B4998" t="str">
        <f>MID(A4998,2,5)</f>
        <v>GPGGA</v>
      </c>
      <c r="C4998" s="2">
        <f t="shared" si="314"/>
        <v>0.37574074074074071</v>
      </c>
      <c r="D4998">
        <f t="shared" si="312"/>
        <v>54</v>
      </c>
      <c r="E4998">
        <f t="shared" si="313"/>
        <v>62</v>
      </c>
      <c r="F4998" s="3">
        <f t="shared" si="315"/>
        <v>70352.36445600001</v>
      </c>
    </row>
    <row r="4999" spans="1:6" x14ac:dyDescent="0.25">
      <c r="A4999" t="s">
        <v>4997</v>
      </c>
      <c r="B4999" t="str">
        <f>MID(A4999,2,5)</f>
        <v>GPGGA</v>
      </c>
      <c r="C4999" s="2">
        <f t="shared" si="314"/>
        <v>0.3757523148148148</v>
      </c>
      <c r="D4999">
        <f t="shared" si="312"/>
        <v>54</v>
      </c>
      <c r="E4999">
        <f t="shared" si="313"/>
        <v>62</v>
      </c>
      <c r="F4999" s="3">
        <f t="shared" si="315"/>
        <v>70316.931383999996</v>
      </c>
    </row>
    <row r="5000" spans="1:6" x14ac:dyDescent="0.25">
      <c r="A5000" t="s">
        <v>4998</v>
      </c>
      <c r="B5000" t="str">
        <f>MID(A5000,2,5)</f>
        <v>GPGGA</v>
      </c>
      <c r="C5000" s="2">
        <f t="shared" si="314"/>
        <v>0.37576388888888884</v>
      </c>
      <c r="D5000">
        <f t="shared" si="312"/>
        <v>54</v>
      </c>
      <c r="E5000">
        <f t="shared" si="313"/>
        <v>62</v>
      </c>
      <c r="F5000" s="3">
        <f t="shared" si="315"/>
        <v>70275.592799999999</v>
      </c>
    </row>
    <row r="5001" spans="1:6" x14ac:dyDescent="0.25">
      <c r="A5001" t="s">
        <v>4999</v>
      </c>
      <c r="B5001" t="str">
        <f>MID(A5001,2,5)</f>
        <v>GPGGA</v>
      </c>
      <c r="C5001" s="2">
        <f t="shared" si="314"/>
        <v>0.37577546296296299</v>
      </c>
      <c r="D5001">
        <f t="shared" si="312"/>
        <v>54</v>
      </c>
      <c r="E5001">
        <f t="shared" si="313"/>
        <v>62</v>
      </c>
      <c r="F5001" s="3">
        <f t="shared" si="315"/>
        <v>70218.834268000006</v>
      </c>
    </row>
    <row r="5002" spans="1:6" x14ac:dyDescent="0.25">
      <c r="A5002" t="s">
        <v>5000</v>
      </c>
      <c r="B5002" t="str">
        <f>MID(A5002,2,5)</f>
        <v>GPGGA</v>
      </c>
      <c r="C5002" s="2">
        <f t="shared" si="314"/>
        <v>0.37578703703703703</v>
      </c>
      <c r="D5002">
        <f t="shared" si="312"/>
        <v>54</v>
      </c>
      <c r="E5002">
        <f t="shared" si="313"/>
        <v>62</v>
      </c>
      <c r="F5002" s="3">
        <f t="shared" si="315"/>
        <v>70159.12298</v>
      </c>
    </row>
    <row r="5003" spans="1:6" x14ac:dyDescent="0.25">
      <c r="A5003" t="s">
        <v>5001</v>
      </c>
      <c r="B5003" t="str">
        <f>MID(A5003,2,5)</f>
        <v>GPGGA</v>
      </c>
      <c r="C5003" s="2">
        <f t="shared" si="314"/>
        <v>0.37579861111111112</v>
      </c>
      <c r="D5003">
        <f t="shared" si="312"/>
        <v>54</v>
      </c>
      <c r="E5003">
        <f t="shared" si="313"/>
        <v>62</v>
      </c>
      <c r="F5003" s="3">
        <f t="shared" si="315"/>
        <v>70107.941875999997</v>
      </c>
    </row>
    <row r="5004" spans="1:6" x14ac:dyDescent="0.25">
      <c r="A5004" t="s">
        <v>5002</v>
      </c>
      <c r="B5004" t="str">
        <f>MID(A5004,2,5)</f>
        <v>GPGGA</v>
      </c>
      <c r="C5004" s="2">
        <f t="shared" si="314"/>
        <v>0.37581018518518516</v>
      </c>
      <c r="D5004">
        <f t="shared" si="312"/>
        <v>54</v>
      </c>
      <c r="E5004">
        <f t="shared" si="313"/>
        <v>62</v>
      </c>
      <c r="F5004" s="3">
        <f t="shared" si="315"/>
        <v>70070.540299999993</v>
      </c>
    </row>
    <row r="5005" spans="1:6" x14ac:dyDescent="0.25">
      <c r="A5005" t="s">
        <v>5003</v>
      </c>
      <c r="B5005" t="str">
        <f>MID(A5005,2,5)</f>
        <v>GPGGA</v>
      </c>
      <c r="C5005" s="2">
        <f t="shared" si="314"/>
        <v>0.37582175925925926</v>
      </c>
      <c r="D5005">
        <f t="shared" si="312"/>
        <v>54</v>
      </c>
      <c r="E5005">
        <f t="shared" si="313"/>
        <v>62</v>
      </c>
      <c r="F5005" s="3">
        <f t="shared" si="315"/>
        <v>70038.388068</v>
      </c>
    </row>
    <row r="5006" spans="1:6" x14ac:dyDescent="0.25">
      <c r="A5006" t="s">
        <v>5004</v>
      </c>
      <c r="B5006" t="str">
        <f>MID(A5006,2,5)</f>
        <v>GPGGA</v>
      </c>
      <c r="C5006" s="2">
        <f t="shared" si="314"/>
        <v>0.3758333333333333</v>
      </c>
      <c r="D5006">
        <f t="shared" si="312"/>
        <v>54</v>
      </c>
      <c r="E5006">
        <f t="shared" si="313"/>
        <v>62</v>
      </c>
      <c r="F5006" s="3">
        <f t="shared" si="315"/>
        <v>69996.393316000002</v>
      </c>
    </row>
    <row r="5007" spans="1:6" x14ac:dyDescent="0.25">
      <c r="A5007" t="s">
        <v>5005</v>
      </c>
      <c r="B5007" t="str">
        <f>MID(A5007,2,5)</f>
        <v>GPGGA</v>
      </c>
      <c r="C5007" s="2">
        <f t="shared" si="314"/>
        <v>0.37584490740740745</v>
      </c>
      <c r="D5007">
        <f t="shared" si="312"/>
        <v>54</v>
      </c>
      <c r="E5007">
        <f t="shared" si="313"/>
        <v>62</v>
      </c>
      <c r="F5007" s="3">
        <f t="shared" si="315"/>
        <v>69943.243708000009</v>
      </c>
    </row>
    <row r="5008" spans="1:6" x14ac:dyDescent="0.25">
      <c r="A5008" t="s">
        <v>5006</v>
      </c>
      <c r="B5008" t="str">
        <f>MID(A5008,2,5)</f>
        <v>GPGGA</v>
      </c>
      <c r="C5008" s="2">
        <f t="shared" si="314"/>
        <v>0.37585648148148149</v>
      </c>
      <c r="D5008">
        <f t="shared" si="312"/>
        <v>54</v>
      </c>
      <c r="E5008">
        <f t="shared" si="313"/>
        <v>62</v>
      </c>
      <c r="F5008" s="3">
        <f t="shared" si="315"/>
        <v>69895.015360000005</v>
      </c>
    </row>
    <row r="5009" spans="1:6" x14ac:dyDescent="0.25">
      <c r="A5009" t="s">
        <v>5007</v>
      </c>
      <c r="B5009" t="str">
        <f>MID(A5009,2,5)</f>
        <v>GPGGA</v>
      </c>
      <c r="C5009" s="2">
        <f t="shared" si="314"/>
        <v>0.37586805555555558</v>
      </c>
      <c r="D5009">
        <f t="shared" si="312"/>
        <v>54</v>
      </c>
      <c r="E5009">
        <f t="shared" si="313"/>
        <v>62</v>
      </c>
      <c r="F5009" s="3">
        <f t="shared" si="315"/>
        <v>69849.083599999998</v>
      </c>
    </row>
    <row r="5010" spans="1:6" x14ac:dyDescent="0.25">
      <c r="A5010" t="s">
        <v>5008</v>
      </c>
      <c r="B5010" t="str">
        <f>MID(A5010,2,5)</f>
        <v>GPGGA</v>
      </c>
      <c r="C5010" s="2">
        <f t="shared" si="314"/>
        <v>0.37587962962962962</v>
      </c>
      <c r="D5010">
        <f t="shared" si="312"/>
        <v>54</v>
      </c>
      <c r="E5010">
        <f t="shared" si="313"/>
        <v>62</v>
      </c>
      <c r="F5010" s="3">
        <f t="shared" si="315"/>
        <v>69801.183336000002</v>
      </c>
    </row>
    <row r="5011" spans="1:6" x14ac:dyDescent="0.25">
      <c r="A5011" t="s">
        <v>5009</v>
      </c>
      <c r="B5011" t="str">
        <f>MID(A5011,2,5)</f>
        <v>GPGGA</v>
      </c>
      <c r="C5011" s="2">
        <f t="shared" si="314"/>
        <v>0.37589120370370371</v>
      </c>
      <c r="D5011">
        <f t="shared" si="312"/>
        <v>54</v>
      </c>
      <c r="E5011">
        <f t="shared" si="313"/>
        <v>62</v>
      </c>
      <c r="F5011" s="3">
        <f t="shared" si="315"/>
        <v>69757.876248</v>
      </c>
    </row>
    <row r="5012" spans="1:6" x14ac:dyDescent="0.25">
      <c r="A5012" t="s">
        <v>5010</v>
      </c>
      <c r="B5012" t="str">
        <f>MID(A5012,2,5)</f>
        <v>GPGGA</v>
      </c>
      <c r="C5012" s="2">
        <f t="shared" si="314"/>
        <v>0.37590277777777775</v>
      </c>
      <c r="D5012">
        <f t="shared" si="312"/>
        <v>54</v>
      </c>
      <c r="E5012">
        <f t="shared" si="313"/>
        <v>62</v>
      </c>
      <c r="F5012" s="3">
        <f t="shared" si="315"/>
        <v>69721.787007999999</v>
      </c>
    </row>
    <row r="5013" spans="1:6" x14ac:dyDescent="0.25">
      <c r="A5013" t="s">
        <v>5011</v>
      </c>
      <c r="B5013" t="str">
        <f>MID(A5013,2,5)</f>
        <v>GPGGA</v>
      </c>
      <c r="C5013" s="2">
        <f t="shared" si="314"/>
        <v>0.3759143518518519</v>
      </c>
      <c r="D5013">
        <f t="shared" si="312"/>
        <v>54</v>
      </c>
      <c r="E5013">
        <f t="shared" si="313"/>
        <v>62</v>
      </c>
      <c r="F5013" s="3">
        <f t="shared" si="315"/>
        <v>69682.745011999999</v>
      </c>
    </row>
    <row r="5014" spans="1:6" x14ac:dyDescent="0.25">
      <c r="A5014" t="s">
        <v>5012</v>
      </c>
      <c r="B5014" t="str">
        <f>MID(A5014,2,5)</f>
        <v>GPGGA</v>
      </c>
      <c r="C5014" s="2">
        <f t="shared" si="314"/>
        <v>0.37592592592592594</v>
      </c>
      <c r="D5014">
        <f t="shared" si="312"/>
        <v>54</v>
      </c>
      <c r="E5014">
        <f t="shared" si="313"/>
        <v>62</v>
      </c>
      <c r="F5014" s="3">
        <f t="shared" si="315"/>
        <v>69642.062596000003</v>
      </c>
    </row>
    <row r="5015" spans="1:6" x14ac:dyDescent="0.25">
      <c r="A5015" t="s">
        <v>5013</v>
      </c>
      <c r="B5015" t="str">
        <f>MID(A5015,2,5)</f>
        <v>GPGGA</v>
      </c>
      <c r="C5015" s="2">
        <f t="shared" si="314"/>
        <v>0.37593750000000004</v>
      </c>
      <c r="D5015">
        <f t="shared" si="312"/>
        <v>54</v>
      </c>
      <c r="E5015">
        <f t="shared" si="313"/>
        <v>62</v>
      </c>
      <c r="F5015" s="3">
        <f t="shared" si="315"/>
        <v>69599.083591999995</v>
      </c>
    </row>
    <row r="5016" spans="1:6" x14ac:dyDescent="0.25">
      <c r="A5016" t="s">
        <v>5014</v>
      </c>
      <c r="B5016" t="str">
        <f>MID(A5016,2,5)</f>
        <v>GPGGA</v>
      </c>
      <c r="C5016" s="2">
        <f t="shared" si="314"/>
        <v>0.37594907407407407</v>
      </c>
      <c r="D5016">
        <f t="shared" si="312"/>
        <v>54</v>
      </c>
      <c r="E5016">
        <f t="shared" si="313"/>
        <v>62</v>
      </c>
      <c r="F5016" s="3">
        <f t="shared" si="315"/>
        <v>69558.073091999991</v>
      </c>
    </row>
    <row r="5017" spans="1:6" x14ac:dyDescent="0.25">
      <c r="A5017" t="s">
        <v>5015</v>
      </c>
      <c r="B5017" t="str">
        <f>MID(A5017,2,5)</f>
        <v>GPGGA</v>
      </c>
      <c r="C5017" s="2">
        <f t="shared" si="314"/>
        <v>0.37596064814814811</v>
      </c>
      <c r="D5017">
        <f t="shared" si="312"/>
        <v>54</v>
      </c>
      <c r="E5017">
        <f t="shared" si="313"/>
        <v>62</v>
      </c>
      <c r="F5017" s="3">
        <f t="shared" si="315"/>
        <v>69519.031096000006</v>
      </c>
    </row>
    <row r="5018" spans="1:6" x14ac:dyDescent="0.25">
      <c r="A5018" t="s">
        <v>5016</v>
      </c>
      <c r="B5018" t="str">
        <f>MID(A5018,2,5)</f>
        <v>GPGGA</v>
      </c>
      <c r="C5018" s="2">
        <f t="shared" si="314"/>
        <v>0.37597222222222221</v>
      </c>
      <c r="D5018">
        <f t="shared" si="312"/>
        <v>54</v>
      </c>
      <c r="E5018">
        <f t="shared" si="313"/>
        <v>62</v>
      </c>
      <c r="F5018" s="3">
        <f t="shared" si="315"/>
        <v>69478.348679999996</v>
      </c>
    </row>
    <row r="5019" spans="1:6" x14ac:dyDescent="0.25">
      <c r="A5019" t="s">
        <v>5017</v>
      </c>
      <c r="B5019" t="str">
        <f>MID(A5019,2,5)</f>
        <v>GPGGA</v>
      </c>
      <c r="C5019" s="2">
        <f t="shared" si="314"/>
        <v>0.37598379629629625</v>
      </c>
      <c r="D5019">
        <f t="shared" si="312"/>
        <v>54</v>
      </c>
      <c r="E5019">
        <f t="shared" si="313"/>
        <v>62</v>
      </c>
      <c r="F5019" s="3">
        <f t="shared" si="315"/>
        <v>69430.120331999991</v>
      </c>
    </row>
    <row r="5020" spans="1:6" x14ac:dyDescent="0.25">
      <c r="A5020" t="s">
        <v>5018</v>
      </c>
      <c r="B5020" t="str">
        <f>MID(A5020,2,5)</f>
        <v>GPGGA</v>
      </c>
      <c r="C5020" s="2">
        <f t="shared" si="314"/>
        <v>0.3759953703703704</v>
      </c>
      <c r="D5020">
        <f t="shared" si="312"/>
        <v>54</v>
      </c>
      <c r="E5020">
        <f t="shared" si="313"/>
        <v>62</v>
      </c>
      <c r="F5020" s="3">
        <f t="shared" si="315"/>
        <v>69376.970723999999</v>
      </c>
    </row>
    <row r="5021" spans="1:6" x14ac:dyDescent="0.25">
      <c r="A5021" t="s">
        <v>5019</v>
      </c>
      <c r="B5021" t="str">
        <f>MID(A5021,2,5)</f>
        <v>GPGGA</v>
      </c>
      <c r="C5021" s="2">
        <f t="shared" si="314"/>
        <v>0.37600694444444444</v>
      </c>
      <c r="D5021">
        <f t="shared" si="312"/>
        <v>54</v>
      </c>
      <c r="E5021">
        <f t="shared" si="313"/>
        <v>62</v>
      </c>
      <c r="F5021" s="3">
        <f t="shared" si="315"/>
        <v>69326.773871999991</v>
      </c>
    </row>
    <row r="5022" spans="1:6" x14ac:dyDescent="0.25">
      <c r="A5022" t="s">
        <v>5020</v>
      </c>
      <c r="B5022" t="str">
        <f>MID(A5022,2,5)</f>
        <v>GPGGA</v>
      </c>
      <c r="C5022" s="2">
        <f t="shared" si="314"/>
        <v>0.37601851851851853</v>
      </c>
      <c r="D5022">
        <f t="shared" si="312"/>
        <v>54</v>
      </c>
      <c r="E5022">
        <f t="shared" si="313"/>
        <v>62</v>
      </c>
      <c r="F5022" s="3">
        <f t="shared" si="315"/>
        <v>69273.624263999998</v>
      </c>
    </row>
    <row r="5023" spans="1:6" x14ac:dyDescent="0.25">
      <c r="A5023" t="s">
        <v>5021</v>
      </c>
      <c r="B5023" t="str">
        <f>MID(A5023,2,5)</f>
        <v>GPGGA</v>
      </c>
      <c r="C5023" s="2">
        <f t="shared" si="314"/>
        <v>0.37603009259259257</v>
      </c>
      <c r="D5023">
        <f t="shared" si="312"/>
        <v>54</v>
      </c>
      <c r="E5023">
        <f t="shared" si="313"/>
        <v>62</v>
      </c>
      <c r="F5023" s="3">
        <f t="shared" si="315"/>
        <v>69222.771243999989</v>
      </c>
    </row>
    <row r="5024" spans="1:6" x14ac:dyDescent="0.25">
      <c r="A5024" t="s">
        <v>5022</v>
      </c>
      <c r="B5024" t="str">
        <f>MID(A5024,2,5)</f>
        <v>GPGGA</v>
      </c>
      <c r="C5024" s="2">
        <f t="shared" si="314"/>
        <v>0.37604166666666666</v>
      </c>
      <c r="D5024">
        <f t="shared" si="312"/>
        <v>54</v>
      </c>
      <c r="E5024">
        <f t="shared" si="313"/>
        <v>62</v>
      </c>
      <c r="F5024" s="3">
        <f t="shared" si="315"/>
        <v>69179.136071999994</v>
      </c>
    </row>
    <row r="5025" spans="1:6" x14ac:dyDescent="0.25">
      <c r="A5025" t="s">
        <v>5023</v>
      </c>
      <c r="B5025" t="str">
        <f>MID(A5025,2,5)</f>
        <v>GPGGA</v>
      </c>
      <c r="C5025" s="2">
        <f t="shared" si="314"/>
        <v>0.3760532407407407</v>
      </c>
      <c r="D5025">
        <f t="shared" ref="D5025:D5088" si="316">FIND(CHAR(1),SUBSTITUTE($A5025,",",CHAR(1),9))</f>
        <v>54</v>
      </c>
      <c r="E5025">
        <f t="shared" ref="E5025:E5088" si="317">FIND(CHAR(1),SUBSTITUTE($A5025,",",CHAR(1),10))</f>
        <v>62</v>
      </c>
      <c r="F5025" s="3">
        <f t="shared" si="315"/>
        <v>69141.734496000005</v>
      </c>
    </row>
    <row r="5026" spans="1:6" x14ac:dyDescent="0.25">
      <c r="A5026" t="s">
        <v>5024</v>
      </c>
      <c r="B5026" t="str">
        <f>MID(A5026,2,5)</f>
        <v>GPGGA</v>
      </c>
      <c r="C5026" s="2">
        <f t="shared" ref="C5026:C5089" si="318">TIME(MID(A5026,8,2)-7,MID(A5026,10,2),MID(A5026,12,2))</f>
        <v>0.37606481481481485</v>
      </c>
      <c r="D5026">
        <f t="shared" si="316"/>
        <v>54</v>
      </c>
      <c r="E5026">
        <f t="shared" si="317"/>
        <v>62</v>
      </c>
      <c r="F5026" s="3">
        <f t="shared" ref="F5026:F5089" si="319">VALUE(MID(A5026,D5026+1,E5026-D5026-1))*3.28084</f>
        <v>69109.582263999997</v>
      </c>
    </row>
    <row r="5027" spans="1:6" x14ac:dyDescent="0.25">
      <c r="A5027" t="s">
        <v>5025</v>
      </c>
      <c r="B5027" t="str">
        <f>MID(A5027,2,5)</f>
        <v>GPGGA</v>
      </c>
      <c r="C5027" s="2">
        <f t="shared" si="318"/>
        <v>0.37607638888888889</v>
      </c>
      <c r="D5027">
        <f t="shared" si="316"/>
        <v>54</v>
      </c>
      <c r="E5027">
        <f t="shared" si="317"/>
        <v>62</v>
      </c>
      <c r="F5027" s="3">
        <f t="shared" si="319"/>
        <v>69075.461528</v>
      </c>
    </row>
    <row r="5028" spans="1:6" x14ac:dyDescent="0.25">
      <c r="A5028" t="s">
        <v>5026</v>
      </c>
      <c r="B5028" t="str">
        <f>MID(A5028,2,5)</f>
        <v>GPGGA</v>
      </c>
      <c r="C5028" s="2">
        <f t="shared" si="318"/>
        <v>0.37608796296296299</v>
      </c>
      <c r="D5028">
        <f t="shared" si="316"/>
        <v>54</v>
      </c>
      <c r="E5028">
        <f t="shared" si="317"/>
        <v>62</v>
      </c>
      <c r="F5028" s="3">
        <f t="shared" si="319"/>
        <v>69029.529768000008</v>
      </c>
    </row>
    <row r="5029" spans="1:6" x14ac:dyDescent="0.25">
      <c r="A5029" t="s">
        <v>5027</v>
      </c>
      <c r="B5029" t="str">
        <f>MID(A5029,2,5)</f>
        <v>GPGGA</v>
      </c>
      <c r="C5029" s="2">
        <f t="shared" si="318"/>
        <v>0.37609953703703702</v>
      </c>
      <c r="D5029">
        <f t="shared" si="316"/>
        <v>54</v>
      </c>
      <c r="E5029">
        <f t="shared" si="317"/>
        <v>62</v>
      </c>
      <c r="F5029" s="3">
        <f t="shared" si="319"/>
        <v>68972.771236</v>
      </c>
    </row>
    <row r="5030" spans="1:6" x14ac:dyDescent="0.25">
      <c r="A5030" t="s">
        <v>5028</v>
      </c>
      <c r="B5030" t="str">
        <f>MID(A5030,2,5)</f>
        <v>GPGGA</v>
      </c>
      <c r="C5030" s="2">
        <f t="shared" si="318"/>
        <v>0.37611111111111112</v>
      </c>
      <c r="D5030">
        <f t="shared" si="316"/>
        <v>54</v>
      </c>
      <c r="E5030">
        <f t="shared" si="317"/>
        <v>62</v>
      </c>
      <c r="F5030" s="3">
        <f t="shared" si="319"/>
        <v>68920.933963999996</v>
      </c>
    </row>
    <row r="5031" spans="1:6" x14ac:dyDescent="0.25">
      <c r="A5031" t="s">
        <v>5029</v>
      </c>
      <c r="B5031" t="str">
        <f>MID(A5031,2,5)</f>
        <v>GPGGA</v>
      </c>
      <c r="C5031" s="2">
        <f t="shared" si="318"/>
        <v>0.37612268518518516</v>
      </c>
      <c r="D5031">
        <f t="shared" si="316"/>
        <v>54</v>
      </c>
      <c r="E5031">
        <f t="shared" si="317"/>
        <v>62</v>
      </c>
      <c r="F5031" s="3">
        <f t="shared" si="319"/>
        <v>68875.658371999991</v>
      </c>
    </row>
    <row r="5032" spans="1:6" x14ac:dyDescent="0.25">
      <c r="A5032" t="s">
        <v>5030</v>
      </c>
      <c r="B5032" t="str">
        <f>MID(A5032,2,5)</f>
        <v>GPGGA</v>
      </c>
      <c r="C5032" s="2">
        <f t="shared" si="318"/>
        <v>0.37613425925925931</v>
      </c>
      <c r="D5032">
        <f t="shared" si="316"/>
        <v>54</v>
      </c>
      <c r="E5032">
        <f t="shared" si="317"/>
        <v>62</v>
      </c>
      <c r="F5032" s="3">
        <f t="shared" si="319"/>
        <v>68827.101939999993</v>
      </c>
    </row>
    <row r="5033" spans="1:6" x14ac:dyDescent="0.25">
      <c r="A5033" t="s">
        <v>5031</v>
      </c>
      <c r="B5033" t="str">
        <f>MID(A5033,2,5)</f>
        <v>GPGGA</v>
      </c>
      <c r="C5033" s="2">
        <f t="shared" si="318"/>
        <v>0.37614583333333335</v>
      </c>
      <c r="D5033">
        <f t="shared" si="316"/>
        <v>54</v>
      </c>
      <c r="E5033">
        <f t="shared" si="317"/>
        <v>62</v>
      </c>
      <c r="F5033" s="3">
        <f t="shared" si="319"/>
        <v>68778.545507999996</v>
      </c>
    </row>
    <row r="5034" spans="1:6" x14ac:dyDescent="0.25">
      <c r="A5034" t="s">
        <v>5032</v>
      </c>
      <c r="B5034" t="str">
        <f>MID(A5034,2,5)</f>
        <v>GPGGA</v>
      </c>
      <c r="C5034" s="2">
        <f t="shared" si="318"/>
        <v>0.37615740740740744</v>
      </c>
      <c r="D5034">
        <f t="shared" si="316"/>
        <v>54</v>
      </c>
      <c r="E5034">
        <f t="shared" si="317"/>
        <v>62</v>
      </c>
      <c r="F5034" s="3">
        <f t="shared" si="319"/>
        <v>68738.519260000001</v>
      </c>
    </row>
    <row r="5035" spans="1:6" x14ac:dyDescent="0.25">
      <c r="A5035" t="s">
        <v>5033</v>
      </c>
      <c r="B5035" t="str">
        <f>MID(A5035,2,5)</f>
        <v>GPGGA</v>
      </c>
      <c r="C5035" s="2">
        <f t="shared" si="318"/>
        <v>0.37616898148148148</v>
      </c>
      <c r="D5035">
        <f t="shared" si="316"/>
        <v>54</v>
      </c>
      <c r="E5035">
        <f t="shared" si="317"/>
        <v>62</v>
      </c>
      <c r="F5035" s="3">
        <f t="shared" si="319"/>
        <v>68699.477264000001</v>
      </c>
    </row>
    <row r="5036" spans="1:6" x14ac:dyDescent="0.25">
      <c r="A5036" t="s">
        <v>5034</v>
      </c>
      <c r="B5036" t="str">
        <f>MID(A5036,2,5)</f>
        <v>GPGGA</v>
      </c>
      <c r="C5036" s="2">
        <f t="shared" si="318"/>
        <v>0.37618055555555557</v>
      </c>
      <c r="D5036">
        <f t="shared" si="316"/>
        <v>54</v>
      </c>
      <c r="E5036">
        <f t="shared" si="317"/>
        <v>62</v>
      </c>
      <c r="F5036" s="3">
        <f t="shared" si="319"/>
        <v>68659.122931999998</v>
      </c>
    </row>
    <row r="5037" spans="1:6" x14ac:dyDescent="0.25">
      <c r="A5037" t="s">
        <v>5035</v>
      </c>
      <c r="B5037" t="str">
        <f>MID(A5037,2,5)</f>
        <v>GPGGA</v>
      </c>
      <c r="C5037" s="2">
        <f t="shared" si="318"/>
        <v>0.37619212962962961</v>
      </c>
      <c r="D5037">
        <f t="shared" si="316"/>
        <v>54</v>
      </c>
      <c r="E5037">
        <f t="shared" si="317"/>
        <v>62</v>
      </c>
      <c r="F5037" s="3">
        <f t="shared" si="319"/>
        <v>68619.752851999991</v>
      </c>
    </row>
    <row r="5038" spans="1:6" x14ac:dyDescent="0.25">
      <c r="A5038" t="s">
        <v>5036</v>
      </c>
      <c r="B5038" t="str">
        <f>MID(A5038,2,5)</f>
        <v>GPGGA</v>
      </c>
      <c r="C5038" s="2">
        <f t="shared" si="318"/>
        <v>0.37620370370370365</v>
      </c>
      <c r="D5038">
        <f t="shared" si="316"/>
        <v>54</v>
      </c>
      <c r="E5038">
        <f t="shared" si="317"/>
        <v>62</v>
      </c>
      <c r="F5038" s="3">
        <f t="shared" si="319"/>
        <v>68587.272536000004</v>
      </c>
    </row>
    <row r="5039" spans="1:6" x14ac:dyDescent="0.25">
      <c r="A5039" t="s">
        <v>5037</v>
      </c>
      <c r="B5039" t="str">
        <f>MID(A5039,2,5)</f>
        <v>GPGGA</v>
      </c>
      <c r="C5039" s="2">
        <f t="shared" si="318"/>
        <v>0.3762152777777778</v>
      </c>
      <c r="D5039">
        <f t="shared" si="316"/>
        <v>54</v>
      </c>
      <c r="E5039">
        <f t="shared" si="317"/>
        <v>62</v>
      </c>
      <c r="F5039" s="3">
        <f t="shared" si="319"/>
        <v>68549.87096</v>
      </c>
    </row>
    <row r="5040" spans="1:6" x14ac:dyDescent="0.25">
      <c r="A5040" t="s">
        <v>5038</v>
      </c>
      <c r="B5040" t="str">
        <f>MID(A5040,2,5)</f>
        <v>GPGGA</v>
      </c>
      <c r="C5040" s="2">
        <f t="shared" si="318"/>
        <v>0.37622685185185184</v>
      </c>
      <c r="D5040">
        <f t="shared" si="316"/>
        <v>54</v>
      </c>
      <c r="E5040">
        <f t="shared" si="317"/>
        <v>62</v>
      </c>
      <c r="F5040" s="3">
        <f t="shared" si="319"/>
        <v>68501.314528000003</v>
      </c>
    </row>
    <row r="5041" spans="1:6" x14ac:dyDescent="0.25">
      <c r="A5041" t="s">
        <v>5039</v>
      </c>
      <c r="B5041" t="str">
        <f>MID(A5041,2,5)</f>
        <v>GPGGA</v>
      </c>
      <c r="C5041" s="2">
        <f t="shared" si="318"/>
        <v>0.37623842592592593</v>
      </c>
      <c r="D5041">
        <f t="shared" si="316"/>
        <v>54</v>
      </c>
      <c r="E5041">
        <f t="shared" si="317"/>
        <v>62</v>
      </c>
      <c r="F5041" s="3">
        <f t="shared" si="319"/>
        <v>68451.117676000009</v>
      </c>
    </row>
    <row r="5042" spans="1:6" x14ac:dyDescent="0.25">
      <c r="A5042" t="s">
        <v>5040</v>
      </c>
      <c r="B5042" t="str">
        <f>MID(A5042,2,5)</f>
        <v>GPGGA</v>
      </c>
      <c r="C5042" s="2">
        <f t="shared" si="318"/>
        <v>0.37624999999999997</v>
      </c>
      <c r="D5042">
        <f t="shared" si="316"/>
        <v>54</v>
      </c>
      <c r="E5042">
        <f t="shared" si="317"/>
        <v>62</v>
      </c>
      <c r="F5042" s="3">
        <f t="shared" si="319"/>
        <v>68401.576992000002</v>
      </c>
    </row>
    <row r="5043" spans="1:6" x14ac:dyDescent="0.25">
      <c r="A5043" t="s">
        <v>5041</v>
      </c>
      <c r="B5043" t="str">
        <f>MID(A5043,2,5)</f>
        <v>GPGGA</v>
      </c>
      <c r="C5043" s="2">
        <f t="shared" si="318"/>
        <v>0.37626157407407407</v>
      </c>
      <c r="D5043">
        <f t="shared" si="316"/>
        <v>54</v>
      </c>
      <c r="E5043">
        <f t="shared" si="317"/>
        <v>62</v>
      </c>
      <c r="F5043" s="3">
        <f t="shared" si="319"/>
        <v>68351.052056</v>
      </c>
    </row>
    <row r="5044" spans="1:6" x14ac:dyDescent="0.25">
      <c r="A5044" t="s">
        <v>5042</v>
      </c>
      <c r="B5044" t="str">
        <f>MID(A5044,2,5)</f>
        <v>GPGGA</v>
      </c>
      <c r="C5044" s="2">
        <f t="shared" si="318"/>
        <v>0.37627314814814811</v>
      </c>
      <c r="D5044">
        <f t="shared" si="316"/>
        <v>54</v>
      </c>
      <c r="E5044">
        <f t="shared" si="317"/>
        <v>62</v>
      </c>
      <c r="F5044" s="3">
        <f t="shared" si="319"/>
        <v>68303.151792000004</v>
      </c>
    </row>
    <row r="5045" spans="1:6" x14ac:dyDescent="0.25">
      <c r="A5045" t="s">
        <v>5043</v>
      </c>
      <c r="B5045" t="str">
        <f>MID(A5045,2,5)</f>
        <v>GPGGA</v>
      </c>
      <c r="C5045" s="2">
        <f t="shared" si="318"/>
        <v>0.37628472222222226</v>
      </c>
      <c r="D5045">
        <f t="shared" si="316"/>
        <v>54</v>
      </c>
      <c r="E5045">
        <f t="shared" si="317"/>
        <v>62</v>
      </c>
      <c r="F5045" s="3">
        <f t="shared" si="319"/>
        <v>68259.844703999988</v>
      </c>
    </row>
    <row r="5046" spans="1:6" x14ac:dyDescent="0.25">
      <c r="A5046" t="s">
        <v>5044</v>
      </c>
      <c r="B5046" t="str">
        <f>MID(A5046,2,5)</f>
        <v>GPGGA</v>
      </c>
      <c r="C5046" s="2">
        <f t="shared" si="318"/>
        <v>0.3762962962962963</v>
      </c>
      <c r="D5046">
        <f t="shared" si="316"/>
        <v>54</v>
      </c>
      <c r="E5046">
        <f t="shared" si="317"/>
        <v>62</v>
      </c>
      <c r="F5046" s="3">
        <f t="shared" si="319"/>
        <v>68222.443127999999</v>
      </c>
    </row>
    <row r="5047" spans="1:6" x14ac:dyDescent="0.25">
      <c r="A5047" t="s">
        <v>5045</v>
      </c>
      <c r="B5047" t="str">
        <f>MID(A5047,2,5)</f>
        <v>GPGGA</v>
      </c>
      <c r="C5047" s="2">
        <f t="shared" si="318"/>
        <v>0.37630787037037039</v>
      </c>
      <c r="D5047">
        <f t="shared" si="316"/>
        <v>54</v>
      </c>
      <c r="E5047">
        <f t="shared" si="317"/>
        <v>62</v>
      </c>
      <c r="F5047" s="3">
        <f t="shared" si="319"/>
        <v>68190.618979999999</v>
      </c>
    </row>
    <row r="5048" spans="1:6" x14ac:dyDescent="0.25">
      <c r="A5048" t="s">
        <v>5046</v>
      </c>
      <c r="B5048" t="str">
        <f>MID(A5048,2,5)</f>
        <v>GPGGA</v>
      </c>
      <c r="C5048" s="2">
        <f t="shared" si="318"/>
        <v>0.37631944444444443</v>
      </c>
      <c r="D5048">
        <f t="shared" si="316"/>
        <v>54</v>
      </c>
      <c r="E5048">
        <f t="shared" si="317"/>
        <v>62</v>
      </c>
      <c r="F5048" s="3">
        <f t="shared" si="319"/>
        <v>68155.185907999999</v>
      </c>
    </row>
    <row r="5049" spans="1:6" x14ac:dyDescent="0.25">
      <c r="A5049" t="s">
        <v>5047</v>
      </c>
      <c r="B5049" t="str">
        <f>MID(A5049,2,5)</f>
        <v>GPGGA</v>
      </c>
      <c r="C5049" s="2">
        <f t="shared" si="318"/>
        <v>0.37633101851851852</v>
      </c>
      <c r="D5049">
        <f t="shared" si="316"/>
        <v>54</v>
      </c>
      <c r="E5049">
        <f t="shared" si="317"/>
        <v>62</v>
      </c>
      <c r="F5049" s="3">
        <f t="shared" si="319"/>
        <v>68104.660971999998</v>
      </c>
    </row>
    <row r="5050" spans="1:6" x14ac:dyDescent="0.25">
      <c r="A5050" t="s">
        <v>5048</v>
      </c>
      <c r="B5050" t="str">
        <f>MID(A5050,2,5)</f>
        <v>GPGGA</v>
      </c>
      <c r="C5050" s="2">
        <f t="shared" si="318"/>
        <v>0.37634259259259256</v>
      </c>
      <c r="D5050">
        <f t="shared" si="316"/>
        <v>54</v>
      </c>
      <c r="E5050">
        <f t="shared" si="317"/>
        <v>62</v>
      </c>
      <c r="F5050" s="3">
        <f t="shared" si="319"/>
        <v>68049.870943999995</v>
      </c>
    </row>
    <row r="5051" spans="1:6" x14ac:dyDescent="0.25">
      <c r="A5051" t="s">
        <v>5049</v>
      </c>
      <c r="B5051" t="str">
        <f>MID(A5051,2,5)</f>
        <v>GPGGA</v>
      </c>
      <c r="C5051" s="2">
        <f t="shared" si="318"/>
        <v>0.37635416666666671</v>
      </c>
      <c r="D5051">
        <f t="shared" si="316"/>
        <v>54</v>
      </c>
      <c r="E5051">
        <f t="shared" si="317"/>
        <v>62</v>
      </c>
      <c r="F5051" s="3">
        <f t="shared" si="319"/>
        <v>68005.907688000007</v>
      </c>
    </row>
    <row r="5052" spans="1:6" x14ac:dyDescent="0.25">
      <c r="A5052" t="s">
        <v>5050</v>
      </c>
      <c r="B5052" t="str">
        <f>MID(A5052,2,5)</f>
        <v>GPGGA</v>
      </c>
      <c r="C5052" s="2">
        <f t="shared" si="318"/>
        <v>0.37636574074074075</v>
      </c>
      <c r="D5052">
        <f t="shared" si="316"/>
        <v>54</v>
      </c>
      <c r="E5052">
        <f t="shared" si="317"/>
        <v>62</v>
      </c>
      <c r="F5052" s="3">
        <f t="shared" si="319"/>
        <v>67965.553356000004</v>
      </c>
    </row>
    <row r="5053" spans="1:6" x14ac:dyDescent="0.25">
      <c r="A5053" t="s">
        <v>5051</v>
      </c>
      <c r="B5053" t="str">
        <f>MID(A5053,2,5)</f>
        <v>GPGGA</v>
      </c>
      <c r="C5053" s="2">
        <f t="shared" si="318"/>
        <v>0.37637731481481485</v>
      </c>
      <c r="D5053">
        <f t="shared" si="316"/>
        <v>54</v>
      </c>
      <c r="E5053">
        <f t="shared" si="317"/>
        <v>62</v>
      </c>
      <c r="F5053" s="3">
        <f t="shared" si="319"/>
        <v>67925.527107999995</v>
      </c>
    </row>
    <row r="5054" spans="1:6" x14ac:dyDescent="0.25">
      <c r="A5054" t="s">
        <v>5052</v>
      </c>
      <c r="B5054" t="str">
        <f>MID(A5054,2,5)</f>
        <v>GPGGA</v>
      </c>
      <c r="C5054" s="2">
        <f t="shared" si="318"/>
        <v>0.37638888888888888</v>
      </c>
      <c r="D5054">
        <f t="shared" si="316"/>
        <v>54</v>
      </c>
      <c r="E5054">
        <f t="shared" si="317"/>
        <v>62</v>
      </c>
      <c r="F5054" s="3">
        <f t="shared" si="319"/>
        <v>67888.781700000007</v>
      </c>
    </row>
    <row r="5055" spans="1:6" x14ac:dyDescent="0.25">
      <c r="A5055" t="s">
        <v>5053</v>
      </c>
      <c r="B5055" t="str">
        <f>MID(A5055,2,5)</f>
        <v>GPGGA</v>
      </c>
      <c r="C5055" s="2">
        <f t="shared" si="318"/>
        <v>0.37640046296296298</v>
      </c>
      <c r="D5055">
        <f t="shared" si="316"/>
        <v>54</v>
      </c>
      <c r="E5055">
        <f t="shared" si="317"/>
        <v>62</v>
      </c>
      <c r="F5055" s="3">
        <f t="shared" si="319"/>
        <v>67853.348628000007</v>
      </c>
    </row>
    <row r="5056" spans="1:6" x14ac:dyDescent="0.25">
      <c r="A5056" t="s">
        <v>5054</v>
      </c>
      <c r="B5056" t="str">
        <f>MID(A5056,2,5)</f>
        <v>GPGGA</v>
      </c>
      <c r="C5056" s="2">
        <f t="shared" si="318"/>
        <v>0.37641203703703702</v>
      </c>
      <c r="D5056">
        <f t="shared" si="316"/>
        <v>54</v>
      </c>
      <c r="E5056">
        <f t="shared" si="317"/>
        <v>62</v>
      </c>
      <c r="F5056" s="3">
        <f t="shared" si="319"/>
        <v>67812.010043999995</v>
      </c>
    </row>
    <row r="5057" spans="1:6" x14ac:dyDescent="0.25">
      <c r="A5057" t="s">
        <v>5055</v>
      </c>
      <c r="B5057" t="str">
        <f>MID(A5057,2,5)</f>
        <v>GPGGA</v>
      </c>
      <c r="C5057" s="2">
        <f t="shared" si="318"/>
        <v>0.37642361111111106</v>
      </c>
      <c r="D5057">
        <f t="shared" si="316"/>
        <v>54</v>
      </c>
      <c r="E5057">
        <f t="shared" si="317"/>
        <v>62</v>
      </c>
      <c r="F5057" s="3">
        <f t="shared" si="319"/>
        <v>67765.750199999995</v>
      </c>
    </row>
    <row r="5058" spans="1:6" x14ac:dyDescent="0.25">
      <c r="A5058" t="s">
        <v>5056</v>
      </c>
      <c r="B5058" t="str">
        <f>MID(A5058,2,5)</f>
        <v>GPGGA</v>
      </c>
      <c r="C5058" s="2">
        <f t="shared" si="318"/>
        <v>0.37643518518518521</v>
      </c>
      <c r="D5058">
        <f t="shared" si="316"/>
        <v>54</v>
      </c>
      <c r="E5058">
        <f t="shared" si="317"/>
        <v>62</v>
      </c>
      <c r="F5058" s="3">
        <f t="shared" si="319"/>
        <v>67726.708203999995</v>
      </c>
    </row>
    <row r="5059" spans="1:6" x14ac:dyDescent="0.25">
      <c r="A5059" t="s">
        <v>5057</v>
      </c>
      <c r="B5059" t="str">
        <f>MID(A5059,2,5)</f>
        <v>GPGGA</v>
      </c>
      <c r="C5059" s="2">
        <f t="shared" si="318"/>
        <v>0.37644675925925924</v>
      </c>
      <c r="D5059">
        <f t="shared" si="316"/>
        <v>54</v>
      </c>
      <c r="E5059">
        <f t="shared" si="317"/>
        <v>62</v>
      </c>
      <c r="F5059" s="3">
        <f t="shared" si="319"/>
        <v>67701.117652000001</v>
      </c>
    </row>
    <row r="5060" spans="1:6" x14ac:dyDescent="0.25">
      <c r="A5060" t="s">
        <v>5058</v>
      </c>
      <c r="B5060" t="str">
        <f>MID(A5060,2,5)</f>
        <v>GPGGA</v>
      </c>
      <c r="C5060" s="2">
        <f t="shared" si="318"/>
        <v>0.37645833333333334</v>
      </c>
      <c r="D5060">
        <f t="shared" si="316"/>
        <v>54</v>
      </c>
      <c r="E5060">
        <f t="shared" si="317"/>
        <v>62</v>
      </c>
      <c r="F5060" s="3">
        <f t="shared" si="319"/>
        <v>67663.716076000012</v>
      </c>
    </row>
    <row r="5061" spans="1:6" x14ac:dyDescent="0.25">
      <c r="A5061" t="s">
        <v>5059</v>
      </c>
      <c r="B5061" t="str">
        <f>MID(A5061,2,5)</f>
        <v>GPGGA</v>
      </c>
      <c r="C5061" s="2">
        <f t="shared" si="318"/>
        <v>0.37646990740740738</v>
      </c>
      <c r="D5061">
        <f t="shared" si="316"/>
        <v>54</v>
      </c>
      <c r="E5061">
        <f t="shared" si="317"/>
        <v>62</v>
      </c>
      <c r="F5061" s="3">
        <f t="shared" si="319"/>
        <v>67604.332871999999</v>
      </c>
    </row>
    <row r="5062" spans="1:6" x14ac:dyDescent="0.25">
      <c r="A5062" t="s">
        <v>5060</v>
      </c>
      <c r="B5062" t="str">
        <f>MID(A5062,2,5)</f>
        <v>GPGGA</v>
      </c>
      <c r="C5062" s="2">
        <f t="shared" si="318"/>
        <v>0.37648148148148147</v>
      </c>
      <c r="D5062">
        <f t="shared" si="316"/>
        <v>54</v>
      </c>
      <c r="E5062">
        <f t="shared" si="317"/>
        <v>62</v>
      </c>
      <c r="F5062" s="3">
        <f t="shared" si="319"/>
        <v>67556.432608000003</v>
      </c>
    </row>
    <row r="5063" spans="1:6" x14ac:dyDescent="0.25">
      <c r="A5063" t="s">
        <v>5061</v>
      </c>
      <c r="B5063" t="str">
        <f>MID(A5063,2,5)</f>
        <v>GPGGA</v>
      </c>
      <c r="C5063" s="2">
        <f t="shared" si="318"/>
        <v>0.37649305555555551</v>
      </c>
      <c r="D5063">
        <f t="shared" si="316"/>
        <v>54</v>
      </c>
      <c r="E5063">
        <f t="shared" si="317"/>
        <v>62</v>
      </c>
      <c r="F5063" s="3">
        <f t="shared" si="319"/>
        <v>67531.826308000003</v>
      </c>
    </row>
    <row r="5064" spans="1:6" x14ac:dyDescent="0.25">
      <c r="A5064" t="s">
        <v>5062</v>
      </c>
      <c r="B5064" t="str">
        <f>MID(A5064,2,5)</f>
        <v>GPGGA</v>
      </c>
      <c r="C5064" s="2">
        <f t="shared" si="318"/>
        <v>0.37650462962962966</v>
      </c>
      <c r="D5064">
        <f t="shared" si="316"/>
        <v>54</v>
      </c>
      <c r="E5064">
        <f t="shared" si="317"/>
        <v>62</v>
      </c>
      <c r="F5064" s="3">
        <f t="shared" si="319"/>
        <v>67501.970663999993</v>
      </c>
    </row>
    <row r="5065" spans="1:6" x14ac:dyDescent="0.25">
      <c r="A5065" t="s">
        <v>5063</v>
      </c>
      <c r="B5065" t="str">
        <f>MID(A5065,2,5)</f>
        <v>GPGGA</v>
      </c>
      <c r="C5065" s="2">
        <f t="shared" si="318"/>
        <v>0.3765162037037037</v>
      </c>
      <c r="D5065">
        <f t="shared" si="316"/>
        <v>54</v>
      </c>
      <c r="E5065">
        <f t="shared" si="317"/>
        <v>62</v>
      </c>
      <c r="F5065" s="3">
        <f t="shared" si="319"/>
        <v>67454.39848399999</v>
      </c>
    </row>
    <row r="5066" spans="1:6" x14ac:dyDescent="0.25">
      <c r="A5066" t="s">
        <v>5064</v>
      </c>
      <c r="B5066" t="str">
        <f>MID(A5066,2,5)</f>
        <v>GPGGA</v>
      </c>
      <c r="C5066" s="2">
        <f t="shared" si="318"/>
        <v>0.37652777777777779</v>
      </c>
      <c r="D5066">
        <f t="shared" si="316"/>
        <v>54</v>
      </c>
      <c r="E5066">
        <f t="shared" si="317"/>
        <v>62</v>
      </c>
      <c r="F5066" s="3">
        <f t="shared" si="319"/>
        <v>67401.905043999999</v>
      </c>
    </row>
    <row r="5067" spans="1:6" x14ac:dyDescent="0.25">
      <c r="A5067" t="s">
        <v>5065</v>
      </c>
      <c r="B5067" t="str">
        <f>MID(A5067,2,5)</f>
        <v>GPGGA</v>
      </c>
      <c r="C5067" s="2">
        <f t="shared" si="318"/>
        <v>0.37653935185185183</v>
      </c>
      <c r="D5067">
        <f t="shared" si="316"/>
        <v>54</v>
      </c>
      <c r="E5067">
        <f t="shared" si="317"/>
        <v>62</v>
      </c>
      <c r="F5067" s="3">
        <f t="shared" si="319"/>
        <v>67361.550711999997</v>
      </c>
    </row>
    <row r="5068" spans="1:6" x14ac:dyDescent="0.25">
      <c r="A5068" t="s">
        <v>5066</v>
      </c>
      <c r="B5068" t="str">
        <f>MID(A5068,2,5)</f>
        <v>GPGGA</v>
      </c>
      <c r="C5068" s="2">
        <f t="shared" si="318"/>
        <v>0.37655092592592593</v>
      </c>
      <c r="D5068">
        <f t="shared" si="316"/>
        <v>54</v>
      </c>
      <c r="E5068">
        <f t="shared" si="317"/>
        <v>62</v>
      </c>
      <c r="F5068" s="3">
        <f t="shared" si="319"/>
        <v>67323.821051999999</v>
      </c>
    </row>
    <row r="5069" spans="1:6" x14ac:dyDescent="0.25">
      <c r="A5069" t="s">
        <v>5067</v>
      </c>
      <c r="B5069" t="str">
        <f>MID(A5069,2,5)</f>
        <v>GPGGA</v>
      </c>
      <c r="C5069" s="2">
        <f t="shared" si="318"/>
        <v>0.37656249999999997</v>
      </c>
      <c r="D5069">
        <f t="shared" si="316"/>
        <v>54</v>
      </c>
      <c r="E5069">
        <f t="shared" si="317"/>
        <v>62</v>
      </c>
      <c r="F5069" s="3">
        <f t="shared" si="319"/>
        <v>67282.482468000002</v>
      </c>
    </row>
    <row r="5070" spans="1:6" x14ac:dyDescent="0.25">
      <c r="A5070" t="s">
        <v>5068</v>
      </c>
      <c r="B5070" t="str">
        <f>MID(A5070,2,5)</f>
        <v>GPGGA</v>
      </c>
      <c r="C5070" s="2">
        <f t="shared" si="318"/>
        <v>0.37657407407407412</v>
      </c>
      <c r="D5070">
        <f t="shared" si="316"/>
        <v>54</v>
      </c>
      <c r="E5070">
        <f t="shared" si="317"/>
        <v>62</v>
      </c>
      <c r="F5070" s="3">
        <f t="shared" si="319"/>
        <v>67244.752808000005</v>
      </c>
    </row>
    <row r="5071" spans="1:6" x14ac:dyDescent="0.25">
      <c r="A5071" t="s">
        <v>5069</v>
      </c>
      <c r="B5071" t="str">
        <f>MID(A5071,2,5)</f>
        <v>GPGGA</v>
      </c>
      <c r="C5071" s="2">
        <f t="shared" si="318"/>
        <v>0.37658564814814816</v>
      </c>
      <c r="D5071">
        <f t="shared" si="316"/>
        <v>54</v>
      </c>
      <c r="E5071">
        <f t="shared" si="317"/>
        <v>62</v>
      </c>
      <c r="F5071" s="3">
        <f t="shared" si="319"/>
        <v>67211.944407999996</v>
      </c>
    </row>
    <row r="5072" spans="1:6" x14ac:dyDescent="0.25">
      <c r="A5072" t="s">
        <v>5070</v>
      </c>
      <c r="B5072" t="str">
        <f>MID(A5072,2,5)</f>
        <v>GPGGA</v>
      </c>
      <c r="C5072" s="2">
        <f t="shared" si="318"/>
        <v>0.37659722222222225</v>
      </c>
      <c r="D5072">
        <f t="shared" si="316"/>
        <v>54</v>
      </c>
      <c r="E5072">
        <f t="shared" si="317"/>
        <v>62</v>
      </c>
      <c r="F5072" s="3">
        <f t="shared" si="319"/>
        <v>67175.198999999993</v>
      </c>
    </row>
    <row r="5073" spans="1:6" x14ac:dyDescent="0.25">
      <c r="A5073" t="s">
        <v>5071</v>
      </c>
      <c r="B5073" t="str">
        <f>MID(A5073,2,5)</f>
        <v>GPGGA</v>
      </c>
      <c r="C5073" s="2">
        <f t="shared" si="318"/>
        <v>0.37660879629629629</v>
      </c>
      <c r="D5073">
        <f t="shared" si="316"/>
        <v>54</v>
      </c>
      <c r="E5073">
        <f t="shared" si="317"/>
        <v>62</v>
      </c>
      <c r="F5073" s="3">
        <f t="shared" si="319"/>
        <v>67138.453591999991</v>
      </c>
    </row>
    <row r="5074" spans="1:6" x14ac:dyDescent="0.25">
      <c r="A5074" t="s">
        <v>5072</v>
      </c>
      <c r="B5074" t="str">
        <f>MID(A5074,2,5)</f>
        <v>GPGGA</v>
      </c>
      <c r="C5074" s="2">
        <f t="shared" si="318"/>
        <v>0.37662037037037038</v>
      </c>
      <c r="D5074">
        <f t="shared" si="316"/>
        <v>54</v>
      </c>
      <c r="E5074">
        <f t="shared" si="317"/>
        <v>62</v>
      </c>
      <c r="F5074" s="3">
        <f t="shared" si="319"/>
        <v>67101.708183999988</v>
      </c>
    </row>
    <row r="5075" spans="1:6" x14ac:dyDescent="0.25">
      <c r="A5075" t="s">
        <v>5073</v>
      </c>
      <c r="B5075" t="str">
        <f>MID(A5075,2,5)</f>
        <v>GPGGA</v>
      </c>
      <c r="C5075" s="2">
        <f t="shared" si="318"/>
        <v>0.37663194444444442</v>
      </c>
      <c r="D5075">
        <f t="shared" si="316"/>
        <v>54</v>
      </c>
      <c r="E5075">
        <f t="shared" si="317"/>
        <v>62</v>
      </c>
      <c r="F5075" s="3">
        <f t="shared" si="319"/>
        <v>67064.634691999992</v>
      </c>
    </row>
    <row r="5076" spans="1:6" x14ac:dyDescent="0.25">
      <c r="A5076" t="s">
        <v>5074</v>
      </c>
      <c r="B5076" t="str">
        <f>MID(A5076,2,5)</f>
        <v>GPGGA</v>
      </c>
      <c r="C5076" s="2">
        <f t="shared" si="318"/>
        <v>0.37664351851851857</v>
      </c>
      <c r="D5076">
        <f t="shared" si="316"/>
        <v>54</v>
      </c>
      <c r="E5076">
        <f t="shared" si="317"/>
        <v>62</v>
      </c>
      <c r="F5076" s="3">
        <f t="shared" si="319"/>
        <v>67021.983771999992</v>
      </c>
    </row>
    <row r="5077" spans="1:6" x14ac:dyDescent="0.25">
      <c r="A5077" t="s">
        <v>5075</v>
      </c>
      <c r="B5077" t="str">
        <f>MID(A5077,2,5)</f>
        <v>GPGGA</v>
      </c>
      <c r="C5077" s="2">
        <f t="shared" si="318"/>
        <v>0.37665509259259261</v>
      </c>
      <c r="D5077">
        <f t="shared" si="316"/>
        <v>54</v>
      </c>
      <c r="E5077">
        <f t="shared" si="317"/>
        <v>62</v>
      </c>
      <c r="F5077" s="3">
        <f t="shared" si="319"/>
        <v>66979.332851999992</v>
      </c>
    </row>
    <row r="5078" spans="1:6" x14ac:dyDescent="0.25">
      <c r="A5078" t="s">
        <v>5076</v>
      </c>
      <c r="B5078" t="str">
        <f>MID(A5078,2,5)</f>
        <v>GPGGA</v>
      </c>
      <c r="C5078" s="2">
        <f t="shared" si="318"/>
        <v>0.37666666666666665</v>
      </c>
      <c r="D5078">
        <f t="shared" si="316"/>
        <v>54</v>
      </c>
      <c r="E5078">
        <f t="shared" si="317"/>
        <v>62</v>
      </c>
      <c r="F5078" s="3">
        <f t="shared" si="319"/>
        <v>66943.571695999999</v>
      </c>
    </row>
    <row r="5079" spans="1:6" x14ac:dyDescent="0.25">
      <c r="A5079" t="s">
        <v>5077</v>
      </c>
      <c r="B5079" t="str">
        <f>MID(A5079,2,5)</f>
        <v>GPGGA</v>
      </c>
      <c r="C5079" s="2">
        <f t="shared" si="318"/>
        <v>0.37667824074074074</v>
      </c>
      <c r="D5079">
        <f t="shared" si="316"/>
        <v>54</v>
      </c>
      <c r="E5079">
        <f t="shared" si="317"/>
        <v>62</v>
      </c>
      <c r="F5079" s="3">
        <f t="shared" si="319"/>
        <v>66916.668808000002</v>
      </c>
    </row>
    <row r="5080" spans="1:6" x14ac:dyDescent="0.25">
      <c r="A5080" t="s">
        <v>5078</v>
      </c>
      <c r="B5080" t="str">
        <f>MID(A5080,2,5)</f>
        <v>GPGGA</v>
      </c>
      <c r="C5080" s="2">
        <f t="shared" si="318"/>
        <v>0.37668981481481478</v>
      </c>
      <c r="D5080">
        <f t="shared" si="316"/>
        <v>54</v>
      </c>
      <c r="E5080">
        <f t="shared" si="317"/>
        <v>62</v>
      </c>
      <c r="F5080" s="3">
        <f t="shared" si="319"/>
        <v>66887.469331999993</v>
      </c>
    </row>
    <row r="5081" spans="1:6" x14ac:dyDescent="0.25">
      <c r="A5081" t="s">
        <v>5079</v>
      </c>
      <c r="B5081" t="str">
        <f>MID(A5081,2,5)</f>
        <v>GPGGA</v>
      </c>
      <c r="C5081" s="2">
        <f t="shared" si="318"/>
        <v>0.37670138888888888</v>
      </c>
      <c r="D5081">
        <f t="shared" si="316"/>
        <v>54</v>
      </c>
      <c r="E5081">
        <f t="shared" si="317"/>
        <v>62</v>
      </c>
      <c r="F5081" s="3">
        <f t="shared" si="319"/>
        <v>66841.209488000008</v>
      </c>
    </row>
    <row r="5082" spans="1:6" x14ac:dyDescent="0.25">
      <c r="A5082" t="s">
        <v>5080</v>
      </c>
      <c r="B5082" t="str">
        <f>MID(A5082,2,5)</f>
        <v>GPGGA</v>
      </c>
      <c r="C5082" s="2">
        <f t="shared" si="318"/>
        <v>0.37671296296296292</v>
      </c>
      <c r="D5082">
        <f t="shared" si="316"/>
        <v>54</v>
      </c>
      <c r="E5082">
        <f t="shared" si="317"/>
        <v>62</v>
      </c>
      <c r="F5082" s="3">
        <f t="shared" si="319"/>
        <v>66782.154368000003</v>
      </c>
    </row>
    <row r="5083" spans="1:6" x14ac:dyDescent="0.25">
      <c r="A5083" t="s">
        <v>5081</v>
      </c>
      <c r="B5083" t="str">
        <f>MID(A5083,2,5)</f>
        <v>GPGGA</v>
      </c>
      <c r="C5083" s="2">
        <f t="shared" si="318"/>
        <v>0.37672453703703707</v>
      </c>
      <c r="D5083">
        <f t="shared" si="316"/>
        <v>54</v>
      </c>
      <c r="E5083">
        <f t="shared" si="317"/>
        <v>62</v>
      </c>
      <c r="F5083" s="3">
        <f t="shared" si="319"/>
        <v>66734.910271999994</v>
      </c>
    </row>
    <row r="5084" spans="1:6" x14ac:dyDescent="0.25">
      <c r="A5084" t="s">
        <v>5082</v>
      </c>
      <c r="B5084" t="str">
        <f>MID(A5084,2,5)</f>
        <v>GPGGA</v>
      </c>
      <c r="C5084" s="2">
        <f t="shared" si="318"/>
        <v>0.3767361111111111</v>
      </c>
      <c r="D5084">
        <f t="shared" si="316"/>
        <v>54</v>
      </c>
      <c r="E5084">
        <f t="shared" si="317"/>
        <v>62</v>
      </c>
      <c r="F5084" s="3">
        <f t="shared" si="319"/>
        <v>66705.710795999999</v>
      </c>
    </row>
    <row r="5085" spans="1:6" x14ac:dyDescent="0.25">
      <c r="A5085" t="s">
        <v>5083</v>
      </c>
      <c r="B5085" t="str">
        <f>MID(A5085,2,5)</f>
        <v>GPGGA</v>
      </c>
      <c r="C5085" s="2">
        <f t="shared" si="318"/>
        <v>0.3767476851851852</v>
      </c>
      <c r="D5085">
        <f t="shared" si="316"/>
        <v>54</v>
      </c>
      <c r="E5085">
        <f t="shared" si="317"/>
        <v>62</v>
      </c>
      <c r="F5085" s="3">
        <f t="shared" si="319"/>
        <v>66669.621555999998</v>
      </c>
    </row>
    <row r="5086" spans="1:6" x14ac:dyDescent="0.25">
      <c r="A5086" t="s">
        <v>5084</v>
      </c>
      <c r="B5086" t="str">
        <f>MID(A5086,2,5)</f>
        <v>GPGGA</v>
      </c>
      <c r="C5086" s="2">
        <f t="shared" si="318"/>
        <v>0.37675925925925924</v>
      </c>
      <c r="D5086">
        <f t="shared" si="316"/>
        <v>54</v>
      </c>
      <c r="E5086">
        <f t="shared" si="317"/>
        <v>62</v>
      </c>
      <c r="F5086" s="3">
        <f t="shared" si="319"/>
        <v>66626.64255199999</v>
      </c>
    </row>
    <row r="5087" spans="1:6" x14ac:dyDescent="0.25">
      <c r="A5087" t="s">
        <v>5085</v>
      </c>
      <c r="B5087" t="str">
        <f>MID(A5087,2,5)</f>
        <v>GPGGA</v>
      </c>
      <c r="C5087" s="2">
        <f t="shared" si="318"/>
        <v>0.37677083333333333</v>
      </c>
      <c r="D5087">
        <f t="shared" si="316"/>
        <v>54</v>
      </c>
      <c r="E5087">
        <f t="shared" si="317"/>
        <v>62</v>
      </c>
      <c r="F5087" s="3">
        <f t="shared" si="319"/>
        <v>66580.382708000005</v>
      </c>
    </row>
    <row r="5088" spans="1:6" x14ac:dyDescent="0.25">
      <c r="A5088" t="s">
        <v>5086</v>
      </c>
      <c r="B5088" t="str">
        <f>MID(A5088,2,5)</f>
        <v>GPGGA</v>
      </c>
      <c r="C5088" s="2">
        <f t="shared" si="318"/>
        <v>0.37678240740740737</v>
      </c>
      <c r="D5088">
        <f t="shared" si="316"/>
        <v>54</v>
      </c>
      <c r="E5088">
        <f t="shared" si="317"/>
        <v>62</v>
      </c>
      <c r="F5088" s="3">
        <f t="shared" si="319"/>
        <v>66534.12286399999</v>
      </c>
    </row>
    <row r="5089" spans="1:6" x14ac:dyDescent="0.25">
      <c r="A5089" t="s">
        <v>5087</v>
      </c>
      <c r="B5089" t="str">
        <f>MID(A5089,2,5)</f>
        <v>GPGGA</v>
      </c>
      <c r="C5089" s="2">
        <f t="shared" si="318"/>
        <v>0.37679398148148152</v>
      </c>
      <c r="D5089">
        <f t="shared" ref="D5089:D5152" si="320">FIND(CHAR(1),SUBSTITUTE($A5089,",",CHAR(1),9))</f>
        <v>54</v>
      </c>
      <c r="E5089">
        <f t="shared" ref="E5089:E5152" si="321">FIND(CHAR(1),SUBSTITUTE($A5089,",",CHAR(1),10))</f>
        <v>62</v>
      </c>
      <c r="F5089" s="3">
        <f t="shared" si="319"/>
        <v>66496.393203999993</v>
      </c>
    </row>
    <row r="5090" spans="1:6" x14ac:dyDescent="0.25">
      <c r="A5090" t="s">
        <v>5088</v>
      </c>
      <c r="B5090" t="str">
        <f>MID(A5090,2,5)</f>
        <v>GPGGA</v>
      </c>
      <c r="C5090" s="2">
        <f t="shared" ref="C5090:C5153" si="322">TIME(MID(A5090,8,2)-7,MID(A5090,10,2),MID(A5090,12,2))</f>
        <v>0.37680555555555556</v>
      </c>
      <c r="D5090">
        <f t="shared" si="320"/>
        <v>54</v>
      </c>
      <c r="E5090">
        <f t="shared" si="321"/>
        <v>62</v>
      </c>
      <c r="F5090" s="3">
        <f t="shared" ref="F5090:F5153" si="323">VALUE(MID(A5090,D5090+1,E5090-D5090-1))*3.28084</f>
        <v>66462.600552000004</v>
      </c>
    </row>
    <row r="5091" spans="1:6" x14ac:dyDescent="0.25">
      <c r="A5091" t="s">
        <v>5089</v>
      </c>
      <c r="B5091" t="str">
        <f>MID(A5091,2,5)</f>
        <v>GPGGA</v>
      </c>
      <c r="C5091" s="2">
        <f t="shared" si="322"/>
        <v>0.37681712962962965</v>
      </c>
      <c r="D5091">
        <f t="shared" si="320"/>
        <v>54</v>
      </c>
      <c r="E5091">
        <f t="shared" si="321"/>
        <v>62</v>
      </c>
      <c r="F5091" s="3">
        <f t="shared" si="323"/>
        <v>66436.353831999993</v>
      </c>
    </row>
    <row r="5092" spans="1:6" x14ac:dyDescent="0.25">
      <c r="A5092" t="s">
        <v>5090</v>
      </c>
      <c r="B5092" t="str">
        <f>MID(A5092,2,5)</f>
        <v>GPGGA</v>
      </c>
      <c r="C5092" s="2">
        <f t="shared" si="322"/>
        <v>0.37682870370370369</v>
      </c>
      <c r="D5092">
        <f t="shared" si="320"/>
        <v>54</v>
      </c>
      <c r="E5092">
        <f t="shared" si="321"/>
        <v>62</v>
      </c>
      <c r="F5092" s="3">
        <f t="shared" si="323"/>
        <v>66403.873516000007</v>
      </c>
    </row>
    <row r="5093" spans="1:6" x14ac:dyDescent="0.25">
      <c r="A5093" t="s">
        <v>5091</v>
      </c>
      <c r="B5093" t="str">
        <f>MID(A5093,2,5)</f>
        <v>GPGGA</v>
      </c>
      <c r="C5093" s="2">
        <f t="shared" si="322"/>
        <v>0.37684027777777779</v>
      </c>
      <c r="D5093">
        <f t="shared" si="320"/>
        <v>54</v>
      </c>
      <c r="E5093">
        <f t="shared" si="321"/>
        <v>62</v>
      </c>
      <c r="F5093" s="3">
        <f t="shared" si="323"/>
        <v>66354.332832</v>
      </c>
    </row>
    <row r="5094" spans="1:6" x14ac:dyDescent="0.25">
      <c r="A5094" t="s">
        <v>5092</v>
      </c>
      <c r="B5094" t="str">
        <f>MID(A5094,2,5)</f>
        <v>GPGGA</v>
      </c>
      <c r="C5094" s="2">
        <f t="shared" si="322"/>
        <v>0.37685185185185183</v>
      </c>
      <c r="D5094">
        <f t="shared" si="320"/>
        <v>54</v>
      </c>
      <c r="E5094">
        <f t="shared" si="321"/>
        <v>62</v>
      </c>
      <c r="F5094" s="3">
        <f t="shared" si="323"/>
        <v>66307.088736000005</v>
      </c>
    </row>
    <row r="5095" spans="1:6" x14ac:dyDescent="0.25">
      <c r="A5095" t="s">
        <v>5093</v>
      </c>
      <c r="B5095" t="str">
        <f>MID(A5095,2,5)</f>
        <v>GPGGA</v>
      </c>
      <c r="C5095" s="2">
        <f t="shared" si="322"/>
        <v>0.37686342592592598</v>
      </c>
      <c r="D5095">
        <f t="shared" si="320"/>
        <v>54</v>
      </c>
      <c r="E5095">
        <f t="shared" si="321"/>
        <v>62</v>
      </c>
      <c r="F5095" s="3">
        <f t="shared" si="323"/>
        <v>66270.671411999996</v>
      </c>
    </row>
    <row r="5096" spans="1:6" x14ac:dyDescent="0.25">
      <c r="A5096" t="s">
        <v>5094</v>
      </c>
      <c r="B5096" t="str">
        <f>MID(A5096,2,5)</f>
        <v>GPGGA</v>
      </c>
      <c r="C5096" s="2">
        <f t="shared" si="322"/>
        <v>0.37687500000000002</v>
      </c>
      <c r="D5096">
        <f t="shared" si="320"/>
        <v>54</v>
      </c>
      <c r="E5096">
        <f t="shared" si="321"/>
        <v>62</v>
      </c>
      <c r="F5096" s="3">
        <f t="shared" si="323"/>
        <v>66235.238339999996</v>
      </c>
    </row>
    <row r="5097" spans="1:6" x14ac:dyDescent="0.25">
      <c r="A5097" t="s">
        <v>5095</v>
      </c>
      <c r="B5097" t="str">
        <f>MID(A5097,2,5)</f>
        <v>GPGGA</v>
      </c>
      <c r="C5097" s="2">
        <f t="shared" si="322"/>
        <v>0.37688657407407411</v>
      </c>
      <c r="D5097">
        <f t="shared" si="320"/>
        <v>54</v>
      </c>
      <c r="E5097">
        <f t="shared" si="321"/>
        <v>62</v>
      </c>
      <c r="F5097" s="3">
        <f t="shared" si="323"/>
        <v>66193.571671999991</v>
      </c>
    </row>
    <row r="5098" spans="1:6" x14ac:dyDescent="0.25">
      <c r="A5098" t="s">
        <v>5096</v>
      </c>
      <c r="B5098" t="str">
        <f>MID(A5098,2,5)</f>
        <v>GPGGA</v>
      </c>
      <c r="C5098" s="2">
        <f t="shared" si="322"/>
        <v>0.37689814814814815</v>
      </c>
      <c r="D5098">
        <f t="shared" si="320"/>
        <v>54</v>
      </c>
      <c r="E5098">
        <f t="shared" si="321"/>
        <v>62</v>
      </c>
      <c r="F5098" s="3">
        <f t="shared" si="323"/>
        <v>66143.374819999997</v>
      </c>
    </row>
    <row r="5099" spans="1:6" x14ac:dyDescent="0.25">
      <c r="A5099" t="s">
        <v>5097</v>
      </c>
      <c r="B5099" t="str">
        <f>MID(A5099,2,5)</f>
        <v>GPGGA</v>
      </c>
      <c r="C5099" s="2">
        <f t="shared" si="322"/>
        <v>0.37690972222222219</v>
      </c>
      <c r="D5099">
        <f t="shared" si="320"/>
        <v>54</v>
      </c>
      <c r="E5099">
        <f t="shared" si="321"/>
        <v>62</v>
      </c>
      <c r="F5099" s="3">
        <f t="shared" si="323"/>
        <v>66091.209464</v>
      </c>
    </row>
    <row r="5100" spans="1:6" x14ac:dyDescent="0.25">
      <c r="A5100" t="s">
        <v>5098</v>
      </c>
      <c r="B5100" t="str">
        <f>MID(A5100,2,5)</f>
        <v>GPGGA</v>
      </c>
      <c r="C5100" s="2">
        <f t="shared" si="322"/>
        <v>0.37692129629629628</v>
      </c>
      <c r="D5100">
        <f t="shared" si="320"/>
        <v>54</v>
      </c>
      <c r="E5100">
        <f t="shared" si="321"/>
        <v>62</v>
      </c>
      <c r="F5100" s="3">
        <f t="shared" si="323"/>
        <v>66046.590039999995</v>
      </c>
    </row>
    <row r="5101" spans="1:6" x14ac:dyDescent="0.25">
      <c r="A5101" t="s">
        <v>5099</v>
      </c>
      <c r="B5101" t="str">
        <f>MID(A5101,2,5)</f>
        <v>GPGGA</v>
      </c>
      <c r="C5101" s="2">
        <f t="shared" si="322"/>
        <v>0.37693287037037032</v>
      </c>
      <c r="D5101">
        <f t="shared" si="320"/>
        <v>54</v>
      </c>
      <c r="E5101">
        <f t="shared" si="321"/>
        <v>62</v>
      </c>
      <c r="F5101" s="3">
        <f t="shared" si="323"/>
        <v>66021.983739999996</v>
      </c>
    </row>
    <row r="5102" spans="1:6" x14ac:dyDescent="0.25">
      <c r="A5102" t="s">
        <v>5100</v>
      </c>
      <c r="B5102" t="str">
        <f>MID(A5102,2,5)</f>
        <v>GPGGA</v>
      </c>
      <c r="C5102" s="2">
        <f t="shared" si="322"/>
        <v>0.37694444444444447</v>
      </c>
      <c r="D5102">
        <f t="shared" si="320"/>
        <v>54</v>
      </c>
      <c r="E5102">
        <f t="shared" si="321"/>
        <v>62</v>
      </c>
      <c r="F5102" s="3">
        <f t="shared" si="323"/>
        <v>65998.361691999991</v>
      </c>
    </row>
    <row r="5103" spans="1:6" x14ac:dyDescent="0.25">
      <c r="A5103" t="s">
        <v>5101</v>
      </c>
      <c r="B5103" t="str">
        <f>MID(A5103,2,5)</f>
        <v>GPGGA</v>
      </c>
      <c r="C5103" s="2">
        <f t="shared" si="322"/>
        <v>0.37695601851851851</v>
      </c>
      <c r="D5103">
        <f t="shared" si="320"/>
        <v>54</v>
      </c>
      <c r="E5103">
        <f t="shared" si="321"/>
        <v>62</v>
      </c>
      <c r="F5103" s="3">
        <f t="shared" si="323"/>
        <v>65950.461427999995</v>
      </c>
    </row>
    <row r="5104" spans="1:6" x14ac:dyDescent="0.25">
      <c r="A5104" t="s">
        <v>5102</v>
      </c>
      <c r="B5104" t="str">
        <f>MID(A5104,2,5)</f>
        <v>GPGGA</v>
      </c>
      <c r="C5104" s="2">
        <f t="shared" si="322"/>
        <v>0.3769675925925926</v>
      </c>
      <c r="D5104">
        <f t="shared" si="320"/>
        <v>54</v>
      </c>
      <c r="E5104">
        <f t="shared" si="321"/>
        <v>62</v>
      </c>
      <c r="F5104" s="3">
        <f t="shared" si="323"/>
        <v>65892.39056</v>
      </c>
    </row>
    <row r="5105" spans="1:6" x14ac:dyDescent="0.25">
      <c r="A5105" t="s">
        <v>5103</v>
      </c>
      <c r="B5105" t="str">
        <f>MID(A5105,2,5)</f>
        <v>GPGGA</v>
      </c>
      <c r="C5105" s="2">
        <f t="shared" si="322"/>
        <v>0.37697916666666664</v>
      </c>
      <c r="D5105">
        <f t="shared" si="320"/>
        <v>54</v>
      </c>
      <c r="E5105">
        <f t="shared" si="321"/>
        <v>62</v>
      </c>
      <c r="F5105" s="3">
        <f t="shared" si="323"/>
        <v>65850.395808000001</v>
      </c>
    </row>
    <row r="5106" spans="1:6" x14ac:dyDescent="0.25">
      <c r="A5106" t="s">
        <v>5104</v>
      </c>
      <c r="B5106" t="str">
        <f>MID(A5106,2,5)</f>
        <v>GPGGA</v>
      </c>
      <c r="C5106" s="2">
        <f t="shared" si="322"/>
        <v>0.37699074074074074</v>
      </c>
      <c r="D5106">
        <f t="shared" si="320"/>
        <v>54</v>
      </c>
      <c r="E5106">
        <f t="shared" si="321"/>
        <v>62</v>
      </c>
      <c r="F5106" s="3">
        <f t="shared" si="323"/>
        <v>65818.571660000001</v>
      </c>
    </row>
    <row r="5107" spans="1:6" x14ac:dyDescent="0.25">
      <c r="A5107" t="s">
        <v>5105</v>
      </c>
      <c r="B5107" t="str">
        <f>MID(A5107,2,5)</f>
        <v>GPGGA</v>
      </c>
      <c r="C5107" s="2">
        <f t="shared" si="322"/>
        <v>0.37700231481481478</v>
      </c>
      <c r="D5107">
        <f t="shared" si="320"/>
        <v>54</v>
      </c>
      <c r="E5107">
        <f t="shared" si="321"/>
        <v>62</v>
      </c>
      <c r="F5107" s="3">
        <f t="shared" si="323"/>
        <v>65779.201579999994</v>
      </c>
    </row>
    <row r="5108" spans="1:6" x14ac:dyDescent="0.25">
      <c r="A5108" t="s">
        <v>5106</v>
      </c>
      <c r="B5108" t="str">
        <f>MID(A5108,2,5)</f>
        <v>GPGGA</v>
      </c>
      <c r="C5108" s="2">
        <f t="shared" si="322"/>
        <v>0.37701388888888893</v>
      </c>
      <c r="D5108">
        <f t="shared" si="320"/>
        <v>54</v>
      </c>
      <c r="E5108">
        <f t="shared" si="321"/>
        <v>62</v>
      </c>
      <c r="F5108" s="3">
        <f t="shared" si="323"/>
        <v>65744.752760000003</v>
      </c>
    </row>
    <row r="5109" spans="1:6" x14ac:dyDescent="0.25">
      <c r="A5109" t="s">
        <v>5107</v>
      </c>
      <c r="B5109" t="str">
        <f>MID(A5109,2,5)</f>
        <v>GPGGA</v>
      </c>
      <c r="C5109" s="2">
        <f t="shared" si="322"/>
        <v>0.37702546296296297</v>
      </c>
      <c r="D5109">
        <f t="shared" si="320"/>
        <v>54</v>
      </c>
      <c r="E5109">
        <f t="shared" si="321"/>
        <v>62</v>
      </c>
      <c r="F5109" s="3">
        <f t="shared" si="323"/>
        <v>65706.366932000004</v>
      </c>
    </row>
    <row r="5110" spans="1:6" x14ac:dyDescent="0.25">
      <c r="A5110" t="s">
        <v>5108</v>
      </c>
      <c r="B5110" t="str">
        <f>MID(A5110,2,5)</f>
        <v>GPGGA</v>
      </c>
      <c r="C5110" s="2">
        <f t="shared" si="322"/>
        <v>0.37703703703703706</v>
      </c>
      <c r="D5110">
        <f t="shared" si="320"/>
        <v>54</v>
      </c>
      <c r="E5110">
        <f t="shared" si="321"/>
        <v>62</v>
      </c>
      <c r="F5110" s="3">
        <f t="shared" si="323"/>
        <v>65660.107088000004</v>
      </c>
    </row>
    <row r="5111" spans="1:6" x14ac:dyDescent="0.25">
      <c r="A5111" t="s">
        <v>5109</v>
      </c>
      <c r="B5111" t="str">
        <f>MID(A5111,2,5)</f>
        <v>GPGGA</v>
      </c>
      <c r="C5111" s="2">
        <f t="shared" si="322"/>
        <v>0.3770486111111111</v>
      </c>
      <c r="D5111">
        <f t="shared" si="320"/>
        <v>54</v>
      </c>
      <c r="E5111">
        <f t="shared" si="321"/>
        <v>62</v>
      </c>
      <c r="F5111" s="3">
        <f t="shared" si="323"/>
        <v>65616.800000000003</v>
      </c>
    </row>
    <row r="5112" spans="1:6" x14ac:dyDescent="0.25">
      <c r="A5112" t="s">
        <v>5110</v>
      </c>
      <c r="B5112" t="str">
        <f>MID(A5112,2,5)</f>
        <v>GPGGA</v>
      </c>
      <c r="C5112" s="2">
        <f t="shared" si="322"/>
        <v>0.37706018518518519</v>
      </c>
      <c r="D5112">
        <f t="shared" si="320"/>
        <v>54</v>
      </c>
      <c r="E5112">
        <f t="shared" si="321"/>
        <v>62</v>
      </c>
      <c r="F5112" s="3">
        <f t="shared" si="323"/>
        <v>65579.070340000006</v>
      </c>
    </row>
    <row r="5113" spans="1:6" x14ac:dyDescent="0.25">
      <c r="A5113" t="s">
        <v>5111</v>
      </c>
      <c r="B5113" t="str">
        <f>MID(A5113,2,5)</f>
        <v>GPGGA</v>
      </c>
      <c r="C5113" s="2">
        <f t="shared" si="322"/>
        <v>0.37707175925925923</v>
      </c>
      <c r="D5113">
        <f t="shared" si="320"/>
        <v>54</v>
      </c>
      <c r="E5113">
        <f t="shared" si="321"/>
        <v>62</v>
      </c>
      <c r="F5113" s="3">
        <f t="shared" si="323"/>
        <v>65543.637268000006</v>
      </c>
    </row>
    <row r="5114" spans="1:6" x14ac:dyDescent="0.25">
      <c r="A5114" t="s">
        <v>5112</v>
      </c>
      <c r="B5114" t="str">
        <f>MID(A5114,2,5)</f>
        <v>GPGGA</v>
      </c>
      <c r="C5114" s="2">
        <f t="shared" si="322"/>
        <v>0.37708333333333338</v>
      </c>
      <c r="D5114">
        <f t="shared" si="320"/>
        <v>54</v>
      </c>
      <c r="E5114">
        <f t="shared" si="321"/>
        <v>62</v>
      </c>
      <c r="F5114" s="3">
        <f t="shared" si="323"/>
        <v>65504.267188000005</v>
      </c>
    </row>
    <row r="5115" spans="1:6" x14ac:dyDescent="0.25">
      <c r="A5115" t="s">
        <v>5113</v>
      </c>
      <c r="B5115" t="str">
        <f>MID(A5115,2,5)</f>
        <v>GPGGA</v>
      </c>
      <c r="C5115" s="2">
        <f t="shared" si="322"/>
        <v>0.37709490740740742</v>
      </c>
      <c r="D5115">
        <f t="shared" si="320"/>
        <v>54</v>
      </c>
      <c r="E5115">
        <f t="shared" si="321"/>
        <v>62</v>
      </c>
      <c r="F5115" s="3">
        <f t="shared" si="323"/>
        <v>65471.130703999996</v>
      </c>
    </row>
    <row r="5116" spans="1:6" x14ac:dyDescent="0.25">
      <c r="A5116" t="s">
        <v>5114</v>
      </c>
      <c r="B5116" t="str">
        <f>MID(A5116,2,5)</f>
        <v>GPGGA</v>
      </c>
      <c r="C5116" s="2">
        <f t="shared" si="322"/>
        <v>0.37710648148148151</v>
      </c>
      <c r="D5116">
        <f t="shared" si="320"/>
        <v>54</v>
      </c>
      <c r="E5116">
        <f t="shared" si="321"/>
        <v>62</v>
      </c>
      <c r="F5116" s="3">
        <f t="shared" si="323"/>
        <v>65435.041463999994</v>
      </c>
    </row>
    <row r="5117" spans="1:6" x14ac:dyDescent="0.25">
      <c r="A5117" t="s">
        <v>5115</v>
      </c>
      <c r="B5117" t="str">
        <f>MID(A5117,2,5)</f>
        <v>GPGGA</v>
      </c>
      <c r="C5117" s="2">
        <f t="shared" si="322"/>
        <v>0.37711805555555555</v>
      </c>
      <c r="D5117">
        <f t="shared" si="320"/>
        <v>54</v>
      </c>
      <c r="E5117">
        <f t="shared" si="321"/>
        <v>62</v>
      </c>
      <c r="F5117" s="3">
        <f t="shared" si="323"/>
        <v>65389.437788000003</v>
      </c>
    </row>
    <row r="5118" spans="1:6" x14ac:dyDescent="0.25">
      <c r="A5118" t="s">
        <v>5116</v>
      </c>
      <c r="B5118" t="str">
        <f>MID(A5118,2,5)</f>
        <v>GPGGA</v>
      </c>
      <c r="C5118" s="2">
        <f t="shared" si="322"/>
        <v>0.37712962962962965</v>
      </c>
      <c r="D5118">
        <f t="shared" si="320"/>
        <v>54</v>
      </c>
      <c r="E5118">
        <f t="shared" si="321"/>
        <v>62</v>
      </c>
      <c r="F5118" s="3">
        <f t="shared" si="323"/>
        <v>65346.458783999995</v>
      </c>
    </row>
    <row r="5119" spans="1:6" x14ac:dyDescent="0.25">
      <c r="A5119" t="s">
        <v>5117</v>
      </c>
      <c r="B5119" t="str">
        <f>MID(A5119,2,5)</f>
        <v>GPGGA</v>
      </c>
      <c r="C5119" s="2">
        <f t="shared" si="322"/>
        <v>0.37714120370370369</v>
      </c>
      <c r="D5119">
        <f t="shared" si="320"/>
        <v>54</v>
      </c>
      <c r="E5119">
        <f t="shared" si="321"/>
        <v>62</v>
      </c>
      <c r="F5119" s="3">
        <f t="shared" si="323"/>
        <v>65310.04146</v>
      </c>
    </row>
    <row r="5120" spans="1:6" x14ac:dyDescent="0.25">
      <c r="A5120" t="s">
        <v>5118</v>
      </c>
      <c r="B5120" t="str">
        <f>MID(A5120,2,5)</f>
        <v>GPGGA</v>
      </c>
      <c r="C5120" s="2">
        <f t="shared" si="322"/>
        <v>0.37715277777777773</v>
      </c>
      <c r="D5120">
        <f t="shared" si="320"/>
        <v>54</v>
      </c>
      <c r="E5120">
        <f t="shared" si="321"/>
        <v>62</v>
      </c>
      <c r="F5120" s="3">
        <f t="shared" si="323"/>
        <v>65265.750119999997</v>
      </c>
    </row>
    <row r="5121" spans="1:6" x14ac:dyDescent="0.25">
      <c r="A5121" t="s">
        <v>5119</v>
      </c>
      <c r="B5121" t="str">
        <f>MID(A5121,2,5)</f>
        <v>GPGGA</v>
      </c>
      <c r="C5121" s="2">
        <f t="shared" si="322"/>
        <v>0.37716435185185188</v>
      </c>
      <c r="D5121">
        <f t="shared" si="320"/>
        <v>54</v>
      </c>
      <c r="E5121">
        <f t="shared" si="321"/>
        <v>62</v>
      </c>
      <c r="F5121" s="3">
        <f t="shared" si="323"/>
        <v>65214.240932000001</v>
      </c>
    </row>
    <row r="5122" spans="1:6" x14ac:dyDescent="0.25">
      <c r="A5122" t="s">
        <v>5120</v>
      </c>
      <c r="B5122" t="str">
        <f>MID(A5122,2,5)</f>
        <v>GPGGA</v>
      </c>
      <c r="C5122" s="2">
        <f t="shared" si="322"/>
        <v>0.37717592592592591</v>
      </c>
      <c r="D5122">
        <f t="shared" si="320"/>
        <v>54</v>
      </c>
      <c r="E5122">
        <f t="shared" si="321"/>
        <v>62</v>
      </c>
      <c r="F5122" s="3">
        <f t="shared" si="323"/>
        <v>65165.684500000003</v>
      </c>
    </row>
    <row r="5123" spans="1:6" x14ac:dyDescent="0.25">
      <c r="A5123" t="s">
        <v>5121</v>
      </c>
      <c r="B5123" t="str">
        <f>MID(A5123,2,5)</f>
        <v>GPGGA</v>
      </c>
      <c r="C5123" s="2">
        <f t="shared" si="322"/>
        <v>0.37718750000000001</v>
      </c>
      <c r="D5123">
        <f t="shared" si="320"/>
        <v>54</v>
      </c>
      <c r="E5123">
        <f t="shared" si="321"/>
        <v>62</v>
      </c>
      <c r="F5123" s="3">
        <f t="shared" si="323"/>
        <v>65126.970588000004</v>
      </c>
    </row>
    <row r="5124" spans="1:6" x14ac:dyDescent="0.25">
      <c r="A5124" t="s">
        <v>5122</v>
      </c>
      <c r="B5124" t="str">
        <f>MID(A5124,2,5)</f>
        <v>GPGGA</v>
      </c>
      <c r="C5124" s="2">
        <f t="shared" si="322"/>
        <v>0.37719907407407405</v>
      </c>
      <c r="D5124">
        <f t="shared" si="320"/>
        <v>54</v>
      </c>
      <c r="E5124">
        <f t="shared" si="321"/>
        <v>62</v>
      </c>
      <c r="F5124" s="3">
        <f t="shared" si="323"/>
        <v>65086.288172</v>
      </c>
    </row>
    <row r="5125" spans="1:6" x14ac:dyDescent="0.25">
      <c r="A5125" t="s">
        <v>5123</v>
      </c>
      <c r="B5125" t="str">
        <f>MID(A5125,2,5)</f>
        <v>GPGGA</v>
      </c>
      <c r="C5125" s="2">
        <f t="shared" si="322"/>
        <v>0.37721064814814814</v>
      </c>
      <c r="D5125">
        <f t="shared" si="320"/>
        <v>54</v>
      </c>
      <c r="E5125">
        <f t="shared" si="321"/>
        <v>62</v>
      </c>
      <c r="F5125" s="3">
        <f t="shared" si="323"/>
        <v>65038.715991999998</v>
      </c>
    </row>
    <row r="5126" spans="1:6" x14ac:dyDescent="0.25">
      <c r="A5126" t="s">
        <v>5124</v>
      </c>
      <c r="B5126" t="str">
        <f>MID(A5126,2,5)</f>
        <v>GPGGA</v>
      </c>
      <c r="C5126" s="2">
        <f t="shared" si="322"/>
        <v>0.37722222222222218</v>
      </c>
      <c r="D5126">
        <f t="shared" si="320"/>
        <v>54</v>
      </c>
      <c r="E5126">
        <f t="shared" si="321"/>
        <v>62</v>
      </c>
      <c r="F5126" s="3">
        <f t="shared" si="323"/>
        <v>64992.128063999997</v>
      </c>
    </row>
    <row r="5127" spans="1:6" x14ac:dyDescent="0.25">
      <c r="A5127" t="s">
        <v>5125</v>
      </c>
      <c r="B5127" t="str">
        <f>MID(A5127,2,5)</f>
        <v>GPGGA</v>
      </c>
      <c r="C5127" s="2">
        <f t="shared" si="322"/>
        <v>0.37723379629629633</v>
      </c>
      <c r="D5127">
        <f t="shared" si="320"/>
        <v>54</v>
      </c>
      <c r="E5127">
        <f t="shared" si="321"/>
        <v>62</v>
      </c>
      <c r="F5127" s="3">
        <f t="shared" si="323"/>
        <v>64958.991580000002</v>
      </c>
    </row>
    <row r="5128" spans="1:6" x14ac:dyDescent="0.25">
      <c r="A5128" t="s">
        <v>5126</v>
      </c>
      <c r="B5128" t="str">
        <f>MID(A5128,2,5)</f>
        <v>GPGGA</v>
      </c>
      <c r="C5128" s="2">
        <f t="shared" si="322"/>
        <v>0.37724537037037037</v>
      </c>
      <c r="D5128">
        <f t="shared" si="320"/>
        <v>54</v>
      </c>
      <c r="E5128">
        <f t="shared" si="321"/>
        <v>62</v>
      </c>
      <c r="F5128" s="3">
        <f t="shared" si="323"/>
        <v>64936.025699999998</v>
      </c>
    </row>
    <row r="5129" spans="1:6" x14ac:dyDescent="0.25">
      <c r="A5129" t="s">
        <v>5127</v>
      </c>
      <c r="B5129" t="str">
        <f>MID(A5129,2,5)</f>
        <v>GPGGA</v>
      </c>
      <c r="C5129" s="2">
        <f t="shared" si="322"/>
        <v>0.37725694444444446</v>
      </c>
      <c r="D5129">
        <f t="shared" si="320"/>
        <v>54</v>
      </c>
      <c r="E5129">
        <f t="shared" si="321"/>
        <v>62</v>
      </c>
      <c r="F5129" s="3">
        <f t="shared" si="323"/>
        <v>64908.466643999993</v>
      </c>
    </row>
    <row r="5130" spans="1:6" x14ac:dyDescent="0.25">
      <c r="A5130" t="s">
        <v>5128</v>
      </c>
      <c r="B5130" t="str">
        <f>MID(A5130,2,5)</f>
        <v>GPGGA</v>
      </c>
      <c r="C5130" s="2">
        <f t="shared" si="322"/>
        <v>0.3772685185185185</v>
      </c>
      <c r="D5130">
        <f t="shared" si="320"/>
        <v>54</v>
      </c>
      <c r="E5130">
        <f t="shared" si="321"/>
        <v>62</v>
      </c>
      <c r="F5130" s="3">
        <f t="shared" si="323"/>
        <v>64859.910211999995</v>
      </c>
    </row>
    <row r="5131" spans="1:6" x14ac:dyDescent="0.25">
      <c r="A5131" t="s">
        <v>5129</v>
      </c>
      <c r="B5131" t="str">
        <f>MID(A5131,2,5)</f>
        <v>GPGGA</v>
      </c>
      <c r="C5131" s="2">
        <f t="shared" si="322"/>
        <v>0.3772800925925926</v>
      </c>
      <c r="D5131">
        <f t="shared" si="320"/>
        <v>54</v>
      </c>
      <c r="E5131">
        <f t="shared" si="321"/>
        <v>62</v>
      </c>
      <c r="F5131" s="3">
        <f t="shared" si="323"/>
        <v>64804.792099999999</v>
      </c>
    </row>
    <row r="5132" spans="1:6" x14ac:dyDescent="0.25">
      <c r="A5132" t="s">
        <v>5130</v>
      </c>
      <c r="B5132" t="str">
        <f>MID(A5132,2,5)</f>
        <v>GPGGA</v>
      </c>
      <c r="C5132" s="2">
        <f t="shared" si="322"/>
        <v>0.37729166666666664</v>
      </c>
      <c r="D5132">
        <f t="shared" si="320"/>
        <v>54</v>
      </c>
      <c r="E5132">
        <f t="shared" si="321"/>
        <v>62</v>
      </c>
      <c r="F5132" s="3">
        <f t="shared" si="323"/>
        <v>64765.422019999998</v>
      </c>
    </row>
    <row r="5133" spans="1:6" x14ac:dyDescent="0.25">
      <c r="A5133" t="s">
        <v>5131</v>
      </c>
      <c r="B5133" t="str">
        <f>MID(A5133,2,5)</f>
        <v>GPGGA</v>
      </c>
      <c r="C5133" s="2">
        <f t="shared" si="322"/>
        <v>0.37730324074074079</v>
      </c>
      <c r="D5133">
        <f t="shared" si="320"/>
        <v>54</v>
      </c>
      <c r="E5133">
        <f t="shared" si="321"/>
        <v>62</v>
      </c>
      <c r="F5133" s="3">
        <f t="shared" si="323"/>
        <v>64734.582123999993</v>
      </c>
    </row>
    <row r="5134" spans="1:6" x14ac:dyDescent="0.25">
      <c r="A5134" t="s">
        <v>5132</v>
      </c>
      <c r="B5134" t="str">
        <f>MID(A5134,2,5)</f>
        <v>GPGGA</v>
      </c>
      <c r="C5134" s="2">
        <f t="shared" si="322"/>
        <v>0.37731481481481483</v>
      </c>
      <c r="D5134">
        <f t="shared" si="320"/>
        <v>54</v>
      </c>
      <c r="E5134">
        <f t="shared" si="321"/>
        <v>62</v>
      </c>
      <c r="F5134" s="3">
        <f t="shared" si="323"/>
        <v>64699.149052000001</v>
      </c>
    </row>
    <row r="5135" spans="1:6" x14ac:dyDescent="0.25">
      <c r="A5135" t="s">
        <v>5133</v>
      </c>
      <c r="B5135" t="str">
        <f>MID(A5135,2,5)</f>
        <v>GPGGA</v>
      </c>
      <c r="C5135" s="2">
        <f t="shared" si="322"/>
        <v>0.37732638888888892</v>
      </c>
      <c r="D5135">
        <f t="shared" si="320"/>
        <v>54</v>
      </c>
      <c r="E5135">
        <f t="shared" si="321"/>
        <v>62</v>
      </c>
      <c r="F5135" s="3">
        <f t="shared" si="323"/>
        <v>64660.763223999995</v>
      </c>
    </row>
    <row r="5136" spans="1:6" x14ac:dyDescent="0.25">
      <c r="A5136" t="s">
        <v>5134</v>
      </c>
      <c r="B5136" t="str">
        <f>MID(A5136,2,5)</f>
        <v>GPGGA</v>
      </c>
      <c r="C5136" s="2">
        <f t="shared" si="322"/>
        <v>0.37733796296296296</v>
      </c>
      <c r="D5136">
        <f t="shared" si="320"/>
        <v>54</v>
      </c>
      <c r="E5136">
        <f t="shared" si="321"/>
        <v>62</v>
      </c>
      <c r="F5136" s="3">
        <f t="shared" si="323"/>
        <v>64622.705479999997</v>
      </c>
    </row>
    <row r="5137" spans="1:6" x14ac:dyDescent="0.25">
      <c r="A5137" t="s">
        <v>5135</v>
      </c>
      <c r="B5137" t="str">
        <f>MID(A5137,2,5)</f>
        <v>GPGGA</v>
      </c>
      <c r="C5137" s="2">
        <f t="shared" si="322"/>
        <v>0.37734953703703705</v>
      </c>
      <c r="D5137">
        <f t="shared" si="320"/>
        <v>54</v>
      </c>
      <c r="E5137">
        <f t="shared" si="321"/>
        <v>62</v>
      </c>
      <c r="F5137" s="3">
        <f t="shared" si="323"/>
        <v>64585.631988000001</v>
      </c>
    </row>
    <row r="5138" spans="1:6" x14ac:dyDescent="0.25">
      <c r="A5138" t="s">
        <v>5136</v>
      </c>
      <c r="B5138" t="str">
        <f>MID(A5138,2,5)</f>
        <v>GPGGA</v>
      </c>
      <c r="C5138" s="2">
        <f t="shared" si="322"/>
        <v>0.37736111111111109</v>
      </c>
      <c r="D5138">
        <f t="shared" si="320"/>
        <v>54</v>
      </c>
      <c r="E5138">
        <f t="shared" si="321"/>
        <v>62</v>
      </c>
      <c r="F5138" s="3">
        <f t="shared" si="323"/>
        <v>64547.902328000004</v>
      </c>
    </row>
    <row r="5139" spans="1:6" x14ac:dyDescent="0.25">
      <c r="A5139" t="s">
        <v>5137</v>
      </c>
      <c r="B5139" t="str">
        <f>MID(A5139,2,5)</f>
        <v>GPGGA</v>
      </c>
      <c r="C5139" s="2">
        <f t="shared" si="322"/>
        <v>0.37737268518518513</v>
      </c>
      <c r="D5139">
        <f t="shared" si="320"/>
        <v>54</v>
      </c>
      <c r="E5139">
        <f t="shared" si="321"/>
        <v>62</v>
      </c>
      <c r="F5139" s="3">
        <f t="shared" si="323"/>
        <v>64514.765843999994</v>
      </c>
    </row>
    <row r="5140" spans="1:6" x14ac:dyDescent="0.25">
      <c r="A5140" t="s">
        <v>5138</v>
      </c>
      <c r="B5140" t="str">
        <f>MID(A5140,2,5)</f>
        <v>GPGGA</v>
      </c>
      <c r="C5140" s="2">
        <f t="shared" si="322"/>
        <v>0.37738425925925928</v>
      </c>
      <c r="D5140">
        <f t="shared" si="320"/>
        <v>54</v>
      </c>
      <c r="E5140">
        <f t="shared" si="321"/>
        <v>62</v>
      </c>
      <c r="F5140" s="3">
        <f t="shared" si="323"/>
        <v>64482.941696000002</v>
      </c>
    </row>
    <row r="5141" spans="1:6" x14ac:dyDescent="0.25">
      <c r="A5141" t="s">
        <v>5139</v>
      </c>
      <c r="B5141" t="str">
        <f>MID(A5141,2,5)</f>
        <v>GPGGA</v>
      </c>
      <c r="C5141" s="2">
        <f t="shared" si="322"/>
        <v>0.37739583333333332</v>
      </c>
      <c r="D5141">
        <f t="shared" si="320"/>
        <v>54</v>
      </c>
      <c r="E5141">
        <f t="shared" si="321"/>
        <v>62</v>
      </c>
      <c r="F5141" s="3">
        <f t="shared" si="323"/>
        <v>64447.508623999995</v>
      </c>
    </row>
    <row r="5142" spans="1:6" x14ac:dyDescent="0.25">
      <c r="A5142" t="s">
        <v>5140</v>
      </c>
      <c r="B5142" t="str">
        <f>MID(A5142,2,5)</f>
        <v>GPGGA</v>
      </c>
      <c r="C5142" s="2">
        <f t="shared" si="322"/>
        <v>0.37740740740740741</v>
      </c>
      <c r="D5142">
        <f t="shared" si="320"/>
        <v>54</v>
      </c>
      <c r="E5142">
        <f t="shared" si="321"/>
        <v>62</v>
      </c>
      <c r="F5142" s="3">
        <f t="shared" si="323"/>
        <v>64406.498123999998</v>
      </c>
    </row>
    <row r="5143" spans="1:6" x14ac:dyDescent="0.25">
      <c r="A5143" t="s">
        <v>5141</v>
      </c>
      <c r="B5143" t="str">
        <f>MID(A5143,2,5)</f>
        <v>GPGGA</v>
      </c>
      <c r="C5143" s="2">
        <f t="shared" si="322"/>
        <v>0.37741898148148145</v>
      </c>
      <c r="D5143">
        <f t="shared" si="320"/>
        <v>54</v>
      </c>
      <c r="E5143">
        <f t="shared" si="321"/>
        <v>62</v>
      </c>
      <c r="F5143" s="3">
        <f t="shared" si="323"/>
        <v>64372.377388000001</v>
      </c>
    </row>
    <row r="5144" spans="1:6" x14ac:dyDescent="0.25">
      <c r="A5144" t="s">
        <v>5142</v>
      </c>
      <c r="B5144" t="str">
        <f>MID(A5144,2,5)</f>
        <v>GPGGA</v>
      </c>
      <c r="C5144" s="2">
        <f t="shared" si="322"/>
        <v>0.37743055555555555</v>
      </c>
      <c r="D5144">
        <f t="shared" si="320"/>
        <v>54</v>
      </c>
      <c r="E5144">
        <f t="shared" si="321"/>
        <v>62</v>
      </c>
      <c r="F5144" s="3">
        <f t="shared" si="323"/>
        <v>64347.771088000001</v>
      </c>
    </row>
    <row r="5145" spans="1:6" x14ac:dyDescent="0.25">
      <c r="A5145" t="s">
        <v>5143</v>
      </c>
      <c r="B5145" t="str">
        <f>MID(A5145,2,5)</f>
        <v>GPGGA</v>
      </c>
      <c r="C5145" s="2">
        <f t="shared" si="322"/>
        <v>0.37744212962962959</v>
      </c>
      <c r="D5145">
        <f t="shared" si="320"/>
        <v>54</v>
      </c>
      <c r="E5145">
        <f t="shared" si="321"/>
        <v>62</v>
      </c>
      <c r="F5145" s="3">
        <f t="shared" si="323"/>
        <v>64316.931191999996</v>
      </c>
    </row>
    <row r="5146" spans="1:6" x14ac:dyDescent="0.25">
      <c r="A5146" t="s">
        <v>5144</v>
      </c>
      <c r="B5146" t="str">
        <f>MID(A5146,2,5)</f>
        <v>GPGGA</v>
      </c>
      <c r="C5146" s="2">
        <f t="shared" si="322"/>
        <v>0.37745370370370374</v>
      </c>
      <c r="D5146">
        <f t="shared" si="320"/>
        <v>54</v>
      </c>
      <c r="E5146">
        <f t="shared" si="321"/>
        <v>62</v>
      </c>
      <c r="F5146" s="3">
        <f t="shared" si="323"/>
        <v>64272.639852</v>
      </c>
    </row>
    <row r="5147" spans="1:6" x14ac:dyDescent="0.25">
      <c r="A5147" t="s">
        <v>5145</v>
      </c>
      <c r="B5147" t="str">
        <f>MID(A5147,2,5)</f>
        <v>GPGGA</v>
      </c>
      <c r="C5147" s="2">
        <f t="shared" si="322"/>
        <v>0.37746527777777777</v>
      </c>
      <c r="D5147">
        <f t="shared" si="320"/>
        <v>54</v>
      </c>
      <c r="E5147">
        <f t="shared" si="321"/>
        <v>62</v>
      </c>
      <c r="F5147" s="3">
        <f t="shared" si="323"/>
        <v>64225.723839999999</v>
      </c>
    </row>
    <row r="5148" spans="1:6" x14ac:dyDescent="0.25">
      <c r="A5148" t="s">
        <v>5146</v>
      </c>
      <c r="B5148" t="str">
        <f>MID(A5148,2,5)</f>
        <v>GPGGA</v>
      </c>
      <c r="C5148" s="2">
        <f t="shared" si="322"/>
        <v>0.37747685185185187</v>
      </c>
      <c r="D5148">
        <f t="shared" si="320"/>
        <v>54</v>
      </c>
      <c r="E5148">
        <f t="shared" si="321"/>
        <v>62</v>
      </c>
      <c r="F5148" s="3">
        <f t="shared" si="323"/>
        <v>64184.713340000002</v>
      </c>
    </row>
    <row r="5149" spans="1:6" x14ac:dyDescent="0.25">
      <c r="A5149" t="s">
        <v>5147</v>
      </c>
      <c r="B5149" t="str">
        <f>MID(A5149,2,5)</f>
        <v>GPGGA</v>
      </c>
      <c r="C5149" s="2">
        <f t="shared" si="322"/>
        <v>0.37748842592592591</v>
      </c>
      <c r="D5149">
        <f t="shared" si="320"/>
        <v>54</v>
      </c>
      <c r="E5149">
        <f t="shared" si="321"/>
        <v>62</v>
      </c>
      <c r="F5149" s="3">
        <f t="shared" si="323"/>
        <v>64147.967932</v>
      </c>
    </row>
    <row r="5150" spans="1:6" x14ac:dyDescent="0.25">
      <c r="A5150" t="s">
        <v>5148</v>
      </c>
      <c r="B5150" t="str">
        <f>MID(A5150,2,5)</f>
        <v>GPGGA</v>
      </c>
      <c r="C5150" s="2">
        <f t="shared" si="322"/>
        <v>0.3775</v>
      </c>
      <c r="D5150">
        <f t="shared" si="320"/>
        <v>54</v>
      </c>
      <c r="E5150">
        <f t="shared" si="321"/>
        <v>62</v>
      </c>
      <c r="F5150" s="3">
        <f t="shared" si="323"/>
        <v>64114.175280000003</v>
      </c>
    </row>
    <row r="5151" spans="1:6" x14ac:dyDescent="0.25">
      <c r="A5151" t="s">
        <v>5149</v>
      </c>
      <c r="B5151" t="str">
        <f>MID(A5151,2,5)</f>
        <v>GPGGA</v>
      </c>
      <c r="C5151" s="2">
        <f t="shared" si="322"/>
        <v>0.37751157407407404</v>
      </c>
      <c r="D5151">
        <f t="shared" si="320"/>
        <v>54</v>
      </c>
      <c r="E5151">
        <f t="shared" si="321"/>
        <v>62</v>
      </c>
      <c r="F5151" s="3">
        <f t="shared" si="323"/>
        <v>64080.054543999991</v>
      </c>
    </row>
    <row r="5152" spans="1:6" x14ac:dyDescent="0.25">
      <c r="A5152" t="s">
        <v>5150</v>
      </c>
      <c r="B5152" t="str">
        <f>MID(A5152,2,5)</f>
        <v>GPGGA</v>
      </c>
      <c r="C5152" s="2">
        <f t="shared" si="322"/>
        <v>0.37752314814814819</v>
      </c>
      <c r="D5152">
        <f t="shared" si="320"/>
        <v>54</v>
      </c>
      <c r="E5152">
        <f t="shared" si="321"/>
        <v>62</v>
      </c>
      <c r="F5152" s="3">
        <f t="shared" si="323"/>
        <v>64046.261891999995</v>
      </c>
    </row>
    <row r="5153" spans="1:6" x14ac:dyDescent="0.25">
      <c r="A5153" t="s">
        <v>5151</v>
      </c>
      <c r="B5153" t="str">
        <f>MID(A5153,2,5)</f>
        <v>GPGGA</v>
      </c>
      <c r="C5153" s="2">
        <f t="shared" si="322"/>
        <v>0.37753472222222223</v>
      </c>
      <c r="D5153">
        <f t="shared" ref="D5153:D5216" si="324">FIND(CHAR(1),SUBSTITUTE($A5153,",",CHAR(1),9))</f>
        <v>54</v>
      </c>
      <c r="E5153">
        <f t="shared" ref="E5153:E5216" si="325">FIND(CHAR(1),SUBSTITUTE($A5153,",",CHAR(1),10))</f>
        <v>62</v>
      </c>
      <c r="F5153" s="3">
        <f t="shared" si="323"/>
        <v>64015.750079999998</v>
      </c>
    </row>
    <row r="5154" spans="1:6" x14ac:dyDescent="0.25">
      <c r="A5154" t="s">
        <v>5152</v>
      </c>
      <c r="B5154" t="str">
        <f>MID(A5154,2,5)</f>
        <v>GPGGA</v>
      </c>
      <c r="C5154" s="2">
        <f t="shared" ref="C5154:C5217" si="326">TIME(MID(A5154,8,2)-7,MID(A5154,10,2),MID(A5154,12,2))</f>
        <v>0.37754629629629632</v>
      </c>
      <c r="D5154">
        <f t="shared" si="324"/>
        <v>54</v>
      </c>
      <c r="E5154">
        <f t="shared" si="325"/>
        <v>62</v>
      </c>
      <c r="F5154" s="3">
        <f t="shared" ref="F5154:F5217" si="327">VALUE(MID(A5154,D5154+1,E5154-D5154-1))*3.28084</f>
        <v>63980.317008000005</v>
      </c>
    </row>
    <row r="5155" spans="1:6" x14ac:dyDescent="0.25">
      <c r="A5155" t="s">
        <v>5153</v>
      </c>
      <c r="B5155" t="str">
        <f>MID(A5155,2,5)</f>
        <v>GPGGA</v>
      </c>
      <c r="C5155" s="2">
        <f t="shared" si="326"/>
        <v>0.37755787037037036</v>
      </c>
      <c r="D5155">
        <f t="shared" si="324"/>
        <v>54</v>
      </c>
      <c r="E5155">
        <f t="shared" si="325"/>
        <v>62</v>
      </c>
      <c r="F5155" s="3">
        <f t="shared" si="327"/>
        <v>63937.666088000005</v>
      </c>
    </row>
    <row r="5156" spans="1:6" x14ac:dyDescent="0.25">
      <c r="A5156" t="s">
        <v>5154</v>
      </c>
      <c r="B5156" t="str">
        <f>MID(A5156,2,5)</f>
        <v>GPGGA</v>
      </c>
      <c r="C5156" s="2">
        <f t="shared" si="326"/>
        <v>0.37756944444444446</v>
      </c>
      <c r="D5156">
        <f t="shared" si="324"/>
        <v>54</v>
      </c>
      <c r="E5156">
        <f t="shared" si="325"/>
        <v>62</v>
      </c>
      <c r="F5156" s="3">
        <f t="shared" si="327"/>
        <v>63895.015168000005</v>
      </c>
    </row>
    <row r="5157" spans="1:6" x14ac:dyDescent="0.25">
      <c r="A5157" t="s">
        <v>5155</v>
      </c>
      <c r="B5157" t="str">
        <f>MID(A5157,2,5)</f>
        <v>GPGGA</v>
      </c>
      <c r="C5157" s="2">
        <f t="shared" si="326"/>
        <v>0.3775810185185185</v>
      </c>
      <c r="D5157">
        <f t="shared" si="324"/>
        <v>54</v>
      </c>
      <c r="E5157">
        <f t="shared" si="325"/>
        <v>62</v>
      </c>
      <c r="F5157" s="3">
        <f t="shared" si="327"/>
        <v>63858.269760000003</v>
      </c>
    </row>
    <row r="5158" spans="1:6" x14ac:dyDescent="0.25">
      <c r="A5158" t="s">
        <v>5156</v>
      </c>
      <c r="B5158" t="str">
        <f>MID(A5158,2,5)</f>
        <v>GPGGA</v>
      </c>
      <c r="C5158" s="2">
        <f t="shared" si="326"/>
        <v>0.37759259259259265</v>
      </c>
      <c r="D5158">
        <f t="shared" si="324"/>
        <v>54</v>
      </c>
      <c r="E5158">
        <f t="shared" si="325"/>
        <v>62</v>
      </c>
      <c r="F5158" s="3">
        <f t="shared" si="327"/>
        <v>63822.836688000003</v>
      </c>
    </row>
    <row r="5159" spans="1:6" x14ac:dyDescent="0.25">
      <c r="A5159" t="s">
        <v>5157</v>
      </c>
      <c r="B5159" t="str">
        <f>MID(A5159,2,5)</f>
        <v>GPGGA</v>
      </c>
      <c r="C5159" s="2">
        <f t="shared" si="326"/>
        <v>0.37760416666666669</v>
      </c>
      <c r="D5159">
        <f t="shared" si="324"/>
        <v>54</v>
      </c>
      <c r="E5159">
        <f t="shared" si="325"/>
        <v>62</v>
      </c>
      <c r="F5159" s="3">
        <f t="shared" si="327"/>
        <v>63786.419363999994</v>
      </c>
    </row>
    <row r="5160" spans="1:6" x14ac:dyDescent="0.25">
      <c r="A5160" t="s">
        <v>5158</v>
      </c>
      <c r="B5160" t="str">
        <f>MID(A5160,2,5)</f>
        <v>GPGGA</v>
      </c>
      <c r="C5160" s="2">
        <f t="shared" si="326"/>
        <v>0.37761574074074072</v>
      </c>
      <c r="D5160">
        <f t="shared" si="324"/>
        <v>54</v>
      </c>
      <c r="E5160">
        <f t="shared" si="325"/>
        <v>62</v>
      </c>
      <c r="F5160" s="3">
        <f t="shared" si="327"/>
        <v>63751.642460000003</v>
      </c>
    </row>
    <row r="5161" spans="1:6" x14ac:dyDescent="0.25">
      <c r="A5161" t="s">
        <v>5159</v>
      </c>
      <c r="B5161" t="str">
        <f>MID(A5161,2,5)</f>
        <v>GPGGA</v>
      </c>
      <c r="C5161" s="2">
        <f t="shared" si="326"/>
        <v>0.37762731481481482</v>
      </c>
      <c r="D5161">
        <f t="shared" si="324"/>
        <v>54</v>
      </c>
      <c r="E5161">
        <f t="shared" si="325"/>
        <v>62</v>
      </c>
      <c r="F5161" s="3">
        <f t="shared" si="327"/>
        <v>63714.240883999992</v>
      </c>
    </row>
    <row r="5162" spans="1:6" x14ac:dyDescent="0.25">
      <c r="A5162" t="s">
        <v>5160</v>
      </c>
      <c r="B5162" t="str">
        <f>MID(A5162,2,5)</f>
        <v>GPGGA</v>
      </c>
      <c r="C5162" s="2">
        <f t="shared" si="326"/>
        <v>0.37763888888888886</v>
      </c>
      <c r="D5162">
        <f t="shared" si="324"/>
        <v>54</v>
      </c>
      <c r="E5162">
        <f t="shared" si="325"/>
        <v>62</v>
      </c>
      <c r="F5162" s="3">
        <f t="shared" si="327"/>
        <v>63678.807811999999</v>
      </c>
    </row>
    <row r="5163" spans="1:6" x14ac:dyDescent="0.25">
      <c r="A5163" t="s">
        <v>5161</v>
      </c>
      <c r="B5163" t="str">
        <f>MID(A5163,2,5)</f>
        <v>GPGGA</v>
      </c>
      <c r="C5163" s="2">
        <f t="shared" si="326"/>
        <v>0.37765046296296295</v>
      </c>
      <c r="D5163">
        <f t="shared" si="324"/>
        <v>54</v>
      </c>
      <c r="E5163">
        <f t="shared" si="325"/>
        <v>62</v>
      </c>
      <c r="F5163" s="3">
        <f t="shared" si="327"/>
        <v>63639.765816000006</v>
      </c>
    </row>
    <row r="5164" spans="1:6" x14ac:dyDescent="0.25">
      <c r="A5164" t="s">
        <v>5162</v>
      </c>
      <c r="B5164" t="str">
        <f>MID(A5164,2,5)</f>
        <v>GPGGA</v>
      </c>
      <c r="C5164" s="2">
        <f t="shared" si="326"/>
        <v>0.37766203703703699</v>
      </c>
      <c r="D5164">
        <f t="shared" si="324"/>
        <v>54</v>
      </c>
      <c r="E5164">
        <f t="shared" si="325"/>
        <v>62</v>
      </c>
      <c r="F5164" s="3">
        <f t="shared" si="327"/>
        <v>63595.474476000003</v>
      </c>
    </row>
    <row r="5165" spans="1:6" x14ac:dyDescent="0.25">
      <c r="A5165" t="s">
        <v>5163</v>
      </c>
      <c r="B5165" t="str">
        <f>MID(A5165,2,5)</f>
        <v>GPGGA</v>
      </c>
      <c r="C5165" s="2">
        <f t="shared" si="326"/>
        <v>0.37767361111111114</v>
      </c>
      <c r="D5165">
        <f t="shared" si="324"/>
        <v>54</v>
      </c>
      <c r="E5165">
        <f t="shared" si="325"/>
        <v>62</v>
      </c>
      <c r="F5165" s="3">
        <f t="shared" si="327"/>
        <v>63556.104396000002</v>
      </c>
    </row>
    <row r="5166" spans="1:6" x14ac:dyDescent="0.25">
      <c r="A5166" t="s">
        <v>5164</v>
      </c>
      <c r="B5166" t="str">
        <f>MID(A5166,2,5)</f>
        <v>GPGGA</v>
      </c>
      <c r="C5166" s="2">
        <f t="shared" si="326"/>
        <v>0.37768518518518518</v>
      </c>
      <c r="D5166">
        <f t="shared" si="324"/>
        <v>54</v>
      </c>
      <c r="E5166">
        <f t="shared" si="325"/>
        <v>62</v>
      </c>
      <c r="F5166" s="3">
        <f t="shared" si="327"/>
        <v>63525.920667999999</v>
      </c>
    </row>
    <row r="5167" spans="1:6" x14ac:dyDescent="0.25">
      <c r="A5167" t="s">
        <v>5165</v>
      </c>
      <c r="B5167" t="str">
        <f>MID(A5167,2,5)</f>
        <v>GPGGA</v>
      </c>
      <c r="C5167" s="2">
        <f t="shared" si="326"/>
        <v>0.37769675925925927</v>
      </c>
      <c r="D5167">
        <f t="shared" si="324"/>
        <v>54</v>
      </c>
      <c r="E5167">
        <f t="shared" si="325"/>
        <v>62</v>
      </c>
      <c r="F5167" s="3">
        <f t="shared" si="327"/>
        <v>63493.112268000004</v>
      </c>
    </row>
    <row r="5168" spans="1:6" x14ac:dyDescent="0.25">
      <c r="A5168" t="s">
        <v>5166</v>
      </c>
      <c r="B5168" t="str">
        <f>MID(A5168,2,5)</f>
        <v>GPGGA</v>
      </c>
      <c r="C5168" s="2">
        <f t="shared" si="326"/>
        <v>0.37770833333333331</v>
      </c>
      <c r="D5168">
        <f t="shared" si="324"/>
        <v>54</v>
      </c>
      <c r="E5168">
        <f t="shared" si="325"/>
        <v>62</v>
      </c>
      <c r="F5168" s="3">
        <f t="shared" si="327"/>
        <v>63455.054523999992</v>
      </c>
    </row>
    <row r="5169" spans="1:6" x14ac:dyDescent="0.25">
      <c r="A5169" t="s">
        <v>5167</v>
      </c>
      <c r="B5169" t="str">
        <f>MID(A5169,2,5)</f>
        <v>GPGGA</v>
      </c>
      <c r="C5169" s="2">
        <f t="shared" si="326"/>
        <v>0.37771990740740741</v>
      </c>
      <c r="D5169">
        <f t="shared" si="324"/>
        <v>54</v>
      </c>
      <c r="E5169">
        <f t="shared" si="325"/>
        <v>62</v>
      </c>
      <c r="F5169" s="3">
        <f t="shared" si="327"/>
        <v>63416.668696000008</v>
      </c>
    </row>
    <row r="5170" spans="1:6" x14ac:dyDescent="0.25">
      <c r="A5170" t="s">
        <v>5168</v>
      </c>
      <c r="B5170" t="str">
        <f>MID(A5170,2,5)</f>
        <v>GPGGA</v>
      </c>
      <c r="C5170" s="2">
        <f t="shared" si="326"/>
        <v>0.37773148148148145</v>
      </c>
      <c r="D5170">
        <f t="shared" si="324"/>
        <v>54</v>
      </c>
      <c r="E5170">
        <f t="shared" si="325"/>
        <v>62</v>
      </c>
      <c r="F5170" s="3">
        <f t="shared" si="327"/>
        <v>63381.891791999995</v>
      </c>
    </row>
    <row r="5171" spans="1:6" x14ac:dyDescent="0.25">
      <c r="A5171" t="s">
        <v>5169</v>
      </c>
      <c r="B5171" t="str">
        <f>MID(A5171,2,5)</f>
        <v>GPGGA</v>
      </c>
      <c r="C5171" s="2">
        <f t="shared" si="326"/>
        <v>0.3777430555555556</v>
      </c>
      <c r="D5171">
        <f t="shared" si="324"/>
        <v>54</v>
      </c>
      <c r="E5171">
        <f t="shared" si="325"/>
        <v>62</v>
      </c>
      <c r="F5171" s="3">
        <f t="shared" si="327"/>
        <v>63349.083392</v>
      </c>
    </row>
    <row r="5172" spans="1:6" x14ac:dyDescent="0.25">
      <c r="A5172" t="s">
        <v>5170</v>
      </c>
      <c r="B5172" t="str">
        <f>MID(A5172,2,5)</f>
        <v>GPGGA</v>
      </c>
      <c r="C5172" s="2">
        <f t="shared" si="326"/>
        <v>0.37775462962962963</v>
      </c>
      <c r="D5172">
        <f t="shared" si="324"/>
        <v>54</v>
      </c>
      <c r="E5172">
        <f t="shared" si="325"/>
        <v>62</v>
      </c>
      <c r="F5172" s="3">
        <f t="shared" si="327"/>
        <v>63316.93116</v>
      </c>
    </row>
    <row r="5173" spans="1:6" x14ac:dyDescent="0.25">
      <c r="A5173" t="s">
        <v>5171</v>
      </c>
      <c r="B5173" t="str">
        <f>MID(A5173,2,5)</f>
        <v>GPGGA</v>
      </c>
      <c r="C5173" s="2">
        <f t="shared" si="326"/>
        <v>0.37776620370370373</v>
      </c>
      <c r="D5173">
        <f t="shared" si="324"/>
        <v>54</v>
      </c>
      <c r="E5173">
        <f t="shared" si="325"/>
        <v>62</v>
      </c>
      <c r="F5173" s="3">
        <f t="shared" si="327"/>
        <v>63280.185751999998</v>
      </c>
    </row>
    <row r="5174" spans="1:6" x14ac:dyDescent="0.25">
      <c r="A5174" t="s">
        <v>5172</v>
      </c>
      <c r="B5174" t="str">
        <f>MID(A5174,2,5)</f>
        <v>GPGGA</v>
      </c>
      <c r="C5174" s="2">
        <f t="shared" si="326"/>
        <v>0.37777777777777777</v>
      </c>
      <c r="D5174">
        <f t="shared" si="324"/>
        <v>54</v>
      </c>
      <c r="E5174">
        <f t="shared" si="325"/>
        <v>62</v>
      </c>
      <c r="F5174" s="3">
        <f t="shared" si="327"/>
        <v>63247.377351999996</v>
      </c>
    </row>
    <row r="5175" spans="1:6" x14ac:dyDescent="0.25">
      <c r="A5175" t="s">
        <v>5173</v>
      </c>
      <c r="B5175" t="str">
        <f>MID(A5175,2,5)</f>
        <v>GPGGA</v>
      </c>
      <c r="C5175" s="2">
        <f t="shared" si="326"/>
        <v>0.37778935185185186</v>
      </c>
      <c r="D5175">
        <f t="shared" si="324"/>
        <v>54</v>
      </c>
      <c r="E5175">
        <f t="shared" si="325"/>
        <v>62</v>
      </c>
      <c r="F5175" s="3">
        <f t="shared" si="327"/>
        <v>63224.083387999999</v>
      </c>
    </row>
    <row r="5176" spans="1:6" x14ac:dyDescent="0.25">
      <c r="A5176" t="s">
        <v>5174</v>
      </c>
      <c r="B5176" t="str">
        <f>MID(A5176,2,5)</f>
        <v>GPGGA</v>
      </c>
      <c r="C5176" s="2">
        <f t="shared" si="326"/>
        <v>0.3778009259259259</v>
      </c>
      <c r="D5176">
        <f t="shared" si="324"/>
        <v>54</v>
      </c>
      <c r="E5176">
        <f t="shared" si="325"/>
        <v>62</v>
      </c>
      <c r="F5176" s="3">
        <f t="shared" si="327"/>
        <v>63193.899660000003</v>
      </c>
    </row>
    <row r="5177" spans="1:6" x14ac:dyDescent="0.25">
      <c r="A5177" t="s">
        <v>5175</v>
      </c>
      <c r="B5177" t="str">
        <f>MID(A5177,2,5)</f>
        <v>GPGGA</v>
      </c>
      <c r="C5177" s="2">
        <f t="shared" si="326"/>
        <v>0.37781250000000005</v>
      </c>
      <c r="D5177">
        <f t="shared" si="324"/>
        <v>54</v>
      </c>
      <c r="E5177">
        <f t="shared" si="325"/>
        <v>62</v>
      </c>
      <c r="F5177" s="3">
        <f t="shared" si="327"/>
        <v>63144.358976000003</v>
      </c>
    </row>
    <row r="5178" spans="1:6" x14ac:dyDescent="0.25">
      <c r="A5178" t="s">
        <v>5176</v>
      </c>
      <c r="B5178" t="str">
        <f>MID(A5178,2,5)</f>
        <v>GPGGA</v>
      </c>
      <c r="C5178" s="2">
        <f t="shared" si="326"/>
        <v>0.37782407407407409</v>
      </c>
      <c r="D5178">
        <f t="shared" si="324"/>
        <v>54</v>
      </c>
      <c r="E5178">
        <f t="shared" si="325"/>
        <v>62</v>
      </c>
      <c r="F5178" s="3">
        <f t="shared" si="327"/>
        <v>63094.818291999996</v>
      </c>
    </row>
    <row r="5179" spans="1:6" x14ac:dyDescent="0.25">
      <c r="A5179" t="s">
        <v>5177</v>
      </c>
      <c r="B5179" t="str">
        <f>MID(A5179,2,5)</f>
        <v>GPGGA</v>
      </c>
      <c r="C5179" s="2">
        <f t="shared" si="326"/>
        <v>0.37783564814814818</v>
      </c>
      <c r="D5179">
        <f t="shared" si="324"/>
        <v>54</v>
      </c>
      <c r="E5179">
        <f t="shared" si="325"/>
        <v>62</v>
      </c>
      <c r="F5179" s="3">
        <f t="shared" si="327"/>
        <v>63058.072883999994</v>
      </c>
    </row>
    <row r="5180" spans="1:6" x14ac:dyDescent="0.25">
      <c r="A5180" t="s">
        <v>5178</v>
      </c>
      <c r="B5180" t="str">
        <f>MID(A5180,2,5)</f>
        <v>GPGGA</v>
      </c>
      <c r="C5180" s="2">
        <f t="shared" si="326"/>
        <v>0.37784722222222222</v>
      </c>
      <c r="D5180">
        <f t="shared" si="324"/>
        <v>54</v>
      </c>
      <c r="E5180">
        <f t="shared" si="325"/>
        <v>62</v>
      </c>
      <c r="F5180" s="3">
        <f t="shared" si="327"/>
        <v>63021.327476000006</v>
      </c>
    </row>
    <row r="5181" spans="1:6" x14ac:dyDescent="0.25">
      <c r="A5181" t="s">
        <v>5179</v>
      </c>
      <c r="B5181" t="str">
        <f>MID(A5181,2,5)</f>
        <v>GPGGA</v>
      </c>
      <c r="C5181" s="2">
        <f t="shared" si="326"/>
        <v>0.37785879629629626</v>
      </c>
      <c r="D5181">
        <f t="shared" si="324"/>
        <v>54</v>
      </c>
      <c r="E5181">
        <f t="shared" si="325"/>
        <v>62</v>
      </c>
      <c r="F5181" s="3">
        <f t="shared" si="327"/>
        <v>62980.973143999996</v>
      </c>
    </row>
    <row r="5182" spans="1:6" x14ac:dyDescent="0.25">
      <c r="A5182" t="s">
        <v>5180</v>
      </c>
      <c r="B5182" t="str">
        <f>MID(A5182,2,5)</f>
        <v>GPGGA</v>
      </c>
      <c r="C5182" s="2">
        <f t="shared" si="326"/>
        <v>0.37787037037037036</v>
      </c>
      <c r="D5182">
        <f t="shared" si="324"/>
        <v>54</v>
      </c>
      <c r="E5182">
        <f t="shared" si="325"/>
        <v>62</v>
      </c>
      <c r="F5182" s="3">
        <f t="shared" si="327"/>
        <v>62943.899652</v>
      </c>
    </row>
    <row r="5183" spans="1:6" x14ac:dyDescent="0.25">
      <c r="A5183" t="s">
        <v>5181</v>
      </c>
      <c r="B5183" t="str">
        <f>MID(A5183,2,5)</f>
        <v>GPGGA</v>
      </c>
      <c r="C5183" s="2">
        <f t="shared" si="326"/>
        <v>0.3778819444444444</v>
      </c>
      <c r="D5183">
        <f t="shared" si="324"/>
        <v>54</v>
      </c>
      <c r="E5183">
        <f t="shared" si="325"/>
        <v>62</v>
      </c>
      <c r="F5183" s="3">
        <f t="shared" si="327"/>
        <v>62910.106999999996</v>
      </c>
    </row>
    <row r="5184" spans="1:6" x14ac:dyDescent="0.25">
      <c r="A5184" t="s">
        <v>5182</v>
      </c>
      <c r="B5184" t="str">
        <f>MID(A5184,2,5)</f>
        <v>GPGGA</v>
      </c>
      <c r="C5184" s="2">
        <f t="shared" si="326"/>
        <v>0.37789351851851855</v>
      </c>
      <c r="D5184">
        <f t="shared" si="324"/>
        <v>54</v>
      </c>
      <c r="E5184">
        <f t="shared" si="325"/>
        <v>62</v>
      </c>
      <c r="F5184" s="3">
        <f t="shared" si="327"/>
        <v>62876.642432000001</v>
      </c>
    </row>
    <row r="5185" spans="1:6" x14ac:dyDescent="0.25">
      <c r="A5185" t="s">
        <v>5183</v>
      </c>
      <c r="B5185" t="str">
        <f>MID(A5185,2,5)</f>
        <v>GPGGA</v>
      </c>
      <c r="C5185" s="2">
        <f t="shared" si="326"/>
        <v>0.37790509259259258</v>
      </c>
      <c r="D5185">
        <f t="shared" si="324"/>
        <v>54</v>
      </c>
      <c r="E5185">
        <f t="shared" si="325"/>
        <v>62</v>
      </c>
      <c r="F5185" s="3">
        <f t="shared" si="327"/>
        <v>62841.537443999994</v>
      </c>
    </row>
    <row r="5186" spans="1:6" x14ac:dyDescent="0.25">
      <c r="A5186" t="s">
        <v>5184</v>
      </c>
      <c r="B5186" t="str">
        <f>MID(A5186,2,5)</f>
        <v>GPGGA</v>
      </c>
      <c r="C5186" s="2">
        <f t="shared" si="326"/>
        <v>0.37791666666666668</v>
      </c>
      <c r="D5186">
        <f t="shared" si="324"/>
        <v>54</v>
      </c>
      <c r="E5186">
        <f t="shared" si="325"/>
        <v>62</v>
      </c>
      <c r="F5186" s="3">
        <f t="shared" si="327"/>
        <v>62806.432456000002</v>
      </c>
    </row>
    <row r="5187" spans="1:6" x14ac:dyDescent="0.25">
      <c r="A5187" t="s">
        <v>5185</v>
      </c>
      <c r="B5187" t="str">
        <f>MID(A5187,2,5)</f>
        <v>GPGGA</v>
      </c>
      <c r="C5187" s="2">
        <f t="shared" si="326"/>
        <v>0.37792824074074072</v>
      </c>
      <c r="D5187">
        <f t="shared" si="324"/>
        <v>54</v>
      </c>
      <c r="E5187">
        <f t="shared" si="325"/>
        <v>62</v>
      </c>
      <c r="F5187" s="3">
        <f t="shared" si="327"/>
        <v>62774.280223999995</v>
      </c>
    </row>
    <row r="5188" spans="1:6" x14ac:dyDescent="0.25">
      <c r="A5188" t="s">
        <v>5186</v>
      </c>
      <c r="B5188" t="str">
        <f>MID(A5188,2,5)</f>
        <v>GPGGA</v>
      </c>
      <c r="C5188" s="2">
        <f t="shared" si="326"/>
        <v>0.37793981481481481</v>
      </c>
      <c r="D5188">
        <f t="shared" si="324"/>
        <v>54</v>
      </c>
      <c r="E5188">
        <f t="shared" si="325"/>
        <v>62</v>
      </c>
      <c r="F5188" s="3">
        <f t="shared" si="327"/>
        <v>62747.377336000005</v>
      </c>
    </row>
    <row r="5189" spans="1:6" x14ac:dyDescent="0.25">
      <c r="A5189" t="s">
        <v>5187</v>
      </c>
      <c r="B5189" t="str">
        <f>MID(A5189,2,5)</f>
        <v>GPGGA</v>
      </c>
      <c r="C5189" s="2">
        <f t="shared" si="326"/>
        <v>0.37795138888888885</v>
      </c>
      <c r="D5189">
        <f t="shared" si="324"/>
        <v>54</v>
      </c>
      <c r="E5189">
        <f t="shared" si="325"/>
        <v>62</v>
      </c>
      <c r="F5189" s="3">
        <f t="shared" si="327"/>
        <v>62716.53744</v>
      </c>
    </row>
    <row r="5190" spans="1:6" x14ac:dyDescent="0.25">
      <c r="A5190" t="s">
        <v>5188</v>
      </c>
      <c r="B5190" t="str">
        <f>MID(A5190,2,5)</f>
        <v>GPGGA</v>
      </c>
      <c r="C5190" s="2">
        <f t="shared" si="326"/>
        <v>0.377962962962963</v>
      </c>
      <c r="D5190">
        <f t="shared" si="324"/>
        <v>54</v>
      </c>
      <c r="E5190">
        <f t="shared" si="325"/>
        <v>62</v>
      </c>
      <c r="F5190" s="3">
        <f t="shared" si="327"/>
        <v>62672.902268000005</v>
      </c>
    </row>
    <row r="5191" spans="1:6" x14ac:dyDescent="0.25">
      <c r="A5191" t="s">
        <v>5189</v>
      </c>
      <c r="B5191" t="str">
        <f>MID(A5191,2,5)</f>
        <v>GPGGA</v>
      </c>
      <c r="C5191" s="2">
        <f t="shared" si="326"/>
        <v>0.37797453703703704</v>
      </c>
      <c r="D5191">
        <f t="shared" si="324"/>
        <v>54</v>
      </c>
      <c r="E5191">
        <f t="shared" si="325"/>
        <v>62</v>
      </c>
      <c r="F5191" s="3">
        <f t="shared" si="327"/>
        <v>62623.689667999999</v>
      </c>
    </row>
    <row r="5192" spans="1:6" x14ac:dyDescent="0.25">
      <c r="A5192" t="s">
        <v>5190</v>
      </c>
      <c r="B5192" t="str">
        <f>MID(A5192,2,5)</f>
        <v>GPGGA</v>
      </c>
      <c r="C5192" s="2">
        <f t="shared" si="326"/>
        <v>0.37798611111111113</v>
      </c>
      <c r="D5192">
        <f t="shared" si="324"/>
        <v>54</v>
      </c>
      <c r="E5192">
        <f t="shared" si="325"/>
        <v>62</v>
      </c>
      <c r="F5192" s="3">
        <f t="shared" si="327"/>
        <v>62583.663419999997</v>
      </c>
    </row>
    <row r="5193" spans="1:6" x14ac:dyDescent="0.25">
      <c r="A5193" t="s">
        <v>5191</v>
      </c>
      <c r="B5193" t="str">
        <f>MID(A5193,2,5)</f>
        <v>GPGGA</v>
      </c>
      <c r="C5193" s="2">
        <f t="shared" si="326"/>
        <v>0.37799768518518517</v>
      </c>
      <c r="D5193">
        <f t="shared" si="324"/>
        <v>54</v>
      </c>
      <c r="E5193">
        <f t="shared" si="325"/>
        <v>62</v>
      </c>
      <c r="F5193" s="3">
        <f t="shared" si="327"/>
        <v>62547.574179999996</v>
      </c>
    </row>
    <row r="5194" spans="1:6" x14ac:dyDescent="0.25">
      <c r="A5194" t="s">
        <v>5192</v>
      </c>
      <c r="B5194" t="str">
        <f>MID(A5194,2,5)</f>
        <v>GPGGA</v>
      </c>
      <c r="C5194" s="2">
        <f t="shared" si="326"/>
        <v>0.37800925925925927</v>
      </c>
      <c r="D5194">
        <f t="shared" si="324"/>
        <v>54</v>
      </c>
      <c r="E5194">
        <f t="shared" si="325"/>
        <v>62</v>
      </c>
      <c r="F5194" s="3">
        <f t="shared" si="327"/>
        <v>62509.188351999997</v>
      </c>
    </row>
    <row r="5195" spans="1:6" x14ac:dyDescent="0.25">
      <c r="A5195" t="s">
        <v>5193</v>
      </c>
      <c r="B5195" t="str">
        <f>MID(A5195,2,5)</f>
        <v>GPGGA</v>
      </c>
      <c r="C5195" s="2">
        <f t="shared" si="326"/>
        <v>0.37802083333333331</v>
      </c>
      <c r="D5195">
        <f t="shared" si="324"/>
        <v>54</v>
      </c>
      <c r="E5195">
        <f t="shared" si="325"/>
        <v>62</v>
      </c>
      <c r="F5195" s="3">
        <f t="shared" si="327"/>
        <v>62470.146356000005</v>
      </c>
    </row>
    <row r="5196" spans="1:6" x14ac:dyDescent="0.25">
      <c r="A5196" t="s">
        <v>5194</v>
      </c>
      <c r="B5196" t="str">
        <f>MID(A5196,2,5)</f>
        <v>GPGGA</v>
      </c>
      <c r="C5196" s="2">
        <f t="shared" si="326"/>
        <v>0.37803240740740746</v>
      </c>
      <c r="D5196">
        <f t="shared" si="324"/>
        <v>54</v>
      </c>
      <c r="E5196">
        <f t="shared" si="325"/>
        <v>62</v>
      </c>
      <c r="F5196" s="3">
        <f t="shared" si="327"/>
        <v>62433.072863999994</v>
      </c>
    </row>
    <row r="5197" spans="1:6" x14ac:dyDescent="0.25">
      <c r="A5197" t="s">
        <v>5195</v>
      </c>
      <c r="B5197" t="str">
        <f>MID(A5197,2,5)</f>
        <v>GPGGA</v>
      </c>
      <c r="C5197" s="2">
        <f t="shared" si="326"/>
        <v>0.37804398148148149</v>
      </c>
      <c r="D5197">
        <f t="shared" si="324"/>
        <v>54</v>
      </c>
      <c r="E5197">
        <f t="shared" si="325"/>
        <v>62</v>
      </c>
      <c r="F5197" s="3">
        <f t="shared" si="327"/>
        <v>62395.343203999997</v>
      </c>
    </row>
    <row r="5198" spans="1:6" x14ac:dyDescent="0.25">
      <c r="A5198" t="s">
        <v>5196</v>
      </c>
      <c r="B5198" t="str">
        <f>MID(A5198,2,5)</f>
        <v>GPGGA</v>
      </c>
      <c r="C5198" s="2">
        <f t="shared" si="326"/>
        <v>0.37805555555555559</v>
      </c>
      <c r="D5198">
        <f t="shared" si="324"/>
        <v>54</v>
      </c>
      <c r="E5198">
        <f t="shared" si="325"/>
        <v>62</v>
      </c>
      <c r="F5198" s="3">
        <f t="shared" si="327"/>
        <v>62363.847139999998</v>
      </c>
    </row>
    <row r="5199" spans="1:6" x14ac:dyDescent="0.25">
      <c r="A5199" t="s">
        <v>5197</v>
      </c>
      <c r="B5199" t="str">
        <f>MID(A5199,2,5)</f>
        <v>GPGGA</v>
      </c>
      <c r="C5199" s="2">
        <f t="shared" si="326"/>
        <v>0.37806712962962963</v>
      </c>
      <c r="D5199">
        <f t="shared" si="324"/>
        <v>54</v>
      </c>
      <c r="E5199">
        <f t="shared" si="325"/>
        <v>62</v>
      </c>
      <c r="F5199" s="3">
        <f t="shared" si="327"/>
        <v>62336.288083999993</v>
      </c>
    </row>
    <row r="5200" spans="1:6" x14ac:dyDescent="0.25">
      <c r="A5200" t="s">
        <v>5198</v>
      </c>
      <c r="B5200" t="str">
        <f>MID(A5200,2,5)</f>
        <v>GPGGA</v>
      </c>
      <c r="C5200" s="2">
        <f t="shared" si="326"/>
        <v>0.37807870370370367</v>
      </c>
      <c r="D5200">
        <f t="shared" si="324"/>
        <v>54</v>
      </c>
      <c r="E5200">
        <f t="shared" si="325"/>
        <v>62</v>
      </c>
      <c r="F5200" s="3">
        <f t="shared" si="327"/>
        <v>62303.151599999997</v>
      </c>
    </row>
    <row r="5201" spans="1:6" x14ac:dyDescent="0.25">
      <c r="A5201" t="s">
        <v>5199</v>
      </c>
      <c r="B5201" t="str">
        <f>MID(A5201,2,5)</f>
        <v>GPGGA</v>
      </c>
      <c r="C5201" s="2">
        <f t="shared" si="326"/>
        <v>0.37809027777777776</v>
      </c>
      <c r="D5201">
        <f t="shared" si="324"/>
        <v>54</v>
      </c>
      <c r="E5201">
        <f t="shared" si="325"/>
        <v>62</v>
      </c>
      <c r="F5201" s="3">
        <f t="shared" si="327"/>
        <v>62267.390443999997</v>
      </c>
    </row>
    <row r="5202" spans="1:6" x14ac:dyDescent="0.25">
      <c r="A5202" t="s">
        <v>5200</v>
      </c>
      <c r="B5202" t="str">
        <f>MID(A5202,2,5)</f>
        <v>GPGGA</v>
      </c>
      <c r="C5202" s="2">
        <f t="shared" si="326"/>
        <v>0.3781018518518518</v>
      </c>
      <c r="D5202">
        <f t="shared" si="324"/>
        <v>54</v>
      </c>
      <c r="E5202">
        <f t="shared" si="325"/>
        <v>62</v>
      </c>
      <c r="F5202" s="3">
        <f t="shared" si="327"/>
        <v>62240.487556000007</v>
      </c>
    </row>
    <row r="5203" spans="1:6" x14ac:dyDescent="0.25">
      <c r="A5203" t="s">
        <v>5201</v>
      </c>
      <c r="B5203" t="str">
        <f>MID(A5203,2,5)</f>
        <v>GPGGA</v>
      </c>
      <c r="C5203" s="2">
        <f t="shared" si="326"/>
        <v>0.37811342592592595</v>
      </c>
      <c r="D5203">
        <f t="shared" si="324"/>
        <v>54</v>
      </c>
      <c r="E5203">
        <f t="shared" si="325"/>
        <v>62</v>
      </c>
      <c r="F5203" s="3">
        <f t="shared" si="327"/>
        <v>62210.631911999997</v>
      </c>
    </row>
    <row r="5204" spans="1:6" x14ac:dyDescent="0.25">
      <c r="A5204" t="s">
        <v>5202</v>
      </c>
      <c r="B5204" t="str">
        <f>MID(A5204,2,5)</f>
        <v>GPGGA</v>
      </c>
      <c r="C5204" s="2">
        <f t="shared" si="326"/>
        <v>0.37812499999999999</v>
      </c>
      <c r="D5204">
        <f t="shared" si="324"/>
        <v>54</v>
      </c>
      <c r="E5204">
        <f t="shared" si="325"/>
        <v>62</v>
      </c>
      <c r="F5204" s="3">
        <f t="shared" si="327"/>
        <v>62166.996740000002</v>
      </c>
    </row>
    <row r="5205" spans="1:6" x14ac:dyDescent="0.25">
      <c r="A5205" t="s">
        <v>5203</v>
      </c>
      <c r="B5205" t="str">
        <f>MID(A5205,2,5)</f>
        <v>GPGGA</v>
      </c>
      <c r="C5205" s="2">
        <f t="shared" si="326"/>
        <v>0.37813657407407408</v>
      </c>
      <c r="D5205">
        <f t="shared" si="324"/>
        <v>54</v>
      </c>
      <c r="E5205">
        <f t="shared" si="325"/>
        <v>62</v>
      </c>
      <c r="F5205" s="3">
        <f t="shared" si="327"/>
        <v>62125.001988000004</v>
      </c>
    </row>
    <row r="5206" spans="1:6" x14ac:dyDescent="0.25">
      <c r="A5206" t="s">
        <v>5204</v>
      </c>
      <c r="B5206" t="str">
        <f>MID(A5206,2,5)</f>
        <v>GPGGA</v>
      </c>
      <c r="C5206" s="2">
        <f t="shared" si="326"/>
        <v>0.37814814814814812</v>
      </c>
      <c r="D5206">
        <f t="shared" si="324"/>
        <v>54</v>
      </c>
      <c r="E5206">
        <f t="shared" si="325"/>
        <v>62</v>
      </c>
      <c r="F5206" s="3">
        <f t="shared" si="327"/>
        <v>62087.600412</v>
      </c>
    </row>
    <row r="5207" spans="1:6" x14ac:dyDescent="0.25">
      <c r="A5207" t="s">
        <v>5205</v>
      </c>
      <c r="B5207" t="str">
        <f>MID(A5207,2,5)</f>
        <v>GPGGA</v>
      </c>
      <c r="C5207" s="2">
        <f t="shared" si="326"/>
        <v>0.37815972222222222</v>
      </c>
      <c r="D5207">
        <f t="shared" si="324"/>
        <v>54</v>
      </c>
      <c r="E5207">
        <f t="shared" si="325"/>
        <v>62</v>
      </c>
      <c r="F5207" s="3">
        <f t="shared" si="327"/>
        <v>62050.526919999997</v>
      </c>
    </row>
    <row r="5208" spans="1:6" x14ac:dyDescent="0.25">
      <c r="A5208" t="s">
        <v>5206</v>
      </c>
      <c r="B5208" t="str">
        <f>MID(A5208,2,5)</f>
        <v>GPGGA</v>
      </c>
      <c r="C5208" s="2">
        <f t="shared" si="326"/>
        <v>0.37817129629629626</v>
      </c>
      <c r="D5208">
        <f t="shared" si="324"/>
        <v>54</v>
      </c>
      <c r="E5208">
        <f t="shared" si="325"/>
        <v>62</v>
      </c>
      <c r="F5208" s="3">
        <f t="shared" si="327"/>
        <v>62021.327443999995</v>
      </c>
    </row>
    <row r="5209" spans="1:6" x14ac:dyDescent="0.25">
      <c r="A5209" t="s">
        <v>5207</v>
      </c>
      <c r="B5209" t="str">
        <f>MID(A5209,2,5)</f>
        <v>GPGGA</v>
      </c>
      <c r="C5209" s="2">
        <f t="shared" si="326"/>
        <v>0.37818287037037041</v>
      </c>
      <c r="D5209">
        <f t="shared" si="324"/>
        <v>54</v>
      </c>
      <c r="E5209">
        <f t="shared" si="325"/>
        <v>62</v>
      </c>
      <c r="F5209" s="3">
        <f t="shared" si="327"/>
        <v>61984.582036000007</v>
      </c>
    </row>
    <row r="5210" spans="1:6" x14ac:dyDescent="0.25">
      <c r="A5210" t="s">
        <v>5208</v>
      </c>
      <c r="B5210" t="str">
        <f>MID(A5210,2,5)</f>
        <v>GPGGA</v>
      </c>
      <c r="C5210" s="2">
        <f t="shared" si="326"/>
        <v>0.37819444444444444</v>
      </c>
      <c r="D5210">
        <f t="shared" si="324"/>
        <v>54</v>
      </c>
      <c r="E5210">
        <f t="shared" si="325"/>
        <v>62</v>
      </c>
      <c r="F5210" s="3">
        <f t="shared" si="327"/>
        <v>61941.603031999999</v>
      </c>
    </row>
    <row r="5211" spans="1:6" x14ac:dyDescent="0.25">
      <c r="A5211" t="s">
        <v>5209</v>
      </c>
      <c r="B5211" t="str">
        <f>MID(A5211,2,5)</f>
        <v>GPGGA</v>
      </c>
      <c r="C5211" s="2">
        <f t="shared" si="326"/>
        <v>0.37820601851851854</v>
      </c>
      <c r="D5211">
        <f t="shared" si="324"/>
        <v>54</v>
      </c>
      <c r="E5211">
        <f t="shared" si="325"/>
        <v>62</v>
      </c>
      <c r="F5211" s="3">
        <f t="shared" si="327"/>
        <v>61902.88912</v>
      </c>
    </row>
    <row r="5212" spans="1:6" x14ac:dyDescent="0.25">
      <c r="A5212" t="s">
        <v>5210</v>
      </c>
      <c r="B5212" t="str">
        <f>MID(A5212,2,5)</f>
        <v>GPGGA</v>
      </c>
      <c r="C5212" s="2">
        <f t="shared" si="326"/>
        <v>0.37821759259259258</v>
      </c>
      <c r="D5212">
        <f t="shared" si="324"/>
        <v>54</v>
      </c>
      <c r="E5212">
        <f t="shared" si="325"/>
        <v>62</v>
      </c>
      <c r="F5212" s="3">
        <f t="shared" si="327"/>
        <v>61869.424551999997</v>
      </c>
    </row>
    <row r="5213" spans="1:6" x14ac:dyDescent="0.25">
      <c r="A5213" t="s">
        <v>5211</v>
      </c>
      <c r="B5213" t="str">
        <f>MID(A5213,2,5)</f>
        <v>GPGGA</v>
      </c>
      <c r="C5213" s="2">
        <f t="shared" si="326"/>
        <v>0.37822916666666667</v>
      </c>
      <c r="D5213">
        <f t="shared" si="324"/>
        <v>54</v>
      </c>
      <c r="E5213">
        <f t="shared" si="325"/>
        <v>62</v>
      </c>
      <c r="F5213" s="3">
        <f t="shared" si="327"/>
        <v>61833.663396000004</v>
      </c>
    </row>
    <row r="5214" spans="1:6" x14ac:dyDescent="0.25">
      <c r="A5214" t="s">
        <v>5212</v>
      </c>
      <c r="B5214" t="str">
        <f>MID(A5214,2,5)</f>
        <v>GPGGA</v>
      </c>
      <c r="C5214" s="2">
        <f t="shared" si="326"/>
        <v>0.37824074074074071</v>
      </c>
      <c r="D5214">
        <f t="shared" si="324"/>
        <v>54</v>
      </c>
      <c r="E5214">
        <f t="shared" si="325"/>
        <v>62</v>
      </c>
      <c r="F5214" s="3">
        <f t="shared" si="327"/>
        <v>61797.902240000003</v>
      </c>
    </row>
    <row r="5215" spans="1:6" x14ac:dyDescent="0.25">
      <c r="A5215" t="s">
        <v>5213</v>
      </c>
      <c r="B5215" t="str">
        <f>MID(A5215,2,5)</f>
        <v>GPGGA</v>
      </c>
      <c r="C5215" s="2">
        <f t="shared" si="326"/>
        <v>0.37825231481481486</v>
      </c>
      <c r="D5215">
        <f t="shared" si="324"/>
        <v>54</v>
      </c>
      <c r="E5215">
        <f t="shared" si="325"/>
        <v>62</v>
      </c>
      <c r="F5215" s="3">
        <f t="shared" si="327"/>
        <v>61762.797251999997</v>
      </c>
    </row>
    <row r="5216" spans="1:6" x14ac:dyDescent="0.25">
      <c r="A5216" t="s">
        <v>5214</v>
      </c>
      <c r="B5216" t="str">
        <f>MID(A5216,2,5)</f>
        <v>GPGGA</v>
      </c>
      <c r="C5216" s="2">
        <f t="shared" si="326"/>
        <v>0.3782638888888889</v>
      </c>
      <c r="D5216">
        <f t="shared" si="324"/>
        <v>54</v>
      </c>
      <c r="E5216">
        <f t="shared" si="325"/>
        <v>62</v>
      </c>
      <c r="F5216" s="3">
        <f t="shared" si="327"/>
        <v>61729.332683999994</v>
      </c>
    </row>
    <row r="5217" spans="1:6" x14ac:dyDescent="0.25">
      <c r="A5217" t="s">
        <v>5215</v>
      </c>
      <c r="B5217" t="str">
        <f>MID(A5217,2,5)</f>
        <v>GPGGA</v>
      </c>
      <c r="C5217" s="2">
        <f t="shared" si="326"/>
        <v>0.37827546296296299</v>
      </c>
      <c r="D5217">
        <f t="shared" ref="D5217:D5280" si="328">FIND(CHAR(1),SUBSTITUTE($A5217,",",CHAR(1),9))</f>
        <v>54</v>
      </c>
      <c r="E5217">
        <f t="shared" ref="E5217:E5280" si="329">FIND(CHAR(1),SUBSTITUTE($A5217,",",CHAR(1),10))</f>
        <v>62</v>
      </c>
      <c r="F5217" s="3">
        <f t="shared" si="327"/>
        <v>61694.883863999996</v>
      </c>
    </row>
    <row r="5218" spans="1:6" x14ac:dyDescent="0.25">
      <c r="A5218" t="s">
        <v>5216</v>
      </c>
      <c r="B5218" t="str">
        <f>MID(A5218,2,5)</f>
        <v>GPGGA</v>
      </c>
      <c r="C5218" s="2">
        <f t="shared" ref="C5218:C5281" si="330">TIME(MID(A5218,8,2)-7,MID(A5218,10,2),MID(A5218,12,2))</f>
        <v>0.37828703703703703</v>
      </c>
      <c r="D5218">
        <f t="shared" si="328"/>
        <v>54</v>
      </c>
      <c r="E5218">
        <f t="shared" si="329"/>
        <v>62</v>
      </c>
      <c r="F5218" s="3">
        <f t="shared" ref="F5218:F5281" si="331">VALUE(MID(A5218,D5218+1,E5218-D5218-1))*3.28084</f>
        <v>61665.684388000001</v>
      </c>
    </row>
    <row r="5219" spans="1:6" x14ac:dyDescent="0.25">
      <c r="A5219" t="s">
        <v>5217</v>
      </c>
      <c r="B5219" t="str">
        <f>MID(A5219,2,5)</f>
        <v>GPGGA</v>
      </c>
      <c r="C5219" s="2">
        <f t="shared" si="330"/>
        <v>0.37829861111111113</v>
      </c>
      <c r="D5219">
        <f t="shared" si="328"/>
        <v>54</v>
      </c>
      <c r="E5219">
        <f t="shared" si="329"/>
        <v>62</v>
      </c>
      <c r="F5219" s="3">
        <f t="shared" si="331"/>
        <v>61637.797248000003</v>
      </c>
    </row>
    <row r="5220" spans="1:6" x14ac:dyDescent="0.25">
      <c r="A5220" t="s">
        <v>5218</v>
      </c>
      <c r="B5220" t="str">
        <f>MID(A5220,2,5)</f>
        <v>GPGGA</v>
      </c>
      <c r="C5220" s="2">
        <f t="shared" si="330"/>
        <v>0.37831018518518517</v>
      </c>
      <c r="D5220">
        <f t="shared" si="328"/>
        <v>54</v>
      </c>
      <c r="E5220">
        <f t="shared" si="329"/>
        <v>62</v>
      </c>
      <c r="F5220" s="3">
        <f t="shared" si="331"/>
        <v>61601.379923999993</v>
      </c>
    </row>
    <row r="5221" spans="1:6" x14ac:dyDescent="0.25">
      <c r="A5221" t="s">
        <v>5219</v>
      </c>
      <c r="B5221" t="str">
        <f>MID(A5221,2,5)</f>
        <v>GPGGA</v>
      </c>
      <c r="C5221" s="2">
        <f t="shared" si="330"/>
        <v>0.3783217592592592</v>
      </c>
      <c r="D5221">
        <f t="shared" si="328"/>
        <v>54</v>
      </c>
      <c r="E5221">
        <f t="shared" si="329"/>
        <v>62</v>
      </c>
      <c r="F5221" s="3">
        <f t="shared" si="331"/>
        <v>61567.915356000005</v>
      </c>
    </row>
    <row r="5222" spans="1:6" x14ac:dyDescent="0.25">
      <c r="A5222" t="s">
        <v>5220</v>
      </c>
      <c r="B5222" t="str">
        <f>MID(A5222,2,5)</f>
        <v>GPGGA</v>
      </c>
      <c r="C5222" s="2">
        <f t="shared" si="330"/>
        <v>0.37833333333333335</v>
      </c>
      <c r="D5222">
        <f t="shared" si="328"/>
        <v>54</v>
      </c>
      <c r="E5222">
        <f t="shared" si="329"/>
        <v>62</v>
      </c>
      <c r="F5222" s="3">
        <f t="shared" si="331"/>
        <v>61545.277560000002</v>
      </c>
    </row>
    <row r="5223" spans="1:6" x14ac:dyDescent="0.25">
      <c r="A5223" t="s">
        <v>5221</v>
      </c>
      <c r="B5223" t="str">
        <f>MID(A5223,2,5)</f>
        <v>GPGGA</v>
      </c>
      <c r="C5223" s="2">
        <f t="shared" si="330"/>
        <v>0.37834490740740739</v>
      </c>
      <c r="D5223">
        <f t="shared" si="328"/>
        <v>54</v>
      </c>
      <c r="E5223">
        <f t="shared" si="329"/>
        <v>62</v>
      </c>
      <c r="F5223" s="3">
        <f t="shared" si="331"/>
        <v>61515.093831999999</v>
      </c>
    </row>
    <row r="5224" spans="1:6" x14ac:dyDescent="0.25">
      <c r="A5224" t="s">
        <v>5222</v>
      </c>
      <c r="B5224" t="str">
        <f>MID(A5224,2,5)</f>
        <v>GPGGA</v>
      </c>
      <c r="C5224" s="2">
        <f t="shared" si="330"/>
        <v>0.37835648148148149</v>
      </c>
      <c r="D5224">
        <f t="shared" si="328"/>
        <v>54</v>
      </c>
      <c r="E5224">
        <f t="shared" si="329"/>
        <v>62</v>
      </c>
      <c r="F5224" s="3">
        <f t="shared" si="331"/>
        <v>61466.865483999994</v>
      </c>
    </row>
    <row r="5225" spans="1:6" x14ac:dyDescent="0.25">
      <c r="A5225" t="s">
        <v>5223</v>
      </c>
      <c r="B5225" t="str">
        <f>MID(A5225,2,5)</f>
        <v>GPGGA</v>
      </c>
      <c r="C5225" s="2">
        <f t="shared" si="330"/>
        <v>0.37836805555555553</v>
      </c>
      <c r="D5225">
        <f t="shared" si="328"/>
        <v>54</v>
      </c>
      <c r="E5225">
        <f t="shared" si="329"/>
        <v>62</v>
      </c>
      <c r="F5225" s="3">
        <f t="shared" si="331"/>
        <v>61418.965219999998</v>
      </c>
    </row>
    <row r="5226" spans="1:6" x14ac:dyDescent="0.25">
      <c r="A5226" t="s">
        <v>5224</v>
      </c>
      <c r="B5226" t="str">
        <f>MID(A5226,2,5)</f>
        <v>GPGGA</v>
      </c>
      <c r="C5226" s="2">
        <f t="shared" si="330"/>
        <v>0.37837962962962962</v>
      </c>
      <c r="D5226">
        <f t="shared" si="328"/>
        <v>54</v>
      </c>
      <c r="E5226">
        <f t="shared" si="329"/>
        <v>62</v>
      </c>
      <c r="F5226" s="3">
        <f t="shared" si="331"/>
        <v>61386.812988000005</v>
      </c>
    </row>
    <row r="5227" spans="1:6" x14ac:dyDescent="0.25">
      <c r="A5227" t="s">
        <v>5225</v>
      </c>
      <c r="B5227" t="str">
        <f>MID(A5227,2,5)</f>
        <v>GPGGA</v>
      </c>
      <c r="C5227" s="2">
        <f t="shared" si="330"/>
        <v>0.37839120370370366</v>
      </c>
      <c r="D5227">
        <f t="shared" si="328"/>
        <v>54</v>
      </c>
      <c r="E5227">
        <f t="shared" si="329"/>
        <v>62</v>
      </c>
      <c r="F5227" s="3">
        <f t="shared" si="331"/>
        <v>61354.332671999997</v>
      </c>
    </row>
    <row r="5228" spans="1:6" x14ac:dyDescent="0.25">
      <c r="A5228" t="s">
        <v>5226</v>
      </c>
      <c r="B5228" t="str">
        <f>MID(A5228,2,5)</f>
        <v>GPGGA</v>
      </c>
      <c r="C5228" s="2">
        <f t="shared" si="330"/>
        <v>0.37840277777777781</v>
      </c>
      <c r="D5228">
        <f t="shared" si="328"/>
        <v>54</v>
      </c>
      <c r="E5228">
        <f t="shared" si="329"/>
        <v>62</v>
      </c>
      <c r="F5228" s="3">
        <f t="shared" si="331"/>
        <v>61319.227683999998</v>
      </c>
    </row>
    <row r="5229" spans="1:6" x14ac:dyDescent="0.25">
      <c r="A5229" t="s">
        <v>5227</v>
      </c>
      <c r="B5229" t="str">
        <f>MID(A5229,2,5)</f>
        <v>GPGGA</v>
      </c>
      <c r="C5229" s="2">
        <f t="shared" si="330"/>
        <v>0.37841435185185185</v>
      </c>
      <c r="D5229">
        <f t="shared" si="328"/>
        <v>54</v>
      </c>
      <c r="E5229">
        <f t="shared" si="329"/>
        <v>62</v>
      </c>
      <c r="F5229" s="3">
        <f t="shared" si="331"/>
        <v>61281.16994</v>
      </c>
    </row>
    <row r="5230" spans="1:6" x14ac:dyDescent="0.25">
      <c r="A5230" t="s">
        <v>5228</v>
      </c>
      <c r="B5230" t="str">
        <f>MID(A5230,2,5)</f>
        <v>GPGGA</v>
      </c>
      <c r="C5230" s="2">
        <f t="shared" si="330"/>
        <v>0.37842592592592594</v>
      </c>
      <c r="D5230">
        <f t="shared" si="328"/>
        <v>54</v>
      </c>
      <c r="E5230">
        <f t="shared" si="329"/>
        <v>62</v>
      </c>
      <c r="F5230" s="3">
        <f t="shared" si="331"/>
        <v>61242.784111999994</v>
      </c>
    </row>
    <row r="5231" spans="1:6" x14ac:dyDescent="0.25">
      <c r="A5231" t="s">
        <v>5229</v>
      </c>
      <c r="B5231" t="str">
        <f>MID(A5231,2,5)</f>
        <v>GPGGA</v>
      </c>
      <c r="C5231" s="2">
        <f t="shared" si="330"/>
        <v>0.37843749999999998</v>
      </c>
      <c r="D5231">
        <f t="shared" si="328"/>
        <v>54</v>
      </c>
      <c r="E5231">
        <f t="shared" si="329"/>
        <v>62</v>
      </c>
      <c r="F5231" s="3">
        <f t="shared" si="331"/>
        <v>61211.944216000004</v>
      </c>
    </row>
    <row r="5232" spans="1:6" x14ac:dyDescent="0.25">
      <c r="A5232" t="s">
        <v>5230</v>
      </c>
      <c r="B5232" t="str">
        <f>MID(A5232,2,5)</f>
        <v>GPGGA</v>
      </c>
      <c r="C5232" s="2">
        <f t="shared" si="330"/>
        <v>0.37844907407407408</v>
      </c>
      <c r="D5232">
        <f t="shared" si="328"/>
        <v>54</v>
      </c>
      <c r="E5232">
        <f t="shared" si="329"/>
        <v>62</v>
      </c>
      <c r="F5232" s="3">
        <f t="shared" si="331"/>
        <v>61193.571511999995</v>
      </c>
    </row>
    <row r="5233" spans="1:6" x14ac:dyDescent="0.25">
      <c r="A5233" t="s">
        <v>5231</v>
      </c>
      <c r="B5233" t="str">
        <f>MID(A5233,2,5)</f>
        <v>GPGGA</v>
      </c>
      <c r="C5233" s="2">
        <f t="shared" si="330"/>
        <v>0.37846064814814812</v>
      </c>
      <c r="D5233">
        <f t="shared" si="328"/>
        <v>54</v>
      </c>
      <c r="E5233">
        <f t="shared" si="329"/>
        <v>62</v>
      </c>
      <c r="F5233" s="3">
        <f t="shared" si="331"/>
        <v>61171.2618</v>
      </c>
    </row>
    <row r="5234" spans="1:6" x14ac:dyDescent="0.25">
      <c r="A5234" t="s">
        <v>5232</v>
      </c>
      <c r="B5234" t="str">
        <f>MID(A5234,2,5)</f>
        <v>GPGGA</v>
      </c>
      <c r="C5234" s="2">
        <f t="shared" si="330"/>
        <v>0.37847222222222227</v>
      </c>
      <c r="D5234">
        <f t="shared" si="328"/>
        <v>54</v>
      </c>
      <c r="E5234">
        <f t="shared" si="329"/>
        <v>62</v>
      </c>
      <c r="F5234" s="3">
        <f t="shared" si="331"/>
        <v>61122.705368000003</v>
      </c>
    </row>
    <row r="5235" spans="1:6" x14ac:dyDescent="0.25">
      <c r="A5235" t="s">
        <v>5233</v>
      </c>
      <c r="B5235" t="str">
        <f>MID(A5235,2,5)</f>
        <v>GPGGA</v>
      </c>
      <c r="C5235" s="2">
        <f t="shared" si="330"/>
        <v>0.3784837962962963</v>
      </c>
      <c r="D5235">
        <f t="shared" si="328"/>
        <v>54</v>
      </c>
      <c r="E5235">
        <f t="shared" si="329"/>
        <v>62</v>
      </c>
      <c r="F5235" s="3">
        <f t="shared" si="331"/>
        <v>61064.962583999994</v>
      </c>
    </row>
    <row r="5236" spans="1:6" x14ac:dyDescent="0.25">
      <c r="A5236" t="s">
        <v>5234</v>
      </c>
      <c r="B5236" t="str">
        <f>MID(A5236,2,5)</f>
        <v>GPGGA</v>
      </c>
      <c r="C5236" s="2">
        <f t="shared" si="330"/>
        <v>0.3784953703703704</v>
      </c>
      <c r="D5236">
        <f t="shared" si="328"/>
        <v>54</v>
      </c>
      <c r="E5236">
        <f t="shared" si="329"/>
        <v>62</v>
      </c>
      <c r="F5236" s="3">
        <f t="shared" si="331"/>
        <v>61023.295916000003</v>
      </c>
    </row>
    <row r="5237" spans="1:6" x14ac:dyDescent="0.25">
      <c r="A5237" t="s">
        <v>5235</v>
      </c>
      <c r="B5237" t="str">
        <f>MID(A5237,2,5)</f>
        <v>GPGGA</v>
      </c>
      <c r="C5237" s="2">
        <f t="shared" si="330"/>
        <v>0.37850694444444444</v>
      </c>
      <c r="D5237">
        <f t="shared" si="328"/>
        <v>54</v>
      </c>
      <c r="E5237">
        <f t="shared" si="329"/>
        <v>62</v>
      </c>
      <c r="F5237" s="3">
        <f t="shared" si="331"/>
        <v>60992.456019999998</v>
      </c>
    </row>
    <row r="5238" spans="1:6" x14ac:dyDescent="0.25">
      <c r="A5238" t="s">
        <v>5236</v>
      </c>
      <c r="B5238" t="str">
        <f>MID(A5238,2,5)</f>
        <v>GPGGA</v>
      </c>
      <c r="C5238" s="2">
        <f t="shared" si="330"/>
        <v>0.37851851851851853</v>
      </c>
      <c r="D5238">
        <f t="shared" si="328"/>
        <v>54</v>
      </c>
      <c r="E5238">
        <f t="shared" si="329"/>
        <v>62</v>
      </c>
      <c r="F5238" s="3">
        <f t="shared" si="331"/>
        <v>60960.959956000006</v>
      </c>
    </row>
    <row r="5239" spans="1:6" x14ac:dyDescent="0.25">
      <c r="A5239" t="s">
        <v>5237</v>
      </c>
      <c r="B5239" t="str">
        <f>MID(A5239,2,5)</f>
        <v>GPGGA</v>
      </c>
      <c r="C5239" s="2">
        <f t="shared" si="330"/>
        <v>0.37853009259259257</v>
      </c>
      <c r="D5239">
        <f t="shared" si="328"/>
        <v>54</v>
      </c>
      <c r="E5239">
        <f t="shared" si="329"/>
        <v>62</v>
      </c>
      <c r="F5239" s="3">
        <f t="shared" si="331"/>
        <v>60930.120060000001</v>
      </c>
    </row>
    <row r="5240" spans="1:6" x14ac:dyDescent="0.25">
      <c r="A5240" t="s">
        <v>5238</v>
      </c>
      <c r="B5240" t="str">
        <f>MID(A5240,2,5)</f>
        <v>GPGGA</v>
      </c>
      <c r="C5240" s="2">
        <f t="shared" si="330"/>
        <v>0.37854166666666672</v>
      </c>
      <c r="D5240">
        <f t="shared" si="328"/>
        <v>54</v>
      </c>
      <c r="E5240">
        <f t="shared" si="329"/>
        <v>62</v>
      </c>
      <c r="F5240" s="3">
        <f t="shared" si="331"/>
        <v>60893.702736000007</v>
      </c>
    </row>
    <row r="5241" spans="1:6" x14ac:dyDescent="0.25">
      <c r="A5241" t="s">
        <v>5239</v>
      </c>
      <c r="B5241" t="str">
        <f>MID(A5241,2,5)</f>
        <v>GPGGA</v>
      </c>
      <c r="C5241" s="2">
        <f t="shared" si="330"/>
        <v>0.37855324074074076</v>
      </c>
      <c r="D5241">
        <f t="shared" si="328"/>
        <v>54</v>
      </c>
      <c r="E5241">
        <f t="shared" si="329"/>
        <v>62</v>
      </c>
      <c r="F5241" s="3">
        <f t="shared" si="331"/>
        <v>60854.004571999998</v>
      </c>
    </row>
    <row r="5242" spans="1:6" x14ac:dyDescent="0.25">
      <c r="A5242" t="s">
        <v>5240</v>
      </c>
      <c r="B5242" t="str">
        <f>MID(A5242,2,5)</f>
        <v>GPGGA</v>
      </c>
      <c r="C5242" s="2">
        <f t="shared" si="330"/>
        <v>0.3785648148148148</v>
      </c>
      <c r="D5242">
        <f t="shared" si="328"/>
        <v>54</v>
      </c>
      <c r="E5242">
        <f t="shared" si="329"/>
        <v>62</v>
      </c>
      <c r="F5242" s="3">
        <f t="shared" si="331"/>
        <v>60821.852339999998</v>
      </c>
    </row>
    <row r="5243" spans="1:6" x14ac:dyDescent="0.25">
      <c r="A5243" t="s">
        <v>5241</v>
      </c>
      <c r="B5243" t="str">
        <f>MID(A5243,2,5)</f>
        <v>GPGGA</v>
      </c>
      <c r="C5243" s="2">
        <f t="shared" si="330"/>
        <v>0.37857638888888889</v>
      </c>
      <c r="D5243">
        <f t="shared" si="328"/>
        <v>54</v>
      </c>
      <c r="E5243">
        <f t="shared" si="329"/>
        <v>62</v>
      </c>
      <c r="F5243" s="3">
        <f t="shared" si="331"/>
        <v>60797.902208</v>
      </c>
    </row>
    <row r="5244" spans="1:6" x14ac:dyDescent="0.25">
      <c r="A5244" t="s">
        <v>5242</v>
      </c>
      <c r="B5244" t="str">
        <f>MID(A5244,2,5)</f>
        <v>GPGGA</v>
      </c>
      <c r="C5244" s="2">
        <f t="shared" si="330"/>
        <v>0.37858796296296293</v>
      </c>
      <c r="D5244">
        <f t="shared" si="328"/>
        <v>54</v>
      </c>
      <c r="E5244">
        <f t="shared" si="329"/>
        <v>62</v>
      </c>
      <c r="F5244" s="3">
        <f t="shared" si="331"/>
        <v>60772.967823999992</v>
      </c>
    </row>
    <row r="5245" spans="1:6" x14ac:dyDescent="0.25">
      <c r="A5245" t="s">
        <v>5243</v>
      </c>
      <c r="B5245" t="str">
        <f>MID(A5245,2,5)</f>
        <v>GPGGA</v>
      </c>
      <c r="C5245" s="2">
        <f t="shared" si="330"/>
        <v>0.37859953703703703</v>
      </c>
      <c r="D5245">
        <f t="shared" si="328"/>
        <v>54</v>
      </c>
      <c r="E5245">
        <f t="shared" si="329"/>
        <v>62</v>
      </c>
      <c r="F5245" s="3">
        <f t="shared" si="331"/>
        <v>60733.269659999998</v>
      </c>
    </row>
    <row r="5246" spans="1:6" x14ac:dyDescent="0.25">
      <c r="A5246" t="s">
        <v>5244</v>
      </c>
      <c r="B5246" t="str">
        <f>MID(A5246,2,5)</f>
        <v>GPGGA</v>
      </c>
      <c r="C5246" s="2">
        <f t="shared" si="330"/>
        <v>0.37861111111111106</v>
      </c>
      <c r="D5246">
        <f t="shared" si="328"/>
        <v>54</v>
      </c>
      <c r="E5246">
        <f t="shared" si="329"/>
        <v>62</v>
      </c>
      <c r="F5246" s="3">
        <f t="shared" si="331"/>
        <v>60697.508503999998</v>
      </c>
    </row>
    <row r="5247" spans="1:6" x14ac:dyDescent="0.25">
      <c r="A5247" t="s">
        <v>5245</v>
      </c>
      <c r="B5247" t="str">
        <f>MID(A5247,2,5)</f>
        <v>GPGGA</v>
      </c>
      <c r="C5247" s="2">
        <f t="shared" si="330"/>
        <v>0.37862268518518521</v>
      </c>
      <c r="D5247">
        <f t="shared" si="328"/>
        <v>54</v>
      </c>
      <c r="E5247">
        <f t="shared" si="329"/>
        <v>62</v>
      </c>
      <c r="F5247" s="3">
        <f t="shared" si="331"/>
        <v>60671.589868000003</v>
      </c>
    </row>
    <row r="5248" spans="1:6" x14ac:dyDescent="0.25">
      <c r="A5248" t="s">
        <v>5246</v>
      </c>
      <c r="B5248" t="str">
        <f>MID(A5248,2,5)</f>
        <v>GPGGA</v>
      </c>
      <c r="C5248" s="2">
        <f t="shared" si="330"/>
        <v>0.37863425925925925</v>
      </c>
      <c r="D5248">
        <f t="shared" si="328"/>
        <v>54</v>
      </c>
      <c r="E5248">
        <f t="shared" si="329"/>
        <v>62</v>
      </c>
      <c r="F5248" s="3">
        <f t="shared" si="331"/>
        <v>60639.437636000002</v>
      </c>
    </row>
    <row r="5249" spans="1:6" x14ac:dyDescent="0.25">
      <c r="A5249" t="s">
        <v>5247</v>
      </c>
      <c r="B5249" t="str">
        <f>MID(A5249,2,5)</f>
        <v>GPGGA</v>
      </c>
      <c r="C5249" s="2">
        <f t="shared" si="330"/>
        <v>0.37864583333333335</v>
      </c>
      <c r="D5249">
        <f t="shared" si="328"/>
        <v>54</v>
      </c>
      <c r="E5249">
        <f t="shared" si="329"/>
        <v>62</v>
      </c>
      <c r="F5249" s="3">
        <f t="shared" si="331"/>
        <v>60602.364143999992</v>
      </c>
    </row>
    <row r="5250" spans="1:6" x14ac:dyDescent="0.25">
      <c r="A5250" t="s">
        <v>5248</v>
      </c>
      <c r="B5250" t="str">
        <f>MID(A5250,2,5)</f>
        <v>GPGGA</v>
      </c>
      <c r="C5250" s="2">
        <f t="shared" si="330"/>
        <v>0.37865740740740739</v>
      </c>
      <c r="D5250">
        <f t="shared" si="328"/>
        <v>54</v>
      </c>
      <c r="E5250">
        <f t="shared" si="329"/>
        <v>62</v>
      </c>
      <c r="F5250" s="3">
        <f t="shared" si="331"/>
        <v>60565.618736000004</v>
      </c>
    </row>
    <row r="5251" spans="1:6" x14ac:dyDescent="0.25">
      <c r="A5251" t="s">
        <v>5249</v>
      </c>
      <c r="B5251" t="str">
        <f>MID(A5251,2,5)</f>
        <v>GPGGA</v>
      </c>
      <c r="C5251" s="2">
        <f t="shared" si="330"/>
        <v>0.37866898148148148</v>
      </c>
      <c r="D5251">
        <f t="shared" si="328"/>
        <v>54</v>
      </c>
      <c r="E5251">
        <f t="shared" si="329"/>
        <v>62</v>
      </c>
      <c r="F5251" s="3">
        <f t="shared" si="331"/>
        <v>60532.154168000001</v>
      </c>
    </row>
    <row r="5252" spans="1:6" x14ac:dyDescent="0.25">
      <c r="A5252" t="s">
        <v>5250</v>
      </c>
      <c r="B5252" t="str">
        <f>MID(A5252,2,5)</f>
        <v>GPGGA</v>
      </c>
      <c r="C5252" s="2">
        <f t="shared" si="330"/>
        <v>0.37868055555555552</v>
      </c>
      <c r="D5252">
        <f t="shared" si="328"/>
        <v>54</v>
      </c>
      <c r="E5252">
        <f t="shared" si="329"/>
        <v>62</v>
      </c>
      <c r="F5252" s="3">
        <f t="shared" si="331"/>
        <v>60500.330020000001</v>
      </c>
    </row>
    <row r="5253" spans="1:6" x14ac:dyDescent="0.25">
      <c r="A5253" t="s">
        <v>5251</v>
      </c>
      <c r="B5253" t="str">
        <f>MID(A5253,2,5)</f>
        <v>GPGGA</v>
      </c>
      <c r="C5253" s="2">
        <f t="shared" si="330"/>
        <v>0.37869212962962967</v>
      </c>
      <c r="D5253">
        <f t="shared" si="328"/>
        <v>54</v>
      </c>
      <c r="E5253">
        <f t="shared" si="329"/>
        <v>62</v>
      </c>
      <c r="F5253" s="3">
        <f t="shared" si="331"/>
        <v>60469.818208000004</v>
      </c>
    </row>
    <row r="5254" spans="1:6" x14ac:dyDescent="0.25">
      <c r="A5254" t="s">
        <v>5252</v>
      </c>
      <c r="B5254" t="str">
        <f>MID(A5254,2,5)</f>
        <v>GPGGA</v>
      </c>
      <c r="C5254" s="2">
        <f t="shared" si="330"/>
        <v>0.37870370370370371</v>
      </c>
      <c r="D5254">
        <f t="shared" si="328"/>
        <v>54</v>
      </c>
      <c r="E5254">
        <f t="shared" si="329"/>
        <v>62</v>
      </c>
      <c r="F5254" s="3">
        <f t="shared" si="331"/>
        <v>60437.994059999997</v>
      </c>
    </row>
    <row r="5255" spans="1:6" x14ac:dyDescent="0.25">
      <c r="A5255" t="s">
        <v>5253</v>
      </c>
      <c r="B5255" t="str">
        <f>MID(A5255,2,5)</f>
        <v>GPGGA</v>
      </c>
      <c r="C5255" s="2">
        <f t="shared" si="330"/>
        <v>0.3787152777777778</v>
      </c>
      <c r="D5255">
        <f t="shared" si="328"/>
        <v>54</v>
      </c>
      <c r="E5255">
        <f t="shared" si="329"/>
        <v>62</v>
      </c>
      <c r="F5255" s="3">
        <f t="shared" si="331"/>
        <v>60407.154163999992</v>
      </c>
    </row>
    <row r="5256" spans="1:6" x14ac:dyDescent="0.25">
      <c r="A5256" t="s">
        <v>5254</v>
      </c>
      <c r="B5256" t="str">
        <f>MID(A5256,2,5)</f>
        <v>GPGGA</v>
      </c>
      <c r="C5256" s="2">
        <f t="shared" si="330"/>
        <v>0.37872685185185184</v>
      </c>
      <c r="D5256">
        <f t="shared" si="328"/>
        <v>54</v>
      </c>
      <c r="E5256">
        <f t="shared" si="329"/>
        <v>62</v>
      </c>
      <c r="F5256" s="3">
        <f t="shared" si="331"/>
        <v>60375.001931999999</v>
      </c>
    </row>
    <row r="5257" spans="1:6" x14ac:dyDescent="0.25">
      <c r="A5257" t="s">
        <v>5255</v>
      </c>
      <c r="B5257" t="str">
        <f>MID(A5257,2,5)</f>
        <v>GPGGA</v>
      </c>
      <c r="C5257" s="2">
        <f t="shared" si="330"/>
        <v>0.37873842592592594</v>
      </c>
      <c r="D5257">
        <f t="shared" si="328"/>
        <v>54</v>
      </c>
      <c r="E5257">
        <f t="shared" si="329"/>
        <v>62</v>
      </c>
      <c r="F5257" s="3">
        <f t="shared" si="331"/>
        <v>60343.833951999994</v>
      </c>
    </row>
    <row r="5258" spans="1:6" x14ac:dyDescent="0.25">
      <c r="A5258" t="s">
        <v>5256</v>
      </c>
      <c r="B5258" t="str">
        <f>MID(A5258,2,5)</f>
        <v>GPGGA</v>
      </c>
      <c r="C5258" s="2">
        <f t="shared" si="330"/>
        <v>0.37874999999999998</v>
      </c>
      <c r="D5258">
        <f t="shared" si="328"/>
        <v>54</v>
      </c>
      <c r="E5258">
        <f t="shared" si="329"/>
        <v>62</v>
      </c>
      <c r="F5258" s="3">
        <f t="shared" si="331"/>
        <v>60313.650223999997</v>
      </c>
    </row>
    <row r="5259" spans="1:6" x14ac:dyDescent="0.25">
      <c r="A5259" t="s">
        <v>5257</v>
      </c>
      <c r="B5259" t="str">
        <f>MID(A5259,2,5)</f>
        <v>GPGGA</v>
      </c>
      <c r="C5259" s="2">
        <f t="shared" si="330"/>
        <v>0.37876157407407413</v>
      </c>
      <c r="D5259">
        <f t="shared" si="328"/>
        <v>54</v>
      </c>
      <c r="E5259">
        <f t="shared" si="329"/>
        <v>62</v>
      </c>
      <c r="F5259" s="3">
        <f t="shared" si="331"/>
        <v>60282.154159999998</v>
      </c>
    </row>
    <row r="5260" spans="1:6" x14ac:dyDescent="0.25">
      <c r="A5260" t="s">
        <v>5258</v>
      </c>
      <c r="B5260" t="str">
        <f>MID(A5260,2,5)</f>
        <v>GPGGA</v>
      </c>
      <c r="C5260" s="2">
        <f t="shared" si="330"/>
        <v>0.37877314814814816</v>
      </c>
      <c r="D5260">
        <f t="shared" si="328"/>
        <v>54</v>
      </c>
      <c r="E5260">
        <f t="shared" si="329"/>
        <v>62</v>
      </c>
      <c r="F5260" s="3">
        <f t="shared" si="331"/>
        <v>60250.330011999999</v>
      </c>
    </row>
    <row r="5261" spans="1:6" x14ac:dyDescent="0.25">
      <c r="A5261" t="s">
        <v>5259</v>
      </c>
      <c r="B5261" t="str">
        <f>MID(A5261,2,5)</f>
        <v>GPGGA</v>
      </c>
      <c r="C5261" s="2">
        <f t="shared" si="330"/>
        <v>0.37878472222222226</v>
      </c>
      <c r="D5261">
        <f t="shared" si="328"/>
        <v>54</v>
      </c>
      <c r="E5261">
        <f t="shared" si="329"/>
        <v>62</v>
      </c>
      <c r="F5261" s="3">
        <f t="shared" si="331"/>
        <v>60218.505863999992</v>
      </c>
    </row>
    <row r="5262" spans="1:6" x14ac:dyDescent="0.25">
      <c r="A5262" t="s">
        <v>5260</v>
      </c>
      <c r="B5262" t="str">
        <f>MID(A5262,2,5)</f>
        <v>GPGGA</v>
      </c>
      <c r="C5262" s="2">
        <f t="shared" si="330"/>
        <v>0.3787962962962963</v>
      </c>
      <c r="D5262">
        <f t="shared" si="328"/>
        <v>54</v>
      </c>
      <c r="E5262">
        <f t="shared" si="329"/>
        <v>62</v>
      </c>
      <c r="F5262" s="3">
        <f t="shared" si="331"/>
        <v>60185.369379999996</v>
      </c>
    </row>
    <row r="5263" spans="1:6" x14ac:dyDescent="0.25">
      <c r="A5263" t="s">
        <v>5261</v>
      </c>
      <c r="B5263" t="str">
        <f>MID(A5263,2,5)</f>
        <v>GPGGA</v>
      </c>
      <c r="C5263" s="2">
        <f t="shared" si="330"/>
        <v>0.37880787037037034</v>
      </c>
      <c r="D5263">
        <f t="shared" si="328"/>
        <v>54</v>
      </c>
      <c r="E5263">
        <f t="shared" si="329"/>
        <v>62</v>
      </c>
      <c r="F5263" s="3">
        <f t="shared" si="331"/>
        <v>60154.857567999999</v>
      </c>
    </row>
    <row r="5264" spans="1:6" x14ac:dyDescent="0.25">
      <c r="A5264" t="s">
        <v>5262</v>
      </c>
      <c r="B5264" t="str">
        <f>MID(A5264,2,5)</f>
        <v>GPGGA</v>
      </c>
      <c r="C5264" s="2">
        <f t="shared" si="330"/>
        <v>0.37881944444444443</v>
      </c>
      <c r="D5264">
        <f t="shared" si="328"/>
        <v>54</v>
      </c>
      <c r="E5264">
        <f t="shared" si="329"/>
        <v>62</v>
      </c>
      <c r="F5264" s="3">
        <f t="shared" si="331"/>
        <v>60122.377251999998</v>
      </c>
    </row>
    <row r="5265" spans="1:6" x14ac:dyDescent="0.25">
      <c r="A5265" t="s">
        <v>5263</v>
      </c>
      <c r="B5265" t="str">
        <f>MID(A5265,2,5)</f>
        <v>GPGGA</v>
      </c>
      <c r="C5265" s="2">
        <f t="shared" si="330"/>
        <v>0.37883101851851847</v>
      </c>
      <c r="D5265">
        <f t="shared" si="328"/>
        <v>54</v>
      </c>
      <c r="E5265">
        <f t="shared" si="329"/>
        <v>62</v>
      </c>
      <c r="F5265" s="3">
        <f t="shared" si="331"/>
        <v>60084.319508</v>
      </c>
    </row>
    <row r="5266" spans="1:6" x14ac:dyDescent="0.25">
      <c r="A5266" t="s">
        <v>5264</v>
      </c>
      <c r="B5266" t="str">
        <f>MID(A5266,2,5)</f>
        <v>GPGGA</v>
      </c>
      <c r="C5266" s="2">
        <f t="shared" si="330"/>
        <v>0.37884259259259262</v>
      </c>
      <c r="D5266">
        <f t="shared" si="328"/>
        <v>54</v>
      </c>
      <c r="E5266">
        <f t="shared" si="329"/>
        <v>62</v>
      </c>
      <c r="F5266" s="3">
        <f t="shared" si="331"/>
        <v>60052.167276000007</v>
      </c>
    </row>
    <row r="5267" spans="1:6" x14ac:dyDescent="0.25">
      <c r="A5267" t="s">
        <v>5265</v>
      </c>
      <c r="B5267" t="str">
        <f>MID(A5267,2,5)</f>
        <v>GPGGA</v>
      </c>
      <c r="C5267" s="2">
        <f t="shared" si="330"/>
        <v>0.37885416666666666</v>
      </c>
      <c r="D5267">
        <f t="shared" si="328"/>
        <v>54</v>
      </c>
      <c r="E5267">
        <f t="shared" si="329"/>
        <v>62</v>
      </c>
      <c r="F5267" s="3">
        <f t="shared" si="331"/>
        <v>60021.983548000004</v>
      </c>
    </row>
    <row r="5268" spans="1:6" x14ac:dyDescent="0.25">
      <c r="A5268" t="s">
        <v>5266</v>
      </c>
      <c r="B5268" t="str">
        <f>MID(A5268,2,5)</f>
        <v>GPGGA</v>
      </c>
      <c r="C5268" s="2">
        <f t="shared" si="330"/>
        <v>0.37886574074074075</v>
      </c>
      <c r="D5268">
        <f t="shared" si="328"/>
        <v>54</v>
      </c>
      <c r="E5268">
        <f t="shared" si="329"/>
        <v>62</v>
      </c>
      <c r="F5268" s="3">
        <f t="shared" si="331"/>
        <v>59988.190896000007</v>
      </c>
    </row>
    <row r="5269" spans="1:6" x14ac:dyDescent="0.25">
      <c r="A5269" t="s">
        <v>5267</v>
      </c>
      <c r="B5269" t="str">
        <f>MID(A5269,2,5)</f>
        <v>GPGGA</v>
      </c>
      <c r="C5269" s="2">
        <f t="shared" si="330"/>
        <v>0.37887731481481479</v>
      </c>
      <c r="D5269">
        <f t="shared" si="328"/>
        <v>54</v>
      </c>
      <c r="E5269">
        <f t="shared" si="329"/>
        <v>62</v>
      </c>
      <c r="F5269" s="3">
        <f t="shared" si="331"/>
        <v>59959.975672</v>
      </c>
    </row>
    <row r="5270" spans="1:6" x14ac:dyDescent="0.25">
      <c r="A5270" t="s">
        <v>5268</v>
      </c>
      <c r="B5270" t="str">
        <f>MID(A5270,2,5)</f>
        <v>GPGGA</v>
      </c>
      <c r="C5270" s="2">
        <f t="shared" si="330"/>
        <v>0.37888888888888889</v>
      </c>
      <c r="D5270">
        <f t="shared" si="328"/>
        <v>54</v>
      </c>
      <c r="E5270">
        <f t="shared" si="329"/>
        <v>62</v>
      </c>
      <c r="F5270" s="3">
        <f t="shared" si="331"/>
        <v>59935.041288</v>
      </c>
    </row>
    <row r="5271" spans="1:6" x14ac:dyDescent="0.25">
      <c r="A5271" t="s">
        <v>5269</v>
      </c>
      <c r="B5271" t="str">
        <f>MID(A5271,2,5)</f>
        <v>GPGGA</v>
      </c>
      <c r="C5271" s="2">
        <f t="shared" si="330"/>
        <v>0.37890046296296293</v>
      </c>
      <c r="D5271">
        <f t="shared" si="328"/>
        <v>54</v>
      </c>
      <c r="E5271">
        <f t="shared" si="329"/>
        <v>62</v>
      </c>
      <c r="F5271" s="3">
        <f t="shared" si="331"/>
        <v>59900.920551999996</v>
      </c>
    </row>
    <row r="5272" spans="1:6" x14ac:dyDescent="0.25">
      <c r="A5272" t="s">
        <v>5270</v>
      </c>
      <c r="B5272" t="str">
        <f>MID(A5272,2,5)</f>
        <v>GPGGA</v>
      </c>
      <c r="C5272" s="2">
        <f t="shared" si="330"/>
        <v>0.37891203703703707</v>
      </c>
      <c r="D5272">
        <f t="shared" si="328"/>
        <v>54</v>
      </c>
      <c r="E5272">
        <f t="shared" si="329"/>
        <v>62</v>
      </c>
      <c r="F5272" s="3">
        <f t="shared" si="331"/>
        <v>59859.910051999999</v>
      </c>
    </row>
    <row r="5273" spans="1:6" x14ac:dyDescent="0.25">
      <c r="A5273" t="s">
        <v>5271</v>
      </c>
      <c r="B5273" t="str">
        <f>MID(A5273,2,5)</f>
        <v>GPGGA</v>
      </c>
      <c r="C5273" s="2">
        <f t="shared" si="330"/>
        <v>0.37892361111111111</v>
      </c>
      <c r="D5273">
        <f t="shared" si="328"/>
        <v>54</v>
      </c>
      <c r="E5273">
        <f t="shared" si="329"/>
        <v>62</v>
      </c>
      <c r="F5273" s="3">
        <f t="shared" si="331"/>
        <v>59825.461231999994</v>
      </c>
    </row>
    <row r="5274" spans="1:6" x14ac:dyDescent="0.25">
      <c r="A5274" t="s">
        <v>5272</v>
      </c>
      <c r="B5274" t="str">
        <f>MID(A5274,2,5)</f>
        <v>GPGGA</v>
      </c>
      <c r="C5274" s="2">
        <f t="shared" si="330"/>
        <v>0.37893518518518521</v>
      </c>
      <c r="D5274">
        <f t="shared" si="328"/>
        <v>54</v>
      </c>
      <c r="E5274">
        <f t="shared" si="329"/>
        <v>62</v>
      </c>
      <c r="F5274" s="3">
        <f t="shared" si="331"/>
        <v>59801.183016000003</v>
      </c>
    </row>
    <row r="5275" spans="1:6" x14ac:dyDescent="0.25">
      <c r="A5275" t="s">
        <v>5273</v>
      </c>
      <c r="B5275" t="str">
        <f>MID(A5275,2,5)</f>
        <v>GPGGA</v>
      </c>
      <c r="C5275" s="2">
        <f t="shared" si="330"/>
        <v>0.37894675925925925</v>
      </c>
      <c r="D5275">
        <f t="shared" si="328"/>
        <v>54</v>
      </c>
      <c r="E5275">
        <f t="shared" si="329"/>
        <v>62</v>
      </c>
      <c r="F5275" s="3">
        <f t="shared" si="331"/>
        <v>59771.655456000008</v>
      </c>
    </row>
    <row r="5276" spans="1:6" x14ac:dyDescent="0.25">
      <c r="A5276" t="s">
        <v>5274</v>
      </c>
      <c r="B5276" t="str">
        <f>MID(A5276,2,5)</f>
        <v>GPGGA</v>
      </c>
      <c r="C5276" s="2">
        <f t="shared" si="330"/>
        <v>0.37895833333333334</v>
      </c>
      <c r="D5276">
        <f t="shared" si="328"/>
        <v>54</v>
      </c>
      <c r="E5276">
        <f t="shared" si="329"/>
        <v>62</v>
      </c>
      <c r="F5276" s="3">
        <f t="shared" si="331"/>
        <v>59733.925796000003</v>
      </c>
    </row>
    <row r="5277" spans="1:6" x14ac:dyDescent="0.25">
      <c r="A5277" t="s">
        <v>5275</v>
      </c>
      <c r="B5277" t="str">
        <f>MID(A5277,2,5)</f>
        <v>GPGGA</v>
      </c>
      <c r="C5277" s="2">
        <f t="shared" si="330"/>
        <v>0.37896990740740738</v>
      </c>
      <c r="D5277">
        <f t="shared" si="328"/>
        <v>54</v>
      </c>
      <c r="E5277">
        <f t="shared" si="329"/>
        <v>62</v>
      </c>
      <c r="F5277" s="3">
        <f t="shared" si="331"/>
        <v>59705.710571999996</v>
      </c>
    </row>
    <row r="5278" spans="1:6" x14ac:dyDescent="0.25">
      <c r="A5278" t="s">
        <v>5276</v>
      </c>
      <c r="B5278" t="str">
        <f>MID(A5278,2,5)</f>
        <v>GPGGA</v>
      </c>
      <c r="C5278" s="2">
        <f t="shared" si="330"/>
        <v>0.37898148148148153</v>
      </c>
      <c r="D5278">
        <f t="shared" si="328"/>
        <v>54</v>
      </c>
      <c r="E5278">
        <f t="shared" si="329"/>
        <v>62</v>
      </c>
      <c r="F5278" s="3">
        <f t="shared" si="331"/>
        <v>59677.823431999997</v>
      </c>
    </row>
    <row r="5279" spans="1:6" x14ac:dyDescent="0.25">
      <c r="A5279" t="s">
        <v>5277</v>
      </c>
      <c r="B5279" t="str">
        <f>MID(A5279,2,5)</f>
        <v>GPGGA</v>
      </c>
      <c r="C5279" s="2">
        <f t="shared" si="330"/>
        <v>0.37899305555555557</v>
      </c>
      <c r="D5279">
        <f t="shared" si="328"/>
        <v>54</v>
      </c>
      <c r="E5279">
        <f t="shared" si="329"/>
        <v>62</v>
      </c>
      <c r="F5279" s="3">
        <f t="shared" si="331"/>
        <v>59640.093772</v>
      </c>
    </row>
    <row r="5280" spans="1:6" x14ac:dyDescent="0.25">
      <c r="A5280" t="s">
        <v>5278</v>
      </c>
      <c r="B5280" t="str">
        <f>MID(A5280,2,5)</f>
        <v>GPGGA</v>
      </c>
      <c r="C5280" s="2">
        <f t="shared" si="330"/>
        <v>0.37900462962962966</v>
      </c>
      <c r="D5280">
        <f t="shared" si="328"/>
        <v>54</v>
      </c>
      <c r="E5280">
        <f t="shared" si="329"/>
        <v>62</v>
      </c>
      <c r="F5280" s="3">
        <f t="shared" si="331"/>
        <v>59605.644951999995</v>
      </c>
    </row>
    <row r="5281" spans="1:6" x14ac:dyDescent="0.25">
      <c r="A5281" t="s">
        <v>5279</v>
      </c>
      <c r="B5281" t="str">
        <f>MID(A5281,2,5)</f>
        <v>GPGGA</v>
      </c>
      <c r="C5281" s="2">
        <f t="shared" si="330"/>
        <v>0.3790162037037037</v>
      </c>
      <c r="D5281">
        <f t="shared" ref="D5281:D5344" si="332">FIND(CHAR(1),SUBSTITUTE($A5281,",",CHAR(1),9))</f>
        <v>54</v>
      </c>
      <c r="E5281">
        <f t="shared" ref="E5281:E5344" si="333">FIND(CHAR(1),SUBSTITUTE($A5281,",",CHAR(1),10))</f>
        <v>62</v>
      </c>
      <c r="F5281" s="3">
        <f t="shared" si="331"/>
        <v>59572.508468</v>
      </c>
    </row>
    <row r="5282" spans="1:6" x14ac:dyDescent="0.25">
      <c r="A5282" t="s">
        <v>5280</v>
      </c>
      <c r="B5282" t="str">
        <f>MID(A5282,2,5)</f>
        <v>GPGGA</v>
      </c>
      <c r="C5282" s="2">
        <f t="shared" ref="C5282:C5345" si="334">TIME(MID(A5282,8,2)-7,MID(A5282,10,2),MID(A5282,12,2))</f>
        <v>0.37902777777777774</v>
      </c>
      <c r="D5282">
        <f t="shared" si="332"/>
        <v>54</v>
      </c>
      <c r="E5282">
        <f t="shared" si="333"/>
        <v>62</v>
      </c>
      <c r="F5282" s="3">
        <f t="shared" ref="F5282:F5345" si="335">VALUE(MID(A5282,D5282+1,E5282-D5282-1))*3.28084</f>
        <v>59539.043899999997</v>
      </c>
    </row>
    <row r="5283" spans="1:6" x14ac:dyDescent="0.25">
      <c r="A5283" t="s">
        <v>5281</v>
      </c>
      <c r="B5283" t="str">
        <f>MID(A5283,2,5)</f>
        <v>GPGGA</v>
      </c>
      <c r="C5283" s="2">
        <f t="shared" si="334"/>
        <v>0.37903935185185184</v>
      </c>
      <c r="D5283">
        <f t="shared" si="332"/>
        <v>54</v>
      </c>
      <c r="E5283">
        <f t="shared" si="333"/>
        <v>62</v>
      </c>
      <c r="F5283" s="3">
        <f t="shared" si="335"/>
        <v>59509.188256000001</v>
      </c>
    </row>
    <row r="5284" spans="1:6" x14ac:dyDescent="0.25">
      <c r="A5284" t="s">
        <v>5282</v>
      </c>
      <c r="B5284" t="str">
        <f>MID(A5284,2,5)</f>
        <v>GPGGA</v>
      </c>
      <c r="C5284" s="2">
        <f t="shared" si="334"/>
        <v>0.37905092592592587</v>
      </c>
      <c r="D5284">
        <f t="shared" si="332"/>
        <v>54</v>
      </c>
      <c r="E5284">
        <f t="shared" si="333"/>
        <v>62</v>
      </c>
      <c r="F5284" s="3">
        <f t="shared" si="335"/>
        <v>59473.755183999994</v>
      </c>
    </row>
    <row r="5285" spans="1:6" x14ac:dyDescent="0.25">
      <c r="A5285" t="s">
        <v>5283</v>
      </c>
      <c r="B5285" t="str">
        <f>MID(A5285,2,5)</f>
        <v>GPGGA</v>
      </c>
      <c r="C5285" s="2">
        <f t="shared" si="334"/>
        <v>0.37906250000000002</v>
      </c>
      <c r="D5285">
        <f t="shared" si="332"/>
        <v>54</v>
      </c>
      <c r="E5285">
        <f t="shared" si="333"/>
        <v>62</v>
      </c>
      <c r="F5285" s="3">
        <f t="shared" si="335"/>
        <v>59440.946783999992</v>
      </c>
    </row>
    <row r="5286" spans="1:6" x14ac:dyDescent="0.25">
      <c r="A5286" t="s">
        <v>5284</v>
      </c>
      <c r="B5286" t="str">
        <f>MID(A5286,2,5)</f>
        <v>GPGGA</v>
      </c>
      <c r="C5286" s="2">
        <f t="shared" si="334"/>
        <v>0.37907407407407406</v>
      </c>
      <c r="D5286">
        <f t="shared" si="332"/>
        <v>54</v>
      </c>
      <c r="E5286">
        <f t="shared" si="333"/>
        <v>62</v>
      </c>
      <c r="F5286" s="3">
        <f t="shared" si="335"/>
        <v>59411.419223999997</v>
      </c>
    </row>
    <row r="5287" spans="1:6" x14ac:dyDescent="0.25">
      <c r="A5287" t="s">
        <v>5285</v>
      </c>
      <c r="B5287" t="str">
        <f>MID(A5287,2,5)</f>
        <v>GPGGA</v>
      </c>
      <c r="C5287" s="2">
        <f t="shared" si="334"/>
        <v>0.37908564814814816</v>
      </c>
      <c r="D5287">
        <f t="shared" si="332"/>
        <v>54</v>
      </c>
      <c r="E5287">
        <f t="shared" si="333"/>
        <v>62</v>
      </c>
      <c r="F5287" s="3">
        <f t="shared" si="335"/>
        <v>59377.298488</v>
      </c>
    </row>
    <row r="5288" spans="1:6" x14ac:dyDescent="0.25">
      <c r="A5288" t="s">
        <v>5286</v>
      </c>
      <c r="B5288" t="str">
        <f>MID(A5288,2,5)</f>
        <v>GPGGA</v>
      </c>
      <c r="C5288" s="2">
        <f t="shared" si="334"/>
        <v>0.3790972222222222</v>
      </c>
      <c r="D5288">
        <f t="shared" si="332"/>
        <v>54</v>
      </c>
      <c r="E5288">
        <f t="shared" si="333"/>
        <v>62</v>
      </c>
      <c r="F5288" s="3">
        <f t="shared" si="335"/>
        <v>59343.505836000004</v>
      </c>
    </row>
    <row r="5289" spans="1:6" x14ac:dyDescent="0.25">
      <c r="A5289" t="s">
        <v>5287</v>
      </c>
      <c r="B5289" t="str">
        <f>MID(A5289,2,5)</f>
        <v>GPGGA</v>
      </c>
      <c r="C5289" s="2">
        <f t="shared" si="334"/>
        <v>0.37910879629629629</v>
      </c>
      <c r="D5289">
        <f t="shared" si="332"/>
        <v>54</v>
      </c>
      <c r="E5289">
        <f t="shared" si="333"/>
        <v>62</v>
      </c>
      <c r="F5289" s="3">
        <f t="shared" si="335"/>
        <v>59310.697436000002</v>
      </c>
    </row>
    <row r="5290" spans="1:6" x14ac:dyDescent="0.25">
      <c r="A5290" t="s">
        <v>5288</v>
      </c>
      <c r="B5290" t="str">
        <f>MID(A5290,2,5)</f>
        <v>GPGGA</v>
      </c>
      <c r="C5290" s="2">
        <f t="shared" si="334"/>
        <v>0.37912037037037033</v>
      </c>
      <c r="D5290">
        <f t="shared" si="332"/>
        <v>54</v>
      </c>
      <c r="E5290">
        <f t="shared" si="333"/>
        <v>62</v>
      </c>
      <c r="F5290" s="3">
        <f t="shared" si="335"/>
        <v>59277.232867999999</v>
      </c>
    </row>
    <row r="5291" spans="1:6" x14ac:dyDescent="0.25">
      <c r="A5291" t="s">
        <v>5289</v>
      </c>
      <c r="B5291" t="str">
        <f>MID(A5291,2,5)</f>
        <v>GPGGA</v>
      </c>
      <c r="C5291" s="2">
        <f t="shared" si="334"/>
        <v>0.37913194444444448</v>
      </c>
      <c r="D5291">
        <f t="shared" si="332"/>
        <v>54</v>
      </c>
      <c r="E5291">
        <f t="shared" si="333"/>
        <v>62</v>
      </c>
      <c r="F5291" s="3">
        <f t="shared" si="335"/>
        <v>59246.721056000002</v>
      </c>
    </row>
    <row r="5292" spans="1:6" x14ac:dyDescent="0.25">
      <c r="A5292" t="s">
        <v>5290</v>
      </c>
      <c r="B5292" t="str">
        <f>MID(A5292,2,5)</f>
        <v>GPGGA</v>
      </c>
      <c r="C5292" s="2">
        <f t="shared" si="334"/>
        <v>0.37914351851851852</v>
      </c>
      <c r="D5292">
        <f t="shared" si="332"/>
        <v>54</v>
      </c>
      <c r="E5292">
        <f t="shared" si="333"/>
        <v>62</v>
      </c>
      <c r="F5292" s="3">
        <f t="shared" si="335"/>
        <v>59218.177748000002</v>
      </c>
    </row>
    <row r="5293" spans="1:6" x14ac:dyDescent="0.25">
      <c r="A5293" t="s">
        <v>5291</v>
      </c>
      <c r="B5293" t="str">
        <f>MID(A5293,2,5)</f>
        <v>GPGGA</v>
      </c>
      <c r="C5293" s="2">
        <f t="shared" si="334"/>
        <v>0.37915509259259261</v>
      </c>
      <c r="D5293">
        <f t="shared" si="332"/>
        <v>54</v>
      </c>
      <c r="E5293">
        <f t="shared" si="333"/>
        <v>62</v>
      </c>
      <c r="F5293" s="3">
        <f t="shared" si="335"/>
        <v>59181.104256000006</v>
      </c>
    </row>
    <row r="5294" spans="1:6" x14ac:dyDescent="0.25">
      <c r="A5294" t="s">
        <v>5292</v>
      </c>
      <c r="B5294" t="str">
        <f>MID(A5294,2,5)</f>
        <v>GPGGA</v>
      </c>
      <c r="C5294" s="2">
        <f t="shared" si="334"/>
        <v>0.37916666666666665</v>
      </c>
      <c r="D5294">
        <f t="shared" si="332"/>
        <v>54</v>
      </c>
      <c r="E5294">
        <f t="shared" si="333"/>
        <v>62</v>
      </c>
      <c r="F5294" s="3">
        <f t="shared" si="335"/>
        <v>59139.437588000001</v>
      </c>
    </row>
    <row r="5295" spans="1:6" x14ac:dyDescent="0.25">
      <c r="A5295" t="s">
        <v>5293</v>
      </c>
      <c r="B5295" t="str">
        <f>MID(A5295,2,5)</f>
        <v>GPGGA</v>
      </c>
      <c r="C5295" s="2">
        <f t="shared" si="334"/>
        <v>0.37917824074074075</v>
      </c>
      <c r="D5295">
        <f t="shared" si="332"/>
        <v>54</v>
      </c>
      <c r="E5295">
        <f t="shared" si="333"/>
        <v>62</v>
      </c>
      <c r="F5295" s="3">
        <f t="shared" si="335"/>
        <v>59100.395592000001</v>
      </c>
    </row>
    <row r="5296" spans="1:6" x14ac:dyDescent="0.25">
      <c r="A5296" t="s">
        <v>5294</v>
      </c>
      <c r="B5296" t="str">
        <f>MID(A5296,2,5)</f>
        <v>GPGGA</v>
      </c>
      <c r="C5296" s="2">
        <f t="shared" si="334"/>
        <v>0.37918981481481479</v>
      </c>
      <c r="D5296">
        <f t="shared" si="332"/>
        <v>54</v>
      </c>
      <c r="E5296">
        <f t="shared" si="333"/>
        <v>62</v>
      </c>
      <c r="F5296" s="3">
        <f t="shared" si="335"/>
        <v>59065.618688000002</v>
      </c>
    </row>
    <row r="5297" spans="1:6" x14ac:dyDescent="0.25">
      <c r="A5297" t="s">
        <v>5295</v>
      </c>
      <c r="B5297" t="str">
        <f>MID(A5297,2,5)</f>
        <v>GPGGA</v>
      </c>
      <c r="C5297" s="2">
        <f t="shared" si="334"/>
        <v>0.37920138888888894</v>
      </c>
      <c r="D5297">
        <f t="shared" si="332"/>
        <v>54</v>
      </c>
      <c r="E5297">
        <f t="shared" si="333"/>
        <v>62</v>
      </c>
      <c r="F5297" s="3">
        <f t="shared" si="335"/>
        <v>59029.857531999995</v>
      </c>
    </row>
    <row r="5298" spans="1:6" x14ac:dyDescent="0.25">
      <c r="A5298" t="s">
        <v>5296</v>
      </c>
      <c r="B5298" t="str">
        <f>MID(A5298,2,5)</f>
        <v>GPGGA</v>
      </c>
      <c r="C5298" s="2">
        <f t="shared" si="334"/>
        <v>0.37921296296296297</v>
      </c>
      <c r="D5298">
        <f t="shared" si="332"/>
        <v>54</v>
      </c>
      <c r="E5298">
        <f t="shared" si="333"/>
        <v>62</v>
      </c>
      <c r="F5298" s="3">
        <f t="shared" si="335"/>
        <v>58991.471703999996</v>
      </c>
    </row>
    <row r="5299" spans="1:6" x14ac:dyDescent="0.25">
      <c r="A5299" t="s">
        <v>5297</v>
      </c>
      <c r="B5299" t="str">
        <f>MID(A5299,2,5)</f>
        <v>GPGGA</v>
      </c>
      <c r="C5299" s="2">
        <f t="shared" si="334"/>
        <v>0.37922453703703707</v>
      </c>
      <c r="D5299">
        <f t="shared" si="332"/>
        <v>54</v>
      </c>
      <c r="E5299">
        <f t="shared" si="333"/>
        <v>62</v>
      </c>
      <c r="F5299" s="3">
        <f t="shared" si="335"/>
        <v>58953.742043999991</v>
      </c>
    </row>
    <row r="5300" spans="1:6" x14ac:dyDescent="0.25">
      <c r="A5300" t="s">
        <v>5298</v>
      </c>
      <c r="B5300" t="str">
        <f>MID(A5300,2,5)</f>
        <v>GPGGA</v>
      </c>
      <c r="C5300" s="2">
        <f t="shared" si="334"/>
        <v>0.37923611111111111</v>
      </c>
      <c r="D5300">
        <f t="shared" si="332"/>
        <v>54</v>
      </c>
      <c r="E5300">
        <f t="shared" si="333"/>
        <v>62</v>
      </c>
      <c r="F5300" s="3">
        <f t="shared" si="335"/>
        <v>58919.293223999994</v>
      </c>
    </row>
    <row r="5301" spans="1:6" x14ac:dyDescent="0.25">
      <c r="A5301" t="s">
        <v>5299</v>
      </c>
      <c r="B5301" t="str">
        <f>MID(A5301,2,5)</f>
        <v>GPGGA</v>
      </c>
      <c r="C5301" s="2">
        <f t="shared" si="334"/>
        <v>0.3792476851851852</v>
      </c>
      <c r="D5301">
        <f t="shared" si="332"/>
        <v>54</v>
      </c>
      <c r="E5301">
        <f t="shared" si="333"/>
        <v>62</v>
      </c>
      <c r="F5301" s="3">
        <f t="shared" si="335"/>
        <v>58884.844403999996</v>
      </c>
    </row>
    <row r="5302" spans="1:6" x14ac:dyDescent="0.25">
      <c r="A5302" t="s">
        <v>5300</v>
      </c>
      <c r="B5302" t="str">
        <f>MID(A5302,2,5)</f>
        <v>GPGGA</v>
      </c>
      <c r="C5302" s="2">
        <f t="shared" si="334"/>
        <v>0.37925925925925924</v>
      </c>
      <c r="D5302">
        <f t="shared" si="332"/>
        <v>54</v>
      </c>
      <c r="E5302">
        <f t="shared" si="333"/>
        <v>62</v>
      </c>
      <c r="F5302" s="3">
        <f t="shared" si="335"/>
        <v>58850.723667999999</v>
      </c>
    </row>
    <row r="5303" spans="1:6" x14ac:dyDescent="0.25">
      <c r="A5303" t="s">
        <v>5301</v>
      </c>
      <c r="B5303" t="str">
        <f>MID(A5303,2,5)</f>
        <v>GPGGA</v>
      </c>
      <c r="C5303" s="2">
        <f t="shared" si="334"/>
        <v>0.37927083333333328</v>
      </c>
      <c r="D5303">
        <f t="shared" si="332"/>
        <v>54</v>
      </c>
      <c r="E5303">
        <f t="shared" si="333"/>
        <v>62</v>
      </c>
      <c r="F5303" s="3">
        <f t="shared" si="335"/>
        <v>58824.805031999997</v>
      </c>
    </row>
    <row r="5304" spans="1:6" x14ac:dyDescent="0.25">
      <c r="A5304" t="s">
        <v>5302</v>
      </c>
      <c r="B5304" t="str">
        <f>MID(A5304,2,5)</f>
        <v>GPGGA</v>
      </c>
      <c r="C5304" s="2">
        <f t="shared" si="334"/>
        <v>0.37928240740740743</v>
      </c>
      <c r="D5304">
        <f t="shared" si="332"/>
        <v>54</v>
      </c>
      <c r="E5304">
        <f t="shared" si="333"/>
        <v>62</v>
      </c>
      <c r="F5304" s="3">
        <f t="shared" si="335"/>
        <v>58808.728916000007</v>
      </c>
    </row>
    <row r="5305" spans="1:6" x14ac:dyDescent="0.25">
      <c r="A5305" t="s">
        <v>5303</v>
      </c>
      <c r="B5305" t="str">
        <f>MID(A5305,2,5)</f>
        <v>GPGGA</v>
      </c>
      <c r="C5305" s="2">
        <f t="shared" si="334"/>
        <v>0.37929398148148147</v>
      </c>
      <c r="D5305">
        <f t="shared" si="332"/>
        <v>54</v>
      </c>
      <c r="E5305">
        <f t="shared" si="333"/>
        <v>62</v>
      </c>
      <c r="F5305" s="3">
        <f t="shared" si="335"/>
        <v>58775.920516000006</v>
      </c>
    </row>
    <row r="5306" spans="1:6" x14ac:dyDescent="0.25">
      <c r="A5306" t="s">
        <v>5304</v>
      </c>
      <c r="B5306" t="str">
        <f>MID(A5306,2,5)</f>
        <v>GPGGA</v>
      </c>
      <c r="C5306" s="2">
        <f t="shared" si="334"/>
        <v>0.37930555555555556</v>
      </c>
      <c r="D5306">
        <f t="shared" si="332"/>
        <v>54</v>
      </c>
      <c r="E5306">
        <f t="shared" si="333"/>
        <v>62</v>
      </c>
      <c r="F5306" s="3">
        <f t="shared" si="335"/>
        <v>58726.707916000007</v>
      </c>
    </row>
    <row r="5307" spans="1:6" x14ac:dyDescent="0.25">
      <c r="A5307" t="s">
        <v>5305</v>
      </c>
      <c r="B5307" t="str">
        <f>MID(A5307,2,5)</f>
        <v>GPGGA</v>
      </c>
      <c r="C5307" s="2">
        <f t="shared" si="334"/>
        <v>0.3793171296296296</v>
      </c>
      <c r="D5307">
        <f t="shared" si="332"/>
        <v>54</v>
      </c>
      <c r="E5307">
        <f t="shared" si="333"/>
        <v>62</v>
      </c>
      <c r="F5307" s="3">
        <f t="shared" si="335"/>
        <v>58687.337836000006</v>
      </c>
    </row>
    <row r="5308" spans="1:6" x14ac:dyDescent="0.25">
      <c r="A5308" t="s">
        <v>5306</v>
      </c>
      <c r="B5308" t="str">
        <f>MID(A5308,2,5)</f>
        <v>GPGGA</v>
      </c>
      <c r="C5308" s="2">
        <f t="shared" si="334"/>
        <v>0.3793287037037037</v>
      </c>
      <c r="D5308">
        <f t="shared" si="332"/>
        <v>54</v>
      </c>
      <c r="E5308">
        <f t="shared" si="333"/>
        <v>62</v>
      </c>
      <c r="F5308" s="3">
        <f t="shared" si="335"/>
        <v>58662.075368000005</v>
      </c>
    </row>
    <row r="5309" spans="1:6" x14ac:dyDescent="0.25">
      <c r="A5309" t="s">
        <v>5307</v>
      </c>
      <c r="B5309" t="str">
        <f>MID(A5309,2,5)</f>
        <v>GPGGA</v>
      </c>
      <c r="C5309" s="2">
        <f t="shared" si="334"/>
        <v>0.37934027777777773</v>
      </c>
      <c r="D5309">
        <f t="shared" si="332"/>
        <v>54</v>
      </c>
      <c r="E5309">
        <f t="shared" si="333"/>
        <v>62</v>
      </c>
      <c r="F5309" s="3">
        <f t="shared" si="335"/>
        <v>58632.219723999995</v>
      </c>
    </row>
    <row r="5310" spans="1:6" x14ac:dyDescent="0.25">
      <c r="A5310" t="s">
        <v>5308</v>
      </c>
      <c r="B5310" t="str">
        <f>MID(A5310,2,5)</f>
        <v>GPGGA</v>
      </c>
      <c r="C5310" s="2">
        <f t="shared" si="334"/>
        <v>0.37935185185185188</v>
      </c>
      <c r="D5310">
        <f t="shared" si="332"/>
        <v>54</v>
      </c>
      <c r="E5310">
        <f t="shared" si="333"/>
        <v>62</v>
      </c>
      <c r="F5310" s="3">
        <f t="shared" si="335"/>
        <v>58596.130483999994</v>
      </c>
    </row>
    <row r="5311" spans="1:6" x14ac:dyDescent="0.25">
      <c r="A5311" t="s">
        <v>5309</v>
      </c>
      <c r="B5311" t="str">
        <f>MID(A5311,2,5)</f>
        <v>GPGGA</v>
      </c>
      <c r="C5311" s="2">
        <f t="shared" si="334"/>
        <v>0.37936342592592592</v>
      </c>
      <c r="D5311">
        <f t="shared" si="332"/>
        <v>54</v>
      </c>
      <c r="E5311">
        <f t="shared" si="333"/>
        <v>62</v>
      </c>
      <c r="F5311" s="3">
        <f t="shared" si="335"/>
        <v>58563.322083999992</v>
      </c>
    </row>
    <row r="5312" spans="1:6" x14ac:dyDescent="0.25">
      <c r="A5312" t="s">
        <v>5310</v>
      </c>
      <c r="B5312" t="str">
        <f>MID(A5312,2,5)</f>
        <v>GPGGA</v>
      </c>
      <c r="C5312" s="2">
        <f t="shared" si="334"/>
        <v>0.37937500000000002</v>
      </c>
      <c r="D5312">
        <f t="shared" si="332"/>
        <v>54</v>
      </c>
      <c r="E5312">
        <f t="shared" si="333"/>
        <v>62</v>
      </c>
      <c r="F5312" s="3">
        <f t="shared" si="335"/>
        <v>58529.529431999996</v>
      </c>
    </row>
    <row r="5313" spans="1:6" x14ac:dyDescent="0.25">
      <c r="A5313" t="s">
        <v>5311</v>
      </c>
      <c r="B5313" t="str">
        <f>MID(A5313,2,5)</f>
        <v>GPGGA</v>
      </c>
      <c r="C5313" s="2">
        <f t="shared" si="334"/>
        <v>0.37938657407407406</v>
      </c>
      <c r="D5313">
        <f t="shared" si="332"/>
        <v>54</v>
      </c>
      <c r="E5313">
        <f t="shared" si="333"/>
        <v>62</v>
      </c>
      <c r="F5313" s="3">
        <f t="shared" si="335"/>
        <v>58493.112108000001</v>
      </c>
    </row>
    <row r="5314" spans="1:6" x14ac:dyDescent="0.25">
      <c r="A5314" t="s">
        <v>5312</v>
      </c>
      <c r="B5314" t="str">
        <f>MID(A5314,2,5)</f>
        <v>GPGGA</v>
      </c>
      <c r="C5314" s="2">
        <f t="shared" si="334"/>
        <v>0.37939814814814815</v>
      </c>
      <c r="D5314">
        <f t="shared" si="332"/>
        <v>54</v>
      </c>
      <c r="E5314">
        <f t="shared" si="333"/>
        <v>62</v>
      </c>
      <c r="F5314" s="3">
        <f t="shared" si="335"/>
        <v>58461.287960000001</v>
      </c>
    </row>
    <row r="5315" spans="1:6" x14ac:dyDescent="0.25">
      <c r="A5315" t="s">
        <v>5313</v>
      </c>
      <c r="B5315" t="str">
        <f>MID(A5315,2,5)</f>
        <v>GPGGA</v>
      </c>
      <c r="C5315" s="2">
        <f t="shared" si="334"/>
        <v>0.37940972222222219</v>
      </c>
      <c r="D5315">
        <f t="shared" si="332"/>
        <v>54</v>
      </c>
      <c r="E5315">
        <f t="shared" si="333"/>
        <v>62</v>
      </c>
      <c r="F5315" s="3">
        <f t="shared" si="335"/>
        <v>58432.088483999993</v>
      </c>
    </row>
    <row r="5316" spans="1:6" x14ac:dyDescent="0.25">
      <c r="A5316" t="s">
        <v>5314</v>
      </c>
      <c r="B5316" t="str">
        <f>MID(A5316,2,5)</f>
        <v>GPGGA</v>
      </c>
      <c r="C5316" s="2">
        <f t="shared" si="334"/>
        <v>0.37942129629629634</v>
      </c>
      <c r="D5316">
        <f t="shared" si="332"/>
        <v>54</v>
      </c>
      <c r="E5316">
        <f t="shared" si="333"/>
        <v>62</v>
      </c>
      <c r="F5316" s="3">
        <f t="shared" si="335"/>
        <v>58405.513679999996</v>
      </c>
    </row>
    <row r="5317" spans="1:6" x14ac:dyDescent="0.25">
      <c r="A5317" t="s">
        <v>5315</v>
      </c>
      <c r="B5317" t="str">
        <f>MID(A5317,2,5)</f>
        <v>GPGGA</v>
      </c>
      <c r="C5317" s="2">
        <f t="shared" si="334"/>
        <v>0.37943287037037038</v>
      </c>
      <c r="D5317">
        <f t="shared" si="332"/>
        <v>54</v>
      </c>
      <c r="E5317">
        <f t="shared" si="333"/>
        <v>62</v>
      </c>
      <c r="F5317" s="3">
        <f t="shared" si="335"/>
        <v>58371.064859999999</v>
      </c>
    </row>
    <row r="5318" spans="1:6" x14ac:dyDescent="0.25">
      <c r="A5318" t="s">
        <v>5316</v>
      </c>
      <c r="B5318" t="str">
        <f>MID(A5318,2,5)</f>
        <v>GPGGA</v>
      </c>
      <c r="C5318" s="2">
        <f t="shared" si="334"/>
        <v>0.37944444444444447</v>
      </c>
      <c r="D5318">
        <f t="shared" si="332"/>
        <v>54</v>
      </c>
      <c r="E5318">
        <f t="shared" si="333"/>
        <v>62</v>
      </c>
      <c r="F5318" s="3">
        <f t="shared" si="335"/>
        <v>58334.319451999996</v>
      </c>
    </row>
    <row r="5319" spans="1:6" x14ac:dyDescent="0.25">
      <c r="A5319" t="s">
        <v>5317</v>
      </c>
      <c r="B5319" t="str">
        <f>MID(A5319,2,5)</f>
        <v>GPGGA</v>
      </c>
      <c r="C5319" s="2">
        <f t="shared" si="334"/>
        <v>0.37945601851851851</v>
      </c>
      <c r="D5319">
        <f t="shared" si="332"/>
        <v>54</v>
      </c>
      <c r="E5319">
        <f t="shared" si="333"/>
        <v>62</v>
      </c>
      <c r="F5319" s="3">
        <f t="shared" si="335"/>
        <v>58310.369319999998</v>
      </c>
    </row>
    <row r="5320" spans="1:6" x14ac:dyDescent="0.25">
      <c r="A5320" t="s">
        <v>5318</v>
      </c>
      <c r="B5320" t="str">
        <f>MID(A5320,2,5)</f>
        <v>GPGGA</v>
      </c>
      <c r="C5320" s="2">
        <f t="shared" si="334"/>
        <v>0.37946759259259261</v>
      </c>
      <c r="D5320">
        <f t="shared" si="332"/>
        <v>54</v>
      </c>
      <c r="E5320">
        <f t="shared" si="333"/>
        <v>62</v>
      </c>
      <c r="F5320" s="3">
        <f t="shared" si="335"/>
        <v>58284.122600000002</v>
      </c>
    </row>
    <row r="5321" spans="1:6" x14ac:dyDescent="0.25">
      <c r="A5321" t="s">
        <v>5319</v>
      </c>
      <c r="B5321" t="str">
        <f>MID(A5321,2,5)</f>
        <v>GPGGA</v>
      </c>
      <c r="C5321" s="2">
        <f t="shared" si="334"/>
        <v>0.37947916666666665</v>
      </c>
      <c r="D5321">
        <f t="shared" si="332"/>
        <v>54</v>
      </c>
      <c r="E5321">
        <f t="shared" si="333"/>
        <v>62</v>
      </c>
      <c r="F5321" s="3">
        <f t="shared" si="335"/>
        <v>58248.689528000003</v>
      </c>
    </row>
    <row r="5322" spans="1:6" x14ac:dyDescent="0.25">
      <c r="A5322" t="s">
        <v>5320</v>
      </c>
      <c r="B5322" t="str">
        <f>MID(A5322,2,5)</f>
        <v>GPGGA</v>
      </c>
      <c r="C5322" s="2">
        <f t="shared" si="334"/>
        <v>0.3794907407407408</v>
      </c>
      <c r="D5322">
        <f t="shared" si="332"/>
        <v>54</v>
      </c>
      <c r="E5322">
        <f t="shared" si="333"/>
        <v>62</v>
      </c>
      <c r="F5322" s="3">
        <f t="shared" si="335"/>
        <v>58220.802388000004</v>
      </c>
    </row>
    <row r="5323" spans="1:6" x14ac:dyDescent="0.25">
      <c r="A5323" t="s">
        <v>5321</v>
      </c>
      <c r="B5323" t="str">
        <f>MID(A5323,2,5)</f>
        <v>GPGGA</v>
      </c>
      <c r="C5323" s="2">
        <f t="shared" si="334"/>
        <v>0.37950231481481483</v>
      </c>
      <c r="D5323">
        <f t="shared" si="332"/>
        <v>54</v>
      </c>
      <c r="E5323">
        <f t="shared" si="333"/>
        <v>62</v>
      </c>
      <c r="F5323" s="3">
        <f t="shared" si="335"/>
        <v>58201.117348</v>
      </c>
    </row>
    <row r="5324" spans="1:6" x14ac:dyDescent="0.25">
      <c r="A5324" t="s">
        <v>5322</v>
      </c>
      <c r="B5324" t="str">
        <f>MID(A5324,2,5)</f>
        <v>GPGGA</v>
      </c>
      <c r="C5324" s="2">
        <f t="shared" si="334"/>
        <v>0.37951388888888887</v>
      </c>
      <c r="D5324">
        <f t="shared" si="332"/>
        <v>54</v>
      </c>
      <c r="E5324">
        <f t="shared" si="333"/>
        <v>62</v>
      </c>
      <c r="F5324" s="3">
        <f t="shared" si="335"/>
        <v>58168.965116000007</v>
      </c>
    </row>
    <row r="5325" spans="1:6" x14ac:dyDescent="0.25">
      <c r="A5325" t="s">
        <v>5323</v>
      </c>
      <c r="B5325" t="str">
        <f>MID(A5325,2,5)</f>
        <v>GPGGA</v>
      </c>
      <c r="C5325" s="2">
        <f t="shared" si="334"/>
        <v>0.37952546296296297</v>
      </c>
      <c r="D5325">
        <f t="shared" si="332"/>
        <v>54</v>
      </c>
      <c r="E5325">
        <f t="shared" si="333"/>
        <v>62</v>
      </c>
      <c r="F5325" s="3">
        <f t="shared" si="335"/>
        <v>58129.923119999999</v>
      </c>
    </row>
    <row r="5326" spans="1:6" x14ac:dyDescent="0.25">
      <c r="A5326" t="s">
        <v>5324</v>
      </c>
      <c r="B5326" t="str">
        <f>MID(A5326,2,5)</f>
        <v>GPGGA</v>
      </c>
      <c r="C5326" s="2">
        <f t="shared" si="334"/>
        <v>0.37953703703703701</v>
      </c>
      <c r="D5326">
        <f t="shared" si="332"/>
        <v>54</v>
      </c>
      <c r="E5326">
        <f t="shared" si="333"/>
        <v>62</v>
      </c>
      <c r="F5326" s="3">
        <f t="shared" si="335"/>
        <v>58096.458551999996</v>
      </c>
    </row>
    <row r="5327" spans="1:6" x14ac:dyDescent="0.25">
      <c r="A5327" t="s">
        <v>5325</v>
      </c>
      <c r="B5327" t="str">
        <f>MID(A5327,2,5)</f>
        <v>GPGGA</v>
      </c>
      <c r="C5327" s="2">
        <f t="shared" si="334"/>
        <v>0.3795486111111111</v>
      </c>
      <c r="D5327">
        <f t="shared" si="332"/>
        <v>54</v>
      </c>
      <c r="E5327">
        <f t="shared" si="333"/>
        <v>62</v>
      </c>
      <c r="F5327" s="3">
        <f t="shared" si="335"/>
        <v>58065.290571999998</v>
      </c>
    </row>
    <row r="5328" spans="1:6" x14ac:dyDescent="0.25">
      <c r="A5328" t="s">
        <v>5326</v>
      </c>
      <c r="B5328" t="str">
        <f>MID(A5328,2,5)</f>
        <v>GPGGA</v>
      </c>
      <c r="C5328" s="2">
        <f t="shared" si="334"/>
        <v>0.37956018518518514</v>
      </c>
      <c r="D5328">
        <f t="shared" si="332"/>
        <v>54</v>
      </c>
      <c r="E5328">
        <f t="shared" si="333"/>
        <v>62</v>
      </c>
      <c r="F5328" s="3">
        <f t="shared" si="335"/>
        <v>58033.466423999998</v>
      </c>
    </row>
    <row r="5329" spans="1:6" x14ac:dyDescent="0.25">
      <c r="A5329" t="s">
        <v>5327</v>
      </c>
      <c r="B5329" t="str">
        <f>MID(A5329,2,5)</f>
        <v>GPGGA</v>
      </c>
      <c r="C5329" s="2">
        <f t="shared" si="334"/>
        <v>0.37957175925925929</v>
      </c>
      <c r="D5329">
        <f t="shared" si="332"/>
        <v>54</v>
      </c>
      <c r="E5329">
        <f t="shared" si="333"/>
        <v>62</v>
      </c>
      <c r="F5329" s="3">
        <f t="shared" si="335"/>
        <v>58005.907368</v>
      </c>
    </row>
    <row r="5330" spans="1:6" x14ac:dyDescent="0.25">
      <c r="A5330" t="s">
        <v>5328</v>
      </c>
      <c r="B5330" t="str">
        <f>MID(A5330,2,5)</f>
        <v>GPGGA</v>
      </c>
      <c r="C5330" s="2">
        <f t="shared" si="334"/>
        <v>0.37958333333333333</v>
      </c>
      <c r="D5330">
        <f t="shared" si="332"/>
        <v>54</v>
      </c>
      <c r="E5330">
        <f t="shared" si="333"/>
        <v>62</v>
      </c>
      <c r="F5330" s="3">
        <f t="shared" si="335"/>
        <v>57979.004480000003</v>
      </c>
    </row>
    <row r="5331" spans="1:6" x14ac:dyDescent="0.25">
      <c r="A5331" t="s">
        <v>5329</v>
      </c>
      <c r="B5331" t="str">
        <f>MID(A5331,2,5)</f>
        <v>GPGGA</v>
      </c>
      <c r="C5331" s="2">
        <f t="shared" si="334"/>
        <v>0.37959490740740742</v>
      </c>
      <c r="D5331">
        <f t="shared" si="332"/>
        <v>54</v>
      </c>
      <c r="E5331">
        <f t="shared" si="333"/>
        <v>62</v>
      </c>
      <c r="F5331" s="3">
        <f t="shared" si="335"/>
        <v>57949.148836000008</v>
      </c>
    </row>
    <row r="5332" spans="1:6" x14ac:dyDescent="0.25">
      <c r="A5332" t="s">
        <v>5330</v>
      </c>
      <c r="B5332" t="str">
        <f>MID(A5332,2,5)</f>
        <v>GPGGA</v>
      </c>
      <c r="C5332" s="2">
        <f t="shared" si="334"/>
        <v>0.37960648148148146</v>
      </c>
      <c r="D5332">
        <f t="shared" si="332"/>
        <v>54</v>
      </c>
      <c r="E5332">
        <f t="shared" si="333"/>
        <v>62</v>
      </c>
      <c r="F5332" s="3">
        <f t="shared" si="335"/>
        <v>57919.293191999997</v>
      </c>
    </row>
    <row r="5333" spans="1:6" x14ac:dyDescent="0.25">
      <c r="A5333" t="s">
        <v>5331</v>
      </c>
      <c r="B5333" t="str">
        <f>MID(A5333,2,5)</f>
        <v>GPGGA</v>
      </c>
      <c r="C5333" s="2">
        <f t="shared" si="334"/>
        <v>0.37961805555555556</v>
      </c>
      <c r="D5333">
        <f t="shared" si="332"/>
        <v>54</v>
      </c>
      <c r="E5333">
        <f t="shared" si="333"/>
        <v>62</v>
      </c>
      <c r="F5333" s="3">
        <f t="shared" si="335"/>
        <v>57889.437548000002</v>
      </c>
    </row>
    <row r="5334" spans="1:6" x14ac:dyDescent="0.25">
      <c r="A5334" t="s">
        <v>5332</v>
      </c>
      <c r="B5334" t="str">
        <f>MID(A5334,2,5)</f>
        <v>GPGGA</v>
      </c>
      <c r="C5334" s="2">
        <f t="shared" si="334"/>
        <v>0.37962962962962959</v>
      </c>
      <c r="D5334">
        <f t="shared" si="332"/>
        <v>54</v>
      </c>
      <c r="E5334">
        <f t="shared" si="333"/>
        <v>62</v>
      </c>
      <c r="F5334" s="3">
        <f t="shared" si="335"/>
        <v>57860.566156000001</v>
      </c>
    </row>
    <row r="5335" spans="1:6" x14ac:dyDescent="0.25">
      <c r="A5335" t="s">
        <v>5333</v>
      </c>
      <c r="B5335" t="str">
        <f>MID(A5335,2,5)</f>
        <v>GPGGA</v>
      </c>
      <c r="C5335" s="2">
        <f t="shared" si="334"/>
        <v>0.37964120370370374</v>
      </c>
      <c r="D5335">
        <f t="shared" si="332"/>
        <v>54</v>
      </c>
      <c r="E5335">
        <f t="shared" si="333"/>
        <v>62</v>
      </c>
      <c r="F5335" s="3">
        <f t="shared" si="335"/>
        <v>57829.070091999994</v>
      </c>
    </row>
    <row r="5336" spans="1:6" x14ac:dyDescent="0.25">
      <c r="A5336" t="s">
        <v>5334</v>
      </c>
      <c r="B5336" t="str">
        <f>MID(A5336,2,5)</f>
        <v>GPGGA</v>
      </c>
      <c r="C5336" s="2">
        <f t="shared" si="334"/>
        <v>0.37965277777777778</v>
      </c>
      <c r="D5336">
        <f t="shared" si="332"/>
        <v>54</v>
      </c>
      <c r="E5336">
        <f t="shared" si="333"/>
        <v>62</v>
      </c>
      <c r="F5336" s="3">
        <f t="shared" si="335"/>
        <v>57797.574028000003</v>
      </c>
    </row>
    <row r="5337" spans="1:6" x14ac:dyDescent="0.25">
      <c r="A5337" t="s">
        <v>5335</v>
      </c>
      <c r="B5337" t="str">
        <f>MID(A5337,2,5)</f>
        <v>GPGGA</v>
      </c>
      <c r="C5337" s="2">
        <f t="shared" si="334"/>
        <v>0.37966435185185188</v>
      </c>
      <c r="D5337">
        <f t="shared" si="332"/>
        <v>54</v>
      </c>
      <c r="E5337">
        <f t="shared" si="333"/>
        <v>62</v>
      </c>
      <c r="F5337" s="3">
        <f t="shared" si="335"/>
        <v>57766.734131999998</v>
      </c>
    </row>
    <row r="5338" spans="1:6" x14ac:dyDescent="0.25">
      <c r="A5338" t="s">
        <v>5336</v>
      </c>
      <c r="B5338" t="str">
        <f>MID(A5338,2,5)</f>
        <v>GPGGA</v>
      </c>
      <c r="C5338" s="2">
        <f t="shared" si="334"/>
        <v>0.37967592592592592</v>
      </c>
      <c r="D5338">
        <f t="shared" si="332"/>
        <v>54</v>
      </c>
      <c r="E5338">
        <f t="shared" si="333"/>
        <v>62</v>
      </c>
      <c r="F5338" s="3">
        <f t="shared" si="335"/>
        <v>57735.894236000007</v>
      </c>
    </row>
    <row r="5339" spans="1:6" x14ac:dyDescent="0.25">
      <c r="A5339" t="s">
        <v>5337</v>
      </c>
      <c r="B5339" t="str">
        <f>MID(A5339,2,5)</f>
        <v>GPGGA</v>
      </c>
      <c r="C5339" s="2">
        <f t="shared" si="334"/>
        <v>0.37968750000000001</v>
      </c>
      <c r="D5339">
        <f t="shared" si="332"/>
        <v>54</v>
      </c>
      <c r="E5339">
        <f t="shared" si="333"/>
        <v>62</v>
      </c>
      <c r="F5339" s="3">
        <f t="shared" si="335"/>
        <v>57704.726256000002</v>
      </c>
    </row>
    <row r="5340" spans="1:6" x14ac:dyDescent="0.25">
      <c r="A5340" t="s">
        <v>5338</v>
      </c>
      <c r="B5340" t="str">
        <f>MID(A5340,2,5)</f>
        <v>GPGGA</v>
      </c>
      <c r="C5340" s="2">
        <f t="shared" si="334"/>
        <v>0.37969907407407405</v>
      </c>
      <c r="D5340">
        <f t="shared" si="332"/>
        <v>54</v>
      </c>
      <c r="E5340">
        <f t="shared" si="333"/>
        <v>62</v>
      </c>
      <c r="F5340" s="3">
        <f t="shared" si="335"/>
        <v>57672.902108000002</v>
      </c>
    </row>
    <row r="5341" spans="1:6" x14ac:dyDescent="0.25">
      <c r="A5341" t="s">
        <v>5339</v>
      </c>
      <c r="B5341" t="str">
        <f>MID(A5341,2,5)</f>
        <v>GPGGA</v>
      </c>
      <c r="C5341" s="2">
        <f t="shared" si="334"/>
        <v>0.3797106481481482</v>
      </c>
      <c r="D5341">
        <f t="shared" si="332"/>
        <v>54</v>
      </c>
      <c r="E5341">
        <f t="shared" si="333"/>
        <v>62</v>
      </c>
      <c r="F5341" s="3">
        <f t="shared" si="335"/>
        <v>57641.077960000002</v>
      </c>
    </row>
    <row r="5342" spans="1:6" x14ac:dyDescent="0.25">
      <c r="A5342" t="s">
        <v>5340</v>
      </c>
      <c r="B5342" t="str">
        <f>MID(A5342,2,5)</f>
        <v>GPGGA</v>
      </c>
      <c r="C5342" s="2">
        <f t="shared" si="334"/>
        <v>0.37972222222222224</v>
      </c>
      <c r="D5342">
        <f t="shared" si="332"/>
        <v>54</v>
      </c>
      <c r="E5342">
        <f t="shared" si="333"/>
        <v>62</v>
      </c>
      <c r="F5342" s="3">
        <f t="shared" si="335"/>
        <v>57607.285307999999</v>
      </c>
    </row>
    <row r="5343" spans="1:6" x14ac:dyDescent="0.25">
      <c r="A5343" t="s">
        <v>5341</v>
      </c>
      <c r="B5343" t="str">
        <f>MID(A5343,2,5)</f>
        <v>GPGGA</v>
      </c>
      <c r="C5343" s="2">
        <f t="shared" si="334"/>
        <v>0.37973379629629633</v>
      </c>
      <c r="D5343">
        <f t="shared" si="332"/>
        <v>54</v>
      </c>
      <c r="E5343">
        <f t="shared" si="333"/>
        <v>62</v>
      </c>
      <c r="F5343" s="3">
        <f t="shared" si="335"/>
        <v>57575.461159999999</v>
      </c>
    </row>
    <row r="5344" spans="1:6" x14ac:dyDescent="0.25">
      <c r="A5344" t="s">
        <v>5342</v>
      </c>
      <c r="B5344" t="str">
        <f>MID(A5344,2,5)</f>
        <v>GPGGA</v>
      </c>
      <c r="C5344" s="2">
        <f t="shared" si="334"/>
        <v>0.37974537037037037</v>
      </c>
      <c r="D5344">
        <f t="shared" si="332"/>
        <v>54</v>
      </c>
      <c r="E5344">
        <f t="shared" si="333"/>
        <v>62</v>
      </c>
      <c r="F5344" s="3">
        <f t="shared" si="335"/>
        <v>57550.198691999998</v>
      </c>
    </row>
    <row r="5345" spans="1:6" x14ac:dyDescent="0.25">
      <c r="A5345" t="s">
        <v>5343</v>
      </c>
      <c r="B5345" t="str">
        <f>MID(A5345,2,5)</f>
        <v>GPGGA</v>
      </c>
      <c r="C5345" s="2">
        <f t="shared" si="334"/>
        <v>0.37975694444444441</v>
      </c>
      <c r="D5345">
        <f t="shared" ref="D5345:D5408" si="336">FIND(CHAR(1),SUBSTITUTE($A5345,",",CHAR(1),9))</f>
        <v>54</v>
      </c>
      <c r="E5345">
        <f t="shared" ref="E5345:E5408" si="337">FIND(CHAR(1),SUBSTITUTE($A5345,",",CHAR(1),10))</f>
        <v>62</v>
      </c>
      <c r="F5345" s="3">
        <f t="shared" si="335"/>
        <v>57524.280056000003</v>
      </c>
    </row>
    <row r="5346" spans="1:6" x14ac:dyDescent="0.25">
      <c r="A5346" t="s">
        <v>5344</v>
      </c>
      <c r="B5346" t="str">
        <f>MID(A5346,2,5)</f>
        <v>GPGGA</v>
      </c>
      <c r="C5346" s="2">
        <f t="shared" ref="C5346:C5409" si="338">TIME(MID(A5346,8,2)-7,MID(A5346,10,2),MID(A5346,12,2))</f>
        <v>0.37976851851851851</v>
      </c>
      <c r="D5346">
        <f t="shared" si="336"/>
        <v>54</v>
      </c>
      <c r="E5346">
        <f t="shared" si="337"/>
        <v>62</v>
      </c>
      <c r="F5346" s="3">
        <f t="shared" ref="F5346:F5409" si="339">VALUE(MID(A5346,D5346+1,E5346-D5346-1))*3.28084</f>
        <v>57496.720999999998</v>
      </c>
    </row>
    <row r="5347" spans="1:6" x14ac:dyDescent="0.25">
      <c r="A5347" t="s">
        <v>5345</v>
      </c>
      <c r="B5347" t="str">
        <f>MID(A5347,2,5)</f>
        <v>GPGGA</v>
      </c>
      <c r="C5347" s="2">
        <f t="shared" si="338"/>
        <v>0.37978009259259254</v>
      </c>
      <c r="D5347">
        <f t="shared" si="336"/>
        <v>54</v>
      </c>
      <c r="E5347">
        <f t="shared" si="337"/>
        <v>62</v>
      </c>
      <c r="F5347" s="3">
        <f t="shared" si="339"/>
        <v>57468.177691999997</v>
      </c>
    </row>
    <row r="5348" spans="1:6" x14ac:dyDescent="0.25">
      <c r="A5348" t="s">
        <v>5346</v>
      </c>
      <c r="B5348" t="str">
        <f>MID(A5348,2,5)</f>
        <v>GPGGA</v>
      </c>
      <c r="C5348" s="2">
        <f t="shared" si="338"/>
        <v>0.37979166666666669</v>
      </c>
      <c r="D5348">
        <f t="shared" si="336"/>
        <v>54</v>
      </c>
      <c r="E5348">
        <f t="shared" si="337"/>
        <v>62</v>
      </c>
      <c r="F5348" s="3">
        <f t="shared" si="339"/>
        <v>57439.634383999997</v>
      </c>
    </row>
    <row r="5349" spans="1:6" x14ac:dyDescent="0.25">
      <c r="A5349" t="s">
        <v>5347</v>
      </c>
      <c r="B5349" t="str">
        <f>MID(A5349,2,5)</f>
        <v>GPGGA</v>
      </c>
      <c r="C5349" s="2">
        <f t="shared" si="338"/>
        <v>0.37980324074074073</v>
      </c>
      <c r="D5349">
        <f t="shared" si="336"/>
        <v>54</v>
      </c>
      <c r="E5349">
        <f t="shared" si="337"/>
        <v>62</v>
      </c>
      <c r="F5349" s="3">
        <f t="shared" si="339"/>
        <v>57408.466403999992</v>
      </c>
    </row>
    <row r="5350" spans="1:6" x14ac:dyDescent="0.25">
      <c r="A5350" t="s">
        <v>5348</v>
      </c>
      <c r="B5350" t="str">
        <f>MID(A5350,2,5)</f>
        <v>GPGGA</v>
      </c>
      <c r="C5350" s="2">
        <f t="shared" si="338"/>
        <v>0.37981481481481483</v>
      </c>
      <c r="D5350">
        <f t="shared" si="336"/>
        <v>54</v>
      </c>
      <c r="E5350">
        <f t="shared" si="337"/>
        <v>62</v>
      </c>
      <c r="F5350" s="3">
        <f t="shared" si="339"/>
        <v>57379.595011999998</v>
      </c>
    </row>
    <row r="5351" spans="1:6" x14ac:dyDescent="0.25">
      <c r="A5351" t="s">
        <v>5349</v>
      </c>
      <c r="B5351" t="str">
        <f>MID(A5351,2,5)</f>
        <v>GPGGA</v>
      </c>
      <c r="C5351" s="2">
        <f t="shared" si="338"/>
        <v>0.37982638888888887</v>
      </c>
      <c r="D5351">
        <f t="shared" si="336"/>
        <v>54</v>
      </c>
      <c r="E5351">
        <f t="shared" si="337"/>
        <v>62</v>
      </c>
      <c r="F5351" s="3">
        <f t="shared" si="339"/>
        <v>57352.035956000007</v>
      </c>
    </row>
    <row r="5352" spans="1:6" x14ac:dyDescent="0.25">
      <c r="A5352" t="s">
        <v>5350</v>
      </c>
      <c r="B5352" t="str">
        <f>MID(A5352,2,5)</f>
        <v>GPGGA</v>
      </c>
      <c r="C5352" s="2">
        <f t="shared" si="338"/>
        <v>0.37983796296296296</v>
      </c>
      <c r="D5352">
        <f t="shared" si="336"/>
        <v>54</v>
      </c>
      <c r="E5352">
        <f t="shared" si="337"/>
        <v>62</v>
      </c>
      <c r="F5352" s="3">
        <f t="shared" si="339"/>
        <v>57327.101572</v>
      </c>
    </row>
    <row r="5353" spans="1:6" x14ac:dyDescent="0.25">
      <c r="A5353" t="s">
        <v>5351</v>
      </c>
      <c r="B5353" t="str">
        <f>MID(A5353,2,5)</f>
        <v>GPGGA</v>
      </c>
      <c r="C5353" s="2">
        <f t="shared" si="338"/>
        <v>0.379849537037037</v>
      </c>
      <c r="D5353">
        <f t="shared" si="336"/>
        <v>54</v>
      </c>
      <c r="E5353">
        <f t="shared" si="337"/>
        <v>62</v>
      </c>
      <c r="F5353" s="3">
        <f t="shared" si="339"/>
        <v>57299.870600000002</v>
      </c>
    </row>
    <row r="5354" spans="1:6" x14ac:dyDescent="0.25">
      <c r="A5354" t="s">
        <v>5352</v>
      </c>
      <c r="B5354" t="str">
        <f>MID(A5354,2,5)</f>
        <v>GPGGA</v>
      </c>
      <c r="C5354" s="2">
        <f t="shared" si="338"/>
        <v>0.37986111111111115</v>
      </c>
      <c r="D5354">
        <f t="shared" si="336"/>
        <v>54</v>
      </c>
      <c r="E5354">
        <f t="shared" si="337"/>
        <v>62</v>
      </c>
      <c r="F5354" s="3">
        <f t="shared" si="339"/>
        <v>57270.014956000006</v>
      </c>
    </row>
    <row r="5355" spans="1:6" x14ac:dyDescent="0.25">
      <c r="A5355" t="s">
        <v>5353</v>
      </c>
      <c r="B5355" t="str">
        <f>MID(A5355,2,5)</f>
        <v>GPGGA</v>
      </c>
      <c r="C5355" s="2">
        <f t="shared" si="338"/>
        <v>0.37987268518518519</v>
      </c>
      <c r="D5355">
        <f t="shared" si="336"/>
        <v>54</v>
      </c>
      <c r="E5355">
        <f t="shared" si="337"/>
        <v>62</v>
      </c>
      <c r="F5355" s="3">
        <f t="shared" si="339"/>
        <v>57240.815479999997</v>
      </c>
    </row>
    <row r="5356" spans="1:6" x14ac:dyDescent="0.25">
      <c r="A5356" t="s">
        <v>5354</v>
      </c>
      <c r="B5356" t="str">
        <f>MID(A5356,2,5)</f>
        <v>GPGGA</v>
      </c>
      <c r="C5356" s="2">
        <f t="shared" si="338"/>
        <v>0.37988425925925928</v>
      </c>
      <c r="D5356">
        <f t="shared" si="336"/>
        <v>54</v>
      </c>
      <c r="E5356">
        <f t="shared" si="337"/>
        <v>62</v>
      </c>
      <c r="F5356" s="3">
        <f t="shared" si="339"/>
        <v>57212.600256000005</v>
      </c>
    </row>
    <row r="5357" spans="1:6" x14ac:dyDescent="0.25">
      <c r="A5357" t="s">
        <v>5355</v>
      </c>
      <c r="B5357" t="str">
        <f>MID(A5357,2,5)</f>
        <v>GPGGA</v>
      </c>
      <c r="C5357" s="2">
        <f t="shared" si="338"/>
        <v>0.37989583333333332</v>
      </c>
      <c r="D5357">
        <f t="shared" si="336"/>
        <v>54</v>
      </c>
      <c r="E5357">
        <f t="shared" si="337"/>
        <v>62</v>
      </c>
      <c r="F5357" s="3">
        <f t="shared" si="339"/>
        <v>57182.416528000002</v>
      </c>
    </row>
    <row r="5358" spans="1:6" x14ac:dyDescent="0.25">
      <c r="A5358" t="s">
        <v>5356</v>
      </c>
      <c r="B5358" t="str">
        <f>MID(A5358,2,5)</f>
        <v>GPGGA</v>
      </c>
      <c r="C5358" s="2">
        <f t="shared" si="338"/>
        <v>0.37990740740740742</v>
      </c>
      <c r="D5358">
        <f t="shared" si="336"/>
        <v>54</v>
      </c>
      <c r="E5358">
        <f t="shared" si="337"/>
        <v>62</v>
      </c>
      <c r="F5358" s="3">
        <f t="shared" si="339"/>
        <v>57156.169807999999</v>
      </c>
    </row>
    <row r="5359" spans="1:6" x14ac:dyDescent="0.25">
      <c r="A5359" t="s">
        <v>5357</v>
      </c>
      <c r="B5359" t="str">
        <f>MID(A5359,2,5)</f>
        <v>GPGGA</v>
      </c>
      <c r="C5359" s="2">
        <f t="shared" si="338"/>
        <v>0.37991898148148145</v>
      </c>
      <c r="D5359">
        <f t="shared" si="336"/>
        <v>54</v>
      </c>
      <c r="E5359">
        <f t="shared" si="337"/>
        <v>62</v>
      </c>
      <c r="F5359" s="3">
        <f t="shared" si="339"/>
        <v>57128.282668</v>
      </c>
    </row>
    <row r="5360" spans="1:6" x14ac:dyDescent="0.25">
      <c r="A5360" t="s">
        <v>5358</v>
      </c>
      <c r="B5360" t="str">
        <f>MID(A5360,2,5)</f>
        <v>GPGGA</v>
      </c>
      <c r="C5360" s="2">
        <f t="shared" si="338"/>
        <v>0.3799305555555556</v>
      </c>
      <c r="D5360">
        <f t="shared" si="336"/>
        <v>54</v>
      </c>
      <c r="E5360">
        <f t="shared" si="337"/>
        <v>62</v>
      </c>
      <c r="F5360" s="3">
        <f t="shared" si="339"/>
        <v>57099.083191999998</v>
      </c>
    </row>
    <row r="5361" spans="1:6" x14ac:dyDescent="0.25">
      <c r="A5361" t="s">
        <v>5359</v>
      </c>
      <c r="B5361" t="str">
        <f>MID(A5361,2,5)</f>
        <v>GPGGA</v>
      </c>
      <c r="C5361" s="2">
        <f t="shared" si="338"/>
        <v>0.37994212962962964</v>
      </c>
      <c r="D5361">
        <f t="shared" si="336"/>
        <v>54</v>
      </c>
      <c r="E5361">
        <f t="shared" si="337"/>
        <v>62</v>
      </c>
      <c r="F5361" s="3">
        <f t="shared" si="339"/>
        <v>57075.13306</v>
      </c>
    </row>
    <row r="5362" spans="1:6" x14ac:dyDescent="0.25">
      <c r="A5362" t="s">
        <v>5360</v>
      </c>
      <c r="B5362" t="str">
        <f>MID(A5362,2,5)</f>
        <v>GPGGA</v>
      </c>
      <c r="C5362" s="2">
        <f t="shared" si="338"/>
        <v>0.37995370370370374</v>
      </c>
      <c r="D5362">
        <f t="shared" si="336"/>
        <v>54</v>
      </c>
      <c r="E5362">
        <f t="shared" si="337"/>
        <v>62</v>
      </c>
      <c r="F5362" s="3">
        <f t="shared" si="339"/>
        <v>57049.214423999998</v>
      </c>
    </row>
    <row r="5363" spans="1:6" x14ac:dyDescent="0.25">
      <c r="A5363" t="s">
        <v>5361</v>
      </c>
      <c r="B5363" t="str">
        <f>MID(A5363,2,5)</f>
        <v>GPGGA</v>
      </c>
      <c r="C5363" s="2">
        <f t="shared" si="338"/>
        <v>0.37996527777777778</v>
      </c>
      <c r="D5363">
        <f t="shared" si="336"/>
        <v>54</v>
      </c>
      <c r="E5363">
        <f t="shared" si="337"/>
        <v>62</v>
      </c>
      <c r="F5363" s="3">
        <f t="shared" si="339"/>
        <v>57015.749856000002</v>
      </c>
    </row>
    <row r="5364" spans="1:6" x14ac:dyDescent="0.25">
      <c r="A5364" t="s">
        <v>5362</v>
      </c>
      <c r="B5364" t="str">
        <f>MID(A5364,2,5)</f>
        <v>GPGGA</v>
      </c>
      <c r="C5364" s="2">
        <f t="shared" si="338"/>
        <v>0.37997685185185182</v>
      </c>
      <c r="D5364">
        <f t="shared" si="336"/>
        <v>54</v>
      </c>
      <c r="E5364">
        <f t="shared" si="337"/>
        <v>62</v>
      </c>
      <c r="F5364" s="3">
        <f t="shared" si="339"/>
        <v>56985.566127999999</v>
      </c>
    </row>
    <row r="5365" spans="1:6" x14ac:dyDescent="0.25">
      <c r="A5365" t="s">
        <v>5363</v>
      </c>
      <c r="B5365" t="str">
        <f>MID(A5365,2,5)</f>
        <v>GPGGA</v>
      </c>
      <c r="C5365" s="2">
        <f t="shared" si="338"/>
        <v>0.37998842592592591</v>
      </c>
      <c r="D5365">
        <f t="shared" si="336"/>
        <v>54</v>
      </c>
      <c r="E5365">
        <f t="shared" si="337"/>
        <v>62</v>
      </c>
      <c r="F5365" s="3">
        <f t="shared" si="339"/>
        <v>56957.022819999998</v>
      </c>
    </row>
    <row r="5366" spans="1:6" x14ac:dyDescent="0.25">
      <c r="A5366" t="s">
        <v>5364</v>
      </c>
      <c r="B5366" t="str">
        <f>MID(A5366,2,5)</f>
        <v>GPGGA</v>
      </c>
      <c r="C5366" s="2">
        <f t="shared" si="338"/>
        <v>0.37999999999999995</v>
      </c>
      <c r="D5366">
        <f t="shared" si="336"/>
        <v>54</v>
      </c>
      <c r="E5366">
        <f t="shared" si="337"/>
        <v>62</v>
      </c>
      <c r="F5366" s="3">
        <f t="shared" si="339"/>
        <v>56928.151428000005</v>
      </c>
    </row>
    <row r="5367" spans="1:6" x14ac:dyDescent="0.25">
      <c r="A5367" t="s">
        <v>5365</v>
      </c>
      <c r="B5367" t="str">
        <f>MID(A5367,2,5)</f>
        <v>GPGGA</v>
      </c>
      <c r="C5367" s="2">
        <f t="shared" si="338"/>
        <v>0.3800115740740741</v>
      </c>
      <c r="D5367">
        <f t="shared" si="336"/>
        <v>54</v>
      </c>
      <c r="E5367">
        <f t="shared" si="337"/>
        <v>62</v>
      </c>
      <c r="F5367" s="3">
        <f t="shared" si="339"/>
        <v>56902.232791999995</v>
      </c>
    </row>
    <row r="5368" spans="1:6" x14ac:dyDescent="0.25">
      <c r="A5368" t="s">
        <v>5366</v>
      </c>
      <c r="B5368" t="str">
        <f>MID(A5368,2,5)</f>
        <v>GPGGA</v>
      </c>
      <c r="C5368" s="2">
        <f t="shared" si="338"/>
        <v>0.38002314814814814</v>
      </c>
      <c r="D5368">
        <f t="shared" si="336"/>
        <v>54</v>
      </c>
      <c r="E5368">
        <f t="shared" si="337"/>
        <v>62</v>
      </c>
      <c r="F5368" s="3">
        <f t="shared" si="339"/>
        <v>56875.986072</v>
      </c>
    </row>
    <row r="5369" spans="1:6" x14ac:dyDescent="0.25">
      <c r="A5369" t="s">
        <v>5367</v>
      </c>
      <c r="B5369" t="str">
        <f>MID(A5369,2,5)</f>
        <v>GPGGA</v>
      </c>
      <c r="C5369" s="2">
        <f t="shared" si="338"/>
        <v>0.38003472222222223</v>
      </c>
      <c r="D5369">
        <f t="shared" si="336"/>
        <v>54</v>
      </c>
      <c r="E5369">
        <f t="shared" si="337"/>
        <v>62</v>
      </c>
      <c r="F5369" s="3">
        <f t="shared" si="339"/>
        <v>56847.442763999992</v>
      </c>
    </row>
    <row r="5370" spans="1:6" x14ac:dyDescent="0.25">
      <c r="A5370" t="s">
        <v>5368</v>
      </c>
      <c r="B5370" t="str">
        <f>MID(A5370,2,5)</f>
        <v>GPGGA</v>
      </c>
      <c r="C5370" s="2">
        <f t="shared" si="338"/>
        <v>0.38004629629629627</v>
      </c>
      <c r="D5370">
        <f t="shared" si="336"/>
        <v>54</v>
      </c>
      <c r="E5370">
        <f t="shared" si="337"/>
        <v>62</v>
      </c>
      <c r="F5370" s="3">
        <f t="shared" si="339"/>
        <v>56820.539876000003</v>
      </c>
    </row>
    <row r="5371" spans="1:6" x14ac:dyDescent="0.25">
      <c r="A5371" t="s">
        <v>5369</v>
      </c>
      <c r="B5371" t="str">
        <f>MID(A5371,2,5)</f>
        <v>GPGGA</v>
      </c>
      <c r="C5371" s="2">
        <f t="shared" si="338"/>
        <v>0.38005787037037037</v>
      </c>
      <c r="D5371">
        <f t="shared" si="336"/>
        <v>54</v>
      </c>
      <c r="E5371">
        <f t="shared" si="337"/>
        <v>62</v>
      </c>
      <c r="F5371" s="3">
        <f t="shared" si="339"/>
        <v>56793.308903999998</v>
      </c>
    </row>
    <row r="5372" spans="1:6" x14ac:dyDescent="0.25">
      <c r="A5372" t="s">
        <v>5370</v>
      </c>
      <c r="B5372" t="str">
        <f>MID(A5372,2,5)</f>
        <v>GPGGA</v>
      </c>
      <c r="C5372" s="2">
        <f t="shared" si="338"/>
        <v>0.3800694444444444</v>
      </c>
      <c r="D5372">
        <f t="shared" si="336"/>
        <v>54</v>
      </c>
      <c r="E5372">
        <f t="shared" si="337"/>
        <v>62</v>
      </c>
      <c r="F5372" s="3">
        <f t="shared" si="339"/>
        <v>56765.749847999999</v>
      </c>
    </row>
    <row r="5373" spans="1:6" x14ac:dyDescent="0.25">
      <c r="A5373" t="s">
        <v>5371</v>
      </c>
      <c r="B5373" t="str">
        <f>MID(A5373,2,5)</f>
        <v>GPGGA</v>
      </c>
      <c r="C5373" s="2">
        <f t="shared" si="338"/>
        <v>0.38008101851851855</v>
      </c>
      <c r="D5373">
        <f t="shared" si="336"/>
        <v>54</v>
      </c>
      <c r="E5373">
        <f t="shared" si="337"/>
        <v>62</v>
      </c>
      <c r="F5373" s="3">
        <f t="shared" si="339"/>
        <v>56739.503128000004</v>
      </c>
    </row>
    <row r="5374" spans="1:6" x14ac:dyDescent="0.25">
      <c r="A5374" t="s">
        <v>5372</v>
      </c>
      <c r="B5374" t="str">
        <f>MID(A5374,2,5)</f>
        <v>GPGGA</v>
      </c>
      <c r="C5374" s="2">
        <f t="shared" si="338"/>
        <v>0.38009259259259259</v>
      </c>
      <c r="D5374">
        <f t="shared" si="336"/>
        <v>54</v>
      </c>
      <c r="E5374">
        <f t="shared" si="337"/>
        <v>62</v>
      </c>
      <c r="F5374" s="3">
        <f t="shared" si="339"/>
        <v>56712.928323999993</v>
      </c>
    </row>
    <row r="5375" spans="1:6" x14ac:dyDescent="0.25">
      <c r="A5375" t="s">
        <v>5373</v>
      </c>
      <c r="B5375" t="str">
        <f>MID(A5375,2,5)</f>
        <v>GPGGA</v>
      </c>
      <c r="C5375" s="2">
        <f t="shared" si="338"/>
        <v>0.38010416666666669</v>
      </c>
      <c r="D5375">
        <f t="shared" si="336"/>
        <v>54</v>
      </c>
      <c r="E5375">
        <f t="shared" si="337"/>
        <v>62</v>
      </c>
      <c r="F5375" s="3">
        <f t="shared" si="339"/>
        <v>56686.353519999997</v>
      </c>
    </row>
    <row r="5376" spans="1:6" x14ac:dyDescent="0.25">
      <c r="A5376" t="s">
        <v>5374</v>
      </c>
      <c r="B5376" t="str">
        <f>MID(A5376,2,5)</f>
        <v>GPGGA</v>
      </c>
      <c r="C5376" s="2">
        <f t="shared" si="338"/>
        <v>0.38011574074074073</v>
      </c>
      <c r="D5376">
        <f t="shared" si="336"/>
        <v>54</v>
      </c>
      <c r="E5376">
        <f t="shared" si="337"/>
        <v>62</v>
      </c>
      <c r="F5376" s="3">
        <f t="shared" si="339"/>
        <v>56662.731471999999</v>
      </c>
    </row>
    <row r="5377" spans="1:6" x14ac:dyDescent="0.25">
      <c r="A5377" t="s">
        <v>5375</v>
      </c>
      <c r="B5377" t="str">
        <f>MID(A5377,2,5)</f>
        <v>GPGGA</v>
      </c>
      <c r="C5377" s="2">
        <f t="shared" si="338"/>
        <v>0.38012731481481482</v>
      </c>
      <c r="D5377">
        <f t="shared" si="336"/>
        <v>54</v>
      </c>
      <c r="E5377">
        <f t="shared" si="337"/>
        <v>62</v>
      </c>
      <c r="F5377" s="3">
        <f t="shared" si="339"/>
        <v>56636.156668000003</v>
      </c>
    </row>
    <row r="5378" spans="1:6" x14ac:dyDescent="0.25">
      <c r="A5378" t="s">
        <v>5376</v>
      </c>
      <c r="B5378" t="str">
        <f>MID(A5378,2,5)</f>
        <v>GPGGA</v>
      </c>
      <c r="C5378" s="2">
        <f t="shared" si="338"/>
        <v>0.38013888888888886</v>
      </c>
      <c r="D5378">
        <f t="shared" si="336"/>
        <v>54</v>
      </c>
      <c r="E5378">
        <f t="shared" si="337"/>
        <v>62</v>
      </c>
      <c r="F5378" s="3">
        <f t="shared" si="339"/>
        <v>56604.332519999996</v>
      </c>
    </row>
    <row r="5379" spans="1:6" x14ac:dyDescent="0.25">
      <c r="A5379" t="s">
        <v>5377</v>
      </c>
      <c r="B5379" t="str">
        <f>MID(A5379,2,5)</f>
        <v>GPGGA</v>
      </c>
      <c r="C5379" s="2">
        <f t="shared" si="338"/>
        <v>0.38015046296296301</v>
      </c>
      <c r="D5379">
        <f t="shared" si="336"/>
        <v>54</v>
      </c>
      <c r="E5379">
        <f t="shared" si="337"/>
        <v>62</v>
      </c>
      <c r="F5379" s="3">
        <f t="shared" si="339"/>
        <v>56571.852203999995</v>
      </c>
    </row>
    <row r="5380" spans="1:6" x14ac:dyDescent="0.25">
      <c r="A5380" t="s">
        <v>5378</v>
      </c>
      <c r="B5380" t="str">
        <f>MID(A5380,2,5)</f>
        <v>GPGGA</v>
      </c>
      <c r="C5380" s="2">
        <f t="shared" si="338"/>
        <v>0.38016203703703705</v>
      </c>
      <c r="D5380">
        <f t="shared" si="336"/>
        <v>54</v>
      </c>
      <c r="E5380">
        <f t="shared" si="337"/>
        <v>62</v>
      </c>
      <c r="F5380" s="3">
        <f t="shared" si="339"/>
        <v>56538.71572</v>
      </c>
    </row>
    <row r="5381" spans="1:6" x14ac:dyDescent="0.25">
      <c r="A5381" t="s">
        <v>5379</v>
      </c>
      <c r="B5381" t="str">
        <f>MID(A5381,2,5)</f>
        <v>GPGGA</v>
      </c>
      <c r="C5381" s="2">
        <f t="shared" si="338"/>
        <v>0.38017361111111114</v>
      </c>
      <c r="D5381">
        <f t="shared" si="336"/>
        <v>54</v>
      </c>
      <c r="E5381">
        <f t="shared" si="337"/>
        <v>62</v>
      </c>
      <c r="F5381" s="3">
        <f t="shared" si="339"/>
        <v>56504.594983999996</v>
      </c>
    </row>
    <row r="5382" spans="1:6" x14ac:dyDescent="0.25">
      <c r="A5382" t="s">
        <v>5380</v>
      </c>
      <c r="B5382" t="str">
        <f>MID(A5382,2,5)</f>
        <v>GPGGA</v>
      </c>
      <c r="C5382" s="2">
        <f t="shared" si="338"/>
        <v>0.38018518518518518</v>
      </c>
      <c r="D5382">
        <f t="shared" si="336"/>
        <v>54</v>
      </c>
      <c r="E5382">
        <f t="shared" si="337"/>
        <v>62</v>
      </c>
      <c r="F5382" s="3">
        <f t="shared" si="339"/>
        <v>56476.051676000003</v>
      </c>
    </row>
    <row r="5383" spans="1:6" x14ac:dyDescent="0.25">
      <c r="A5383" t="s">
        <v>5381</v>
      </c>
      <c r="B5383" t="str">
        <f>MID(A5383,2,5)</f>
        <v>GPGGA</v>
      </c>
      <c r="C5383" s="2">
        <f t="shared" si="338"/>
        <v>0.38019675925925928</v>
      </c>
      <c r="D5383">
        <f t="shared" si="336"/>
        <v>54</v>
      </c>
      <c r="E5383">
        <f t="shared" si="337"/>
        <v>62</v>
      </c>
      <c r="F5383" s="3">
        <f t="shared" si="339"/>
        <v>56447.508368000003</v>
      </c>
    </row>
    <row r="5384" spans="1:6" x14ac:dyDescent="0.25">
      <c r="A5384" t="s">
        <v>5382</v>
      </c>
      <c r="B5384" t="str">
        <f>MID(A5384,2,5)</f>
        <v>GPGGA</v>
      </c>
      <c r="C5384" s="2">
        <f t="shared" si="338"/>
        <v>0.38020833333333331</v>
      </c>
      <c r="D5384">
        <f t="shared" si="336"/>
        <v>54</v>
      </c>
      <c r="E5384">
        <f t="shared" si="337"/>
        <v>62</v>
      </c>
      <c r="F5384" s="3">
        <f t="shared" si="339"/>
        <v>56420.933563999992</v>
      </c>
    </row>
    <row r="5385" spans="1:6" x14ac:dyDescent="0.25">
      <c r="A5385" t="s">
        <v>5383</v>
      </c>
      <c r="B5385" t="str">
        <f>MID(A5385,2,5)</f>
        <v>GPGGA</v>
      </c>
      <c r="C5385" s="2">
        <f t="shared" si="338"/>
        <v>0.38021990740740735</v>
      </c>
      <c r="D5385">
        <f t="shared" si="336"/>
        <v>54</v>
      </c>
      <c r="E5385">
        <f t="shared" si="337"/>
        <v>62</v>
      </c>
      <c r="F5385" s="3">
        <f t="shared" si="339"/>
        <v>56395.014928000004</v>
      </c>
    </row>
    <row r="5386" spans="1:6" x14ac:dyDescent="0.25">
      <c r="A5386" t="s">
        <v>5384</v>
      </c>
      <c r="B5386" t="str">
        <f>MID(A5386,2,5)</f>
        <v>GPGGA</v>
      </c>
      <c r="C5386" s="2">
        <f t="shared" si="338"/>
        <v>0.3802314814814815</v>
      </c>
      <c r="D5386">
        <f t="shared" si="336"/>
        <v>54</v>
      </c>
      <c r="E5386">
        <f t="shared" si="337"/>
        <v>62</v>
      </c>
      <c r="F5386" s="3">
        <f t="shared" si="339"/>
        <v>56369.424376000003</v>
      </c>
    </row>
    <row r="5387" spans="1:6" x14ac:dyDescent="0.25">
      <c r="A5387" t="s">
        <v>5385</v>
      </c>
      <c r="B5387" t="str">
        <f>MID(A5387,2,5)</f>
        <v>GPGGA</v>
      </c>
      <c r="C5387" s="2">
        <f t="shared" si="338"/>
        <v>0.38024305555555554</v>
      </c>
      <c r="D5387">
        <f t="shared" si="336"/>
        <v>54</v>
      </c>
      <c r="E5387">
        <f t="shared" si="337"/>
        <v>62</v>
      </c>
      <c r="F5387" s="3">
        <f t="shared" si="339"/>
        <v>56342.849571999999</v>
      </c>
    </row>
    <row r="5388" spans="1:6" x14ac:dyDescent="0.25">
      <c r="A5388" t="s">
        <v>5386</v>
      </c>
      <c r="B5388" t="str">
        <f>MID(A5388,2,5)</f>
        <v>GPGGA</v>
      </c>
      <c r="C5388" s="2">
        <f t="shared" si="338"/>
        <v>0.38025462962962964</v>
      </c>
      <c r="D5388">
        <f t="shared" si="336"/>
        <v>54</v>
      </c>
      <c r="E5388">
        <f t="shared" si="337"/>
        <v>62</v>
      </c>
      <c r="F5388" s="3">
        <f t="shared" si="339"/>
        <v>56312.665843999996</v>
      </c>
    </row>
    <row r="5389" spans="1:6" x14ac:dyDescent="0.25">
      <c r="A5389" t="s">
        <v>5387</v>
      </c>
      <c r="B5389" t="str">
        <f>MID(A5389,2,5)</f>
        <v>GPGGA</v>
      </c>
      <c r="C5389" s="2">
        <f t="shared" si="338"/>
        <v>0.38026620370370368</v>
      </c>
      <c r="D5389">
        <f t="shared" si="336"/>
        <v>54</v>
      </c>
      <c r="E5389">
        <f t="shared" si="337"/>
        <v>62</v>
      </c>
      <c r="F5389" s="3">
        <f t="shared" si="339"/>
        <v>56291.012300000002</v>
      </c>
    </row>
    <row r="5390" spans="1:6" x14ac:dyDescent="0.25">
      <c r="A5390" t="s">
        <v>5388</v>
      </c>
      <c r="B5390" t="str">
        <f>MID(A5390,2,5)</f>
        <v>GPGGA</v>
      </c>
      <c r="C5390" s="2">
        <f t="shared" si="338"/>
        <v>0.38027777777777777</v>
      </c>
      <c r="D5390">
        <f t="shared" si="336"/>
        <v>54</v>
      </c>
      <c r="E5390">
        <f t="shared" si="337"/>
        <v>62</v>
      </c>
      <c r="F5390" s="3">
        <f t="shared" si="339"/>
        <v>56270.671091999997</v>
      </c>
    </row>
    <row r="5391" spans="1:6" x14ac:dyDescent="0.25">
      <c r="A5391" t="s">
        <v>5389</v>
      </c>
      <c r="B5391" t="str">
        <f>MID(A5391,2,5)</f>
        <v>GPGGA</v>
      </c>
      <c r="C5391" s="2">
        <f t="shared" si="338"/>
        <v>0.38028935185185181</v>
      </c>
      <c r="D5391">
        <f t="shared" si="336"/>
        <v>54</v>
      </c>
      <c r="E5391">
        <f t="shared" si="337"/>
        <v>62</v>
      </c>
      <c r="F5391" s="3">
        <f t="shared" si="339"/>
        <v>56234.581851999996</v>
      </c>
    </row>
    <row r="5392" spans="1:6" x14ac:dyDescent="0.25">
      <c r="A5392" t="s">
        <v>5390</v>
      </c>
      <c r="B5392" t="str">
        <f>MID(A5392,2,5)</f>
        <v>GPGGA</v>
      </c>
      <c r="C5392" s="2">
        <f t="shared" si="338"/>
        <v>0.38030092592592596</v>
      </c>
      <c r="D5392">
        <f t="shared" si="336"/>
        <v>54</v>
      </c>
      <c r="E5392">
        <f t="shared" si="337"/>
        <v>62</v>
      </c>
      <c r="F5392" s="3">
        <f t="shared" si="339"/>
        <v>56190.618596000008</v>
      </c>
    </row>
    <row r="5393" spans="1:6" x14ac:dyDescent="0.25">
      <c r="A5393" t="s">
        <v>5391</v>
      </c>
      <c r="B5393" t="str">
        <f>MID(A5393,2,5)</f>
        <v>GPGGA</v>
      </c>
      <c r="C5393" s="2">
        <f t="shared" si="338"/>
        <v>0.3803125</v>
      </c>
      <c r="D5393">
        <f t="shared" si="336"/>
        <v>54</v>
      </c>
      <c r="E5393">
        <f t="shared" si="337"/>
        <v>62</v>
      </c>
      <c r="F5393" s="3">
        <f t="shared" si="339"/>
        <v>56161.747203999992</v>
      </c>
    </row>
    <row r="5394" spans="1:6" x14ac:dyDescent="0.25">
      <c r="A5394" t="s">
        <v>5392</v>
      </c>
      <c r="B5394" t="str">
        <f>MID(A5394,2,5)</f>
        <v>GPGGA</v>
      </c>
      <c r="C5394" s="2">
        <f t="shared" si="338"/>
        <v>0.38032407407407409</v>
      </c>
      <c r="D5394">
        <f t="shared" si="336"/>
        <v>54</v>
      </c>
      <c r="E5394">
        <f t="shared" si="337"/>
        <v>62</v>
      </c>
      <c r="F5394" s="3">
        <f t="shared" si="339"/>
        <v>56138.453240000003</v>
      </c>
    </row>
    <row r="5395" spans="1:6" x14ac:dyDescent="0.25">
      <c r="A5395" t="s">
        <v>5393</v>
      </c>
      <c r="B5395" t="str">
        <f>MID(A5395,2,5)</f>
        <v>GPGGA</v>
      </c>
      <c r="C5395" s="2">
        <f t="shared" si="338"/>
        <v>0.38033564814814813</v>
      </c>
      <c r="D5395">
        <f t="shared" si="336"/>
        <v>54</v>
      </c>
      <c r="E5395">
        <f t="shared" si="337"/>
        <v>62</v>
      </c>
      <c r="F5395" s="3">
        <f t="shared" si="339"/>
        <v>56107.613343999998</v>
      </c>
    </row>
    <row r="5396" spans="1:6" x14ac:dyDescent="0.25">
      <c r="A5396" t="s">
        <v>5394</v>
      </c>
      <c r="B5396" t="str">
        <f>MID(A5396,2,5)</f>
        <v>GPGGA</v>
      </c>
      <c r="C5396" s="2">
        <f t="shared" si="338"/>
        <v>0.38034722222222223</v>
      </c>
      <c r="D5396">
        <f t="shared" si="336"/>
        <v>54</v>
      </c>
      <c r="E5396">
        <f t="shared" si="337"/>
        <v>62</v>
      </c>
      <c r="F5396" s="3">
        <f t="shared" si="339"/>
        <v>56081.038540000001</v>
      </c>
    </row>
    <row r="5397" spans="1:6" x14ac:dyDescent="0.25">
      <c r="A5397" t="s">
        <v>5395</v>
      </c>
      <c r="B5397" t="str">
        <f>MID(A5397,2,5)</f>
        <v>GPGGA</v>
      </c>
      <c r="C5397" s="2">
        <f t="shared" si="338"/>
        <v>0.38035879629629626</v>
      </c>
      <c r="D5397">
        <f t="shared" si="336"/>
        <v>54</v>
      </c>
      <c r="E5397">
        <f t="shared" si="337"/>
        <v>62</v>
      </c>
      <c r="F5397" s="3">
        <f t="shared" si="339"/>
        <v>56057.416491999997</v>
      </c>
    </row>
    <row r="5398" spans="1:6" x14ac:dyDescent="0.25">
      <c r="A5398" t="s">
        <v>5396</v>
      </c>
      <c r="B5398" t="str">
        <f>MID(A5398,2,5)</f>
        <v>GPGGA</v>
      </c>
      <c r="C5398" s="2">
        <f t="shared" si="338"/>
        <v>0.38037037037037041</v>
      </c>
      <c r="D5398">
        <f t="shared" si="336"/>
        <v>54</v>
      </c>
      <c r="E5398">
        <f t="shared" si="337"/>
        <v>62</v>
      </c>
      <c r="F5398" s="3">
        <f t="shared" si="339"/>
        <v>56028.545100000003</v>
      </c>
    </row>
    <row r="5399" spans="1:6" x14ac:dyDescent="0.25">
      <c r="A5399" t="s">
        <v>5397</v>
      </c>
      <c r="B5399" t="str">
        <f>MID(A5399,2,5)</f>
        <v>GPGGA</v>
      </c>
      <c r="C5399" s="2">
        <f t="shared" si="338"/>
        <v>0.38038194444444445</v>
      </c>
      <c r="D5399">
        <f t="shared" si="336"/>
        <v>54</v>
      </c>
      <c r="E5399">
        <f t="shared" si="337"/>
        <v>62</v>
      </c>
      <c r="F5399" s="3">
        <f t="shared" si="339"/>
        <v>56000.001791999995</v>
      </c>
    </row>
    <row r="5400" spans="1:6" x14ac:dyDescent="0.25">
      <c r="A5400" t="s">
        <v>5398</v>
      </c>
      <c r="B5400" t="str">
        <f>MID(A5400,2,5)</f>
        <v>GPGGA</v>
      </c>
      <c r="C5400" s="2">
        <f t="shared" si="338"/>
        <v>0.38039351851851855</v>
      </c>
      <c r="D5400">
        <f t="shared" si="336"/>
        <v>54</v>
      </c>
      <c r="E5400">
        <f t="shared" si="337"/>
        <v>62</v>
      </c>
      <c r="F5400" s="3">
        <f t="shared" si="339"/>
        <v>55967.849560000002</v>
      </c>
    </row>
    <row r="5401" spans="1:6" x14ac:dyDescent="0.25">
      <c r="A5401" t="s">
        <v>5399</v>
      </c>
      <c r="B5401" t="str">
        <f>MID(A5401,2,5)</f>
        <v>GPGGA</v>
      </c>
      <c r="C5401" s="2">
        <f t="shared" si="338"/>
        <v>0.38040509259259259</v>
      </c>
      <c r="D5401">
        <f t="shared" si="336"/>
        <v>54</v>
      </c>
      <c r="E5401">
        <f t="shared" si="337"/>
        <v>62</v>
      </c>
      <c r="F5401" s="3">
        <f t="shared" si="339"/>
        <v>55941.60284</v>
      </c>
    </row>
    <row r="5402" spans="1:6" x14ac:dyDescent="0.25">
      <c r="A5402" t="s">
        <v>5400</v>
      </c>
      <c r="B5402" t="str">
        <f>MID(A5402,2,5)</f>
        <v>GPGGA</v>
      </c>
      <c r="C5402" s="2">
        <f t="shared" si="338"/>
        <v>0.38041666666666668</v>
      </c>
      <c r="D5402">
        <f t="shared" si="336"/>
        <v>54</v>
      </c>
      <c r="E5402">
        <f t="shared" si="337"/>
        <v>62</v>
      </c>
      <c r="F5402" s="3">
        <f t="shared" si="339"/>
        <v>55917.324623999993</v>
      </c>
    </row>
    <row r="5403" spans="1:6" x14ac:dyDescent="0.25">
      <c r="A5403" t="s">
        <v>5401</v>
      </c>
      <c r="B5403" t="str">
        <f>MID(A5403,2,5)</f>
        <v>GPGGA</v>
      </c>
      <c r="C5403" s="2">
        <f t="shared" si="338"/>
        <v>0.38042824074074072</v>
      </c>
      <c r="D5403">
        <f t="shared" si="336"/>
        <v>54</v>
      </c>
      <c r="E5403">
        <f t="shared" si="337"/>
        <v>62</v>
      </c>
      <c r="F5403" s="3">
        <f t="shared" si="339"/>
        <v>55884.516223999992</v>
      </c>
    </row>
    <row r="5404" spans="1:6" x14ac:dyDescent="0.25">
      <c r="A5404" t="s">
        <v>5402</v>
      </c>
      <c r="B5404" t="str">
        <f>MID(A5404,2,5)</f>
        <v>GPGGA</v>
      </c>
      <c r="C5404" s="2">
        <f t="shared" si="338"/>
        <v>0.38043981481481487</v>
      </c>
      <c r="D5404">
        <f t="shared" si="336"/>
        <v>54</v>
      </c>
      <c r="E5404">
        <f t="shared" si="337"/>
        <v>62</v>
      </c>
      <c r="F5404" s="3">
        <f t="shared" si="339"/>
        <v>55855.972916000006</v>
      </c>
    </row>
    <row r="5405" spans="1:6" x14ac:dyDescent="0.25">
      <c r="A5405" t="s">
        <v>5403</v>
      </c>
      <c r="B5405" t="str">
        <f>MID(A5405,2,5)</f>
        <v>GPGGA</v>
      </c>
      <c r="C5405" s="2">
        <f t="shared" si="338"/>
        <v>0.38045138888888891</v>
      </c>
      <c r="D5405">
        <f t="shared" si="336"/>
        <v>54</v>
      </c>
      <c r="E5405">
        <f t="shared" si="337"/>
        <v>62</v>
      </c>
      <c r="F5405" s="3">
        <f t="shared" si="339"/>
        <v>55837.272128000004</v>
      </c>
    </row>
    <row r="5406" spans="1:6" x14ac:dyDescent="0.25">
      <c r="A5406" t="s">
        <v>5404</v>
      </c>
      <c r="B5406" t="str">
        <f>MID(A5406,2,5)</f>
        <v>GPGGA</v>
      </c>
      <c r="C5406" s="2">
        <f t="shared" si="338"/>
        <v>0.38046296296296295</v>
      </c>
      <c r="D5406">
        <f t="shared" si="336"/>
        <v>54</v>
      </c>
      <c r="E5406">
        <f t="shared" si="337"/>
        <v>62</v>
      </c>
      <c r="F5406" s="3">
        <f t="shared" si="339"/>
        <v>55810.36924</v>
      </c>
    </row>
    <row r="5407" spans="1:6" x14ac:dyDescent="0.25">
      <c r="A5407" t="s">
        <v>5405</v>
      </c>
      <c r="B5407" t="str">
        <f>MID(A5407,2,5)</f>
        <v>GPGGA</v>
      </c>
      <c r="C5407" s="2">
        <f t="shared" si="338"/>
        <v>0.38047453703703704</v>
      </c>
      <c r="D5407">
        <f t="shared" si="336"/>
        <v>54</v>
      </c>
      <c r="E5407">
        <f t="shared" si="337"/>
        <v>62</v>
      </c>
      <c r="F5407" s="3">
        <f t="shared" si="339"/>
        <v>55771.983411999994</v>
      </c>
    </row>
    <row r="5408" spans="1:6" x14ac:dyDescent="0.25">
      <c r="A5408" t="s">
        <v>5406</v>
      </c>
      <c r="B5408" t="str">
        <f>MID(A5408,2,5)</f>
        <v>GPGGA</v>
      </c>
      <c r="C5408" s="2">
        <f t="shared" si="338"/>
        <v>0.38048611111111108</v>
      </c>
      <c r="D5408">
        <f t="shared" si="336"/>
        <v>54</v>
      </c>
      <c r="E5408">
        <f t="shared" si="337"/>
        <v>62</v>
      </c>
      <c r="F5408" s="3">
        <f t="shared" si="339"/>
        <v>55745.408608000005</v>
      </c>
    </row>
    <row r="5409" spans="1:6" x14ac:dyDescent="0.25">
      <c r="A5409" t="s">
        <v>5407</v>
      </c>
      <c r="B5409" t="str">
        <f>MID(A5409,2,5)</f>
        <v>GPGGA</v>
      </c>
      <c r="C5409" s="2">
        <f t="shared" si="338"/>
        <v>0.38049768518518517</v>
      </c>
      <c r="D5409">
        <f t="shared" ref="D5409:D5472" si="340">FIND(CHAR(1),SUBSTITUTE($A5409,",",CHAR(1),9))</f>
        <v>54</v>
      </c>
      <c r="E5409">
        <f t="shared" ref="E5409:E5472" si="341">FIND(CHAR(1),SUBSTITUTE($A5409,",",CHAR(1),10))</f>
        <v>62</v>
      </c>
      <c r="F5409" s="3">
        <f t="shared" si="339"/>
        <v>55723.098896000003</v>
      </c>
    </row>
    <row r="5410" spans="1:6" x14ac:dyDescent="0.25">
      <c r="A5410" t="s">
        <v>5408</v>
      </c>
      <c r="B5410" t="str">
        <f>MID(A5410,2,5)</f>
        <v>GPGGA</v>
      </c>
      <c r="C5410" s="2">
        <f t="shared" ref="C5410:C5473" si="342">TIME(MID(A5410,8,2)-7,MID(A5410,10,2),MID(A5410,12,2))</f>
        <v>0.38050925925925921</v>
      </c>
      <c r="D5410">
        <f t="shared" si="340"/>
        <v>54</v>
      </c>
      <c r="E5410">
        <f t="shared" si="341"/>
        <v>62</v>
      </c>
      <c r="F5410" s="3">
        <f t="shared" ref="F5410:F5473" si="343">VALUE(MID(A5410,D5410+1,E5410-D5410-1))*3.28084</f>
        <v>55693.243252</v>
      </c>
    </row>
    <row r="5411" spans="1:6" x14ac:dyDescent="0.25">
      <c r="A5411" t="s">
        <v>5409</v>
      </c>
      <c r="B5411" t="str">
        <f>MID(A5411,2,5)</f>
        <v>GPGGA</v>
      </c>
      <c r="C5411" s="2">
        <f t="shared" si="342"/>
        <v>0.38052083333333336</v>
      </c>
      <c r="D5411">
        <f t="shared" si="340"/>
        <v>54</v>
      </c>
      <c r="E5411">
        <f t="shared" si="341"/>
        <v>62</v>
      </c>
      <c r="F5411" s="3">
        <f t="shared" si="343"/>
        <v>55664.043776000006</v>
      </c>
    </row>
    <row r="5412" spans="1:6" x14ac:dyDescent="0.25">
      <c r="A5412" t="s">
        <v>5410</v>
      </c>
      <c r="B5412" t="str">
        <f>MID(A5412,2,5)</f>
        <v>GPGGA</v>
      </c>
      <c r="C5412" s="2">
        <f t="shared" si="342"/>
        <v>0.3805324074074074</v>
      </c>
      <c r="D5412">
        <f t="shared" si="340"/>
        <v>54</v>
      </c>
      <c r="E5412">
        <f t="shared" si="341"/>
        <v>62</v>
      </c>
      <c r="F5412" s="3">
        <f t="shared" si="343"/>
        <v>55632.875796000008</v>
      </c>
    </row>
    <row r="5413" spans="1:6" x14ac:dyDescent="0.25">
      <c r="A5413" t="s">
        <v>5411</v>
      </c>
      <c r="B5413" t="str">
        <f>MID(A5413,2,5)</f>
        <v>GPGGA</v>
      </c>
      <c r="C5413" s="2">
        <f t="shared" si="342"/>
        <v>0.3805439814814815</v>
      </c>
      <c r="D5413">
        <f t="shared" si="340"/>
        <v>54</v>
      </c>
      <c r="E5413">
        <f t="shared" si="341"/>
        <v>62</v>
      </c>
      <c r="F5413" s="3">
        <f t="shared" si="343"/>
        <v>55602.035900000003</v>
      </c>
    </row>
    <row r="5414" spans="1:6" x14ac:dyDescent="0.25">
      <c r="A5414" t="s">
        <v>5412</v>
      </c>
      <c r="B5414" t="str">
        <f>MID(A5414,2,5)</f>
        <v>GPGGA</v>
      </c>
      <c r="C5414" s="2">
        <f t="shared" si="342"/>
        <v>0.38055555555555554</v>
      </c>
      <c r="D5414">
        <f t="shared" si="340"/>
        <v>54</v>
      </c>
      <c r="E5414">
        <f t="shared" si="341"/>
        <v>62</v>
      </c>
      <c r="F5414" s="3">
        <f t="shared" si="343"/>
        <v>55574.148759999996</v>
      </c>
    </row>
    <row r="5415" spans="1:6" x14ac:dyDescent="0.25">
      <c r="A5415" t="s">
        <v>5413</v>
      </c>
      <c r="B5415" t="str">
        <f>MID(A5415,2,5)</f>
        <v>GPGGA</v>
      </c>
      <c r="C5415" s="2">
        <f t="shared" si="342"/>
        <v>0.38056712962962963</v>
      </c>
      <c r="D5415">
        <f t="shared" si="340"/>
        <v>54</v>
      </c>
      <c r="E5415">
        <f t="shared" si="341"/>
        <v>62</v>
      </c>
      <c r="F5415" s="3">
        <f t="shared" si="343"/>
        <v>55546.589703999998</v>
      </c>
    </row>
    <row r="5416" spans="1:6" x14ac:dyDescent="0.25">
      <c r="A5416" t="s">
        <v>5414</v>
      </c>
      <c r="B5416" t="str">
        <f>MID(A5416,2,5)</f>
        <v>GPGGA</v>
      </c>
      <c r="C5416" s="2">
        <f t="shared" si="342"/>
        <v>0.38057870370370367</v>
      </c>
      <c r="D5416">
        <f t="shared" si="340"/>
        <v>54</v>
      </c>
      <c r="E5416">
        <f t="shared" si="341"/>
        <v>62</v>
      </c>
      <c r="F5416" s="3">
        <f t="shared" si="343"/>
        <v>55517.718311999997</v>
      </c>
    </row>
    <row r="5417" spans="1:6" x14ac:dyDescent="0.25">
      <c r="A5417" t="s">
        <v>5415</v>
      </c>
      <c r="B5417" t="str">
        <f>MID(A5417,2,5)</f>
        <v>GPGGA</v>
      </c>
      <c r="C5417" s="2">
        <f t="shared" si="342"/>
        <v>0.38059027777777782</v>
      </c>
      <c r="D5417">
        <f t="shared" si="340"/>
        <v>54</v>
      </c>
      <c r="E5417">
        <f t="shared" si="341"/>
        <v>62</v>
      </c>
      <c r="F5417" s="3">
        <f t="shared" si="343"/>
        <v>55487.534583999994</v>
      </c>
    </row>
    <row r="5418" spans="1:6" x14ac:dyDescent="0.25">
      <c r="A5418" t="s">
        <v>5416</v>
      </c>
      <c r="B5418" t="str">
        <f>MID(A5418,2,5)</f>
        <v>GPGGA</v>
      </c>
      <c r="C5418" s="2">
        <f t="shared" si="342"/>
        <v>0.38060185185185186</v>
      </c>
      <c r="D5418">
        <f t="shared" si="340"/>
        <v>54</v>
      </c>
      <c r="E5418">
        <f t="shared" si="341"/>
        <v>62</v>
      </c>
      <c r="F5418" s="3">
        <f t="shared" si="343"/>
        <v>55454.726183999992</v>
      </c>
    </row>
    <row r="5419" spans="1:6" x14ac:dyDescent="0.25">
      <c r="A5419" t="s">
        <v>5417</v>
      </c>
      <c r="B5419" t="str">
        <f>MID(A5419,2,5)</f>
        <v>GPGGA</v>
      </c>
      <c r="C5419" s="2">
        <f t="shared" si="342"/>
        <v>0.38061342592592595</v>
      </c>
      <c r="D5419">
        <f t="shared" si="340"/>
        <v>54</v>
      </c>
      <c r="E5419">
        <f t="shared" si="341"/>
        <v>62</v>
      </c>
      <c r="F5419" s="3">
        <f t="shared" si="343"/>
        <v>55423.886288000002</v>
      </c>
    </row>
    <row r="5420" spans="1:6" x14ac:dyDescent="0.25">
      <c r="A5420" t="s">
        <v>5418</v>
      </c>
      <c r="B5420" t="str">
        <f>MID(A5420,2,5)</f>
        <v>GPGGA</v>
      </c>
      <c r="C5420" s="2">
        <f t="shared" si="342"/>
        <v>0.38062499999999999</v>
      </c>
      <c r="D5420">
        <f t="shared" si="340"/>
        <v>54</v>
      </c>
      <c r="E5420">
        <f t="shared" si="341"/>
        <v>62</v>
      </c>
      <c r="F5420" s="3">
        <f t="shared" si="343"/>
        <v>55392.390223999995</v>
      </c>
    </row>
    <row r="5421" spans="1:6" x14ac:dyDescent="0.25">
      <c r="A5421" t="s">
        <v>5419</v>
      </c>
      <c r="B5421" t="str">
        <f>MID(A5421,2,5)</f>
        <v>GPGGA</v>
      </c>
      <c r="C5421" s="2">
        <f t="shared" si="342"/>
        <v>0.38063657407407409</v>
      </c>
      <c r="D5421">
        <f t="shared" si="340"/>
        <v>54</v>
      </c>
      <c r="E5421">
        <f t="shared" si="341"/>
        <v>62</v>
      </c>
      <c r="F5421" s="3">
        <f t="shared" si="343"/>
        <v>55358.597571999999</v>
      </c>
    </row>
    <row r="5422" spans="1:6" x14ac:dyDescent="0.25">
      <c r="A5422" t="s">
        <v>5420</v>
      </c>
      <c r="B5422" t="str">
        <f>MID(A5422,2,5)</f>
        <v>GPGGA</v>
      </c>
      <c r="C5422" s="2">
        <f t="shared" si="342"/>
        <v>0.38064814814814812</v>
      </c>
      <c r="D5422">
        <f t="shared" si="340"/>
        <v>54</v>
      </c>
      <c r="E5422">
        <f t="shared" si="341"/>
        <v>62</v>
      </c>
      <c r="F5422" s="3">
        <f t="shared" si="343"/>
        <v>55326.117256000005</v>
      </c>
    </row>
    <row r="5423" spans="1:6" x14ac:dyDescent="0.25">
      <c r="A5423" t="s">
        <v>5421</v>
      </c>
      <c r="B5423" t="str">
        <f>MID(A5423,2,5)</f>
        <v>GPGGA</v>
      </c>
      <c r="C5423" s="2">
        <f t="shared" si="342"/>
        <v>0.38065972222222227</v>
      </c>
      <c r="D5423">
        <f t="shared" si="340"/>
        <v>54</v>
      </c>
      <c r="E5423">
        <f t="shared" si="341"/>
        <v>62</v>
      </c>
      <c r="F5423" s="3">
        <f t="shared" si="343"/>
        <v>55299.214368000001</v>
      </c>
    </row>
    <row r="5424" spans="1:6" x14ac:dyDescent="0.25">
      <c r="A5424" t="s">
        <v>5422</v>
      </c>
      <c r="B5424" t="str">
        <f>MID(A5424,2,5)</f>
        <v>GPGGA</v>
      </c>
      <c r="C5424" s="2">
        <f t="shared" si="342"/>
        <v>0.38067129629629631</v>
      </c>
      <c r="D5424">
        <f t="shared" si="340"/>
        <v>54</v>
      </c>
      <c r="E5424">
        <f t="shared" si="341"/>
        <v>62</v>
      </c>
      <c r="F5424" s="3">
        <f t="shared" si="343"/>
        <v>55278.873160000003</v>
      </c>
    </row>
    <row r="5425" spans="1:6" x14ac:dyDescent="0.25">
      <c r="A5425" t="s">
        <v>5423</v>
      </c>
      <c r="B5425" t="str">
        <f>MID(A5425,2,5)</f>
        <v>GPGGA</v>
      </c>
      <c r="C5425" s="2">
        <f t="shared" si="342"/>
        <v>0.38068287037037035</v>
      </c>
      <c r="D5425">
        <f t="shared" si="340"/>
        <v>54</v>
      </c>
      <c r="E5425">
        <f t="shared" si="341"/>
        <v>62</v>
      </c>
      <c r="F5425" s="3">
        <f t="shared" si="343"/>
        <v>55253.938776000003</v>
      </c>
    </row>
    <row r="5426" spans="1:6" x14ac:dyDescent="0.25">
      <c r="A5426" t="s">
        <v>5424</v>
      </c>
      <c r="B5426" t="str">
        <f>MID(A5426,2,5)</f>
        <v>GPGGA</v>
      </c>
      <c r="C5426" s="2">
        <f t="shared" si="342"/>
        <v>0.38069444444444445</v>
      </c>
      <c r="D5426">
        <f t="shared" si="340"/>
        <v>54</v>
      </c>
      <c r="E5426">
        <f t="shared" si="341"/>
        <v>62</v>
      </c>
      <c r="F5426" s="3">
        <f t="shared" si="343"/>
        <v>55219.161871999997</v>
      </c>
    </row>
    <row r="5427" spans="1:6" x14ac:dyDescent="0.25">
      <c r="A5427" t="s">
        <v>5425</v>
      </c>
      <c r="B5427" t="str">
        <f>MID(A5427,2,5)</f>
        <v>GPGGA</v>
      </c>
      <c r="C5427" s="2">
        <f t="shared" si="342"/>
        <v>0.38070601851851849</v>
      </c>
      <c r="D5427">
        <f t="shared" si="340"/>
        <v>54</v>
      </c>
      <c r="E5427">
        <f t="shared" si="341"/>
        <v>62</v>
      </c>
      <c r="F5427" s="3">
        <f t="shared" si="343"/>
        <v>55187.993891999999</v>
      </c>
    </row>
    <row r="5428" spans="1:6" x14ac:dyDescent="0.25">
      <c r="A5428" t="s">
        <v>5426</v>
      </c>
      <c r="B5428" t="str">
        <f>MID(A5428,2,5)</f>
        <v>GPGGA</v>
      </c>
      <c r="C5428" s="2">
        <f t="shared" si="342"/>
        <v>0.38071759259259258</v>
      </c>
      <c r="D5428">
        <f t="shared" si="340"/>
        <v>54</v>
      </c>
      <c r="E5428">
        <f t="shared" si="341"/>
        <v>62</v>
      </c>
      <c r="F5428" s="3">
        <f t="shared" si="343"/>
        <v>55164.04376</v>
      </c>
    </row>
    <row r="5429" spans="1:6" x14ac:dyDescent="0.25">
      <c r="A5429" t="s">
        <v>5427</v>
      </c>
      <c r="B5429" t="str">
        <f>MID(A5429,2,5)</f>
        <v>GPGGA</v>
      </c>
      <c r="C5429" s="2">
        <f t="shared" si="342"/>
        <v>0.38072916666666662</v>
      </c>
      <c r="D5429">
        <f t="shared" si="340"/>
        <v>54</v>
      </c>
      <c r="E5429">
        <f t="shared" si="341"/>
        <v>62</v>
      </c>
      <c r="F5429" s="3">
        <f t="shared" si="343"/>
        <v>55139.765543999994</v>
      </c>
    </row>
    <row r="5430" spans="1:6" x14ac:dyDescent="0.25">
      <c r="A5430" t="s">
        <v>5428</v>
      </c>
      <c r="B5430" t="str">
        <f>MID(A5430,2,5)</f>
        <v>GPGGA</v>
      </c>
      <c r="C5430" s="2">
        <f t="shared" si="342"/>
        <v>0.38074074074074077</v>
      </c>
      <c r="D5430">
        <f t="shared" si="340"/>
        <v>54</v>
      </c>
      <c r="E5430">
        <f t="shared" si="341"/>
        <v>62</v>
      </c>
      <c r="F5430" s="3">
        <f t="shared" si="343"/>
        <v>55108.269480000003</v>
      </c>
    </row>
    <row r="5431" spans="1:6" x14ac:dyDescent="0.25">
      <c r="A5431" t="s">
        <v>5429</v>
      </c>
      <c r="B5431" t="str">
        <f>MID(A5431,2,5)</f>
        <v>GPGGA</v>
      </c>
      <c r="C5431" s="2">
        <f t="shared" si="342"/>
        <v>0.38075231481481481</v>
      </c>
      <c r="D5431">
        <f t="shared" si="340"/>
        <v>54</v>
      </c>
      <c r="E5431">
        <f t="shared" si="341"/>
        <v>62</v>
      </c>
      <c r="F5431" s="3">
        <f t="shared" si="343"/>
        <v>55072.508323999995</v>
      </c>
    </row>
    <row r="5432" spans="1:6" x14ac:dyDescent="0.25">
      <c r="A5432" t="s">
        <v>5430</v>
      </c>
      <c r="B5432" t="str">
        <f>MID(A5432,2,5)</f>
        <v>GPGGA</v>
      </c>
      <c r="C5432" s="2">
        <f t="shared" si="342"/>
        <v>0.3807638888888889</v>
      </c>
      <c r="D5432">
        <f t="shared" si="340"/>
        <v>54</v>
      </c>
      <c r="E5432">
        <f t="shared" si="341"/>
        <v>62</v>
      </c>
      <c r="F5432" s="3">
        <f t="shared" si="343"/>
        <v>55041.996511999998</v>
      </c>
    </row>
    <row r="5433" spans="1:6" x14ac:dyDescent="0.25">
      <c r="A5433" t="s">
        <v>5431</v>
      </c>
      <c r="B5433" t="str">
        <f>MID(A5433,2,5)</f>
        <v>GPGGA</v>
      </c>
      <c r="C5433" s="2">
        <f t="shared" si="342"/>
        <v>0.38077546296296294</v>
      </c>
      <c r="D5433">
        <f t="shared" si="340"/>
        <v>54</v>
      </c>
      <c r="E5433">
        <f t="shared" si="341"/>
        <v>62</v>
      </c>
      <c r="F5433" s="3">
        <f t="shared" si="343"/>
        <v>55015.749791999995</v>
      </c>
    </row>
    <row r="5434" spans="1:6" x14ac:dyDescent="0.25">
      <c r="A5434" t="s">
        <v>5432</v>
      </c>
      <c r="B5434" t="str">
        <f>MID(A5434,2,5)</f>
        <v>GPGGA</v>
      </c>
      <c r="C5434" s="2">
        <f t="shared" si="342"/>
        <v>0.38078703703703703</v>
      </c>
      <c r="D5434">
        <f t="shared" si="340"/>
        <v>54</v>
      </c>
      <c r="E5434">
        <f t="shared" si="341"/>
        <v>62</v>
      </c>
      <c r="F5434" s="3">
        <f t="shared" si="343"/>
        <v>54990.815408000002</v>
      </c>
    </row>
    <row r="5435" spans="1:6" x14ac:dyDescent="0.25">
      <c r="A5435" t="s">
        <v>5433</v>
      </c>
      <c r="B5435" t="str">
        <f>MID(A5435,2,5)</f>
        <v>GPGGA</v>
      </c>
      <c r="C5435" s="2">
        <f t="shared" si="342"/>
        <v>0.38079861111111107</v>
      </c>
      <c r="D5435">
        <f t="shared" si="340"/>
        <v>54</v>
      </c>
      <c r="E5435">
        <f t="shared" si="341"/>
        <v>62</v>
      </c>
      <c r="F5435" s="3">
        <f t="shared" si="343"/>
        <v>54965.552940000001</v>
      </c>
    </row>
    <row r="5436" spans="1:6" x14ac:dyDescent="0.25">
      <c r="A5436" t="s">
        <v>5434</v>
      </c>
      <c r="B5436" t="str">
        <f>MID(A5436,2,5)</f>
        <v>GPGGA</v>
      </c>
      <c r="C5436" s="2">
        <f t="shared" si="342"/>
        <v>0.38081018518518522</v>
      </c>
      <c r="D5436">
        <f t="shared" si="340"/>
        <v>54</v>
      </c>
      <c r="E5436">
        <f t="shared" si="341"/>
        <v>62</v>
      </c>
      <c r="F5436" s="3">
        <f t="shared" si="343"/>
        <v>54935.697296000006</v>
      </c>
    </row>
    <row r="5437" spans="1:6" x14ac:dyDescent="0.25">
      <c r="A5437" t="s">
        <v>5435</v>
      </c>
      <c r="B5437" t="str">
        <f>MID(A5437,2,5)</f>
        <v>GPGGA</v>
      </c>
      <c r="C5437" s="2">
        <f t="shared" si="342"/>
        <v>0.38082175925925926</v>
      </c>
      <c r="D5437">
        <f t="shared" si="340"/>
        <v>54</v>
      </c>
      <c r="E5437">
        <f t="shared" si="341"/>
        <v>62</v>
      </c>
      <c r="F5437" s="3">
        <f t="shared" si="343"/>
        <v>54906.825903999998</v>
      </c>
    </row>
    <row r="5438" spans="1:6" x14ac:dyDescent="0.25">
      <c r="A5438" t="s">
        <v>5436</v>
      </c>
      <c r="B5438" t="str">
        <f>MID(A5438,2,5)</f>
        <v>GPGGA</v>
      </c>
      <c r="C5438" s="2">
        <f t="shared" si="342"/>
        <v>0.38083333333333336</v>
      </c>
      <c r="D5438">
        <f t="shared" si="340"/>
        <v>54</v>
      </c>
      <c r="E5438">
        <f t="shared" si="341"/>
        <v>62</v>
      </c>
      <c r="F5438" s="3">
        <f t="shared" si="343"/>
        <v>54878.938763999991</v>
      </c>
    </row>
    <row r="5439" spans="1:6" x14ac:dyDescent="0.25">
      <c r="A5439" t="s">
        <v>5437</v>
      </c>
      <c r="B5439" t="str">
        <f>MID(A5439,2,5)</f>
        <v>GPGGA</v>
      </c>
      <c r="C5439" s="2">
        <f t="shared" si="342"/>
        <v>0.3808449074074074</v>
      </c>
      <c r="D5439">
        <f t="shared" si="340"/>
        <v>54</v>
      </c>
      <c r="E5439">
        <f t="shared" si="341"/>
        <v>62</v>
      </c>
      <c r="F5439" s="3">
        <f t="shared" si="343"/>
        <v>54849.739288000004</v>
      </c>
    </row>
    <row r="5440" spans="1:6" x14ac:dyDescent="0.25">
      <c r="A5440" t="s">
        <v>5438</v>
      </c>
      <c r="B5440" t="str">
        <f>MID(A5440,2,5)</f>
        <v>GPGGA</v>
      </c>
      <c r="C5440" s="2">
        <f t="shared" si="342"/>
        <v>0.38085648148148149</v>
      </c>
      <c r="D5440">
        <f t="shared" si="340"/>
        <v>54</v>
      </c>
      <c r="E5440">
        <f t="shared" si="341"/>
        <v>62</v>
      </c>
      <c r="F5440" s="3">
        <f t="shared" si="343"/>
        <v>54821.195979999997</v>
      </c>
    </row>
    <row r="5441" spans="1:6" x14ac:dyDescent="0.25">
      <c r="A5441" t="s">
        <v>5439</v>
      </c>
      <c r="B5441" t="str">
        <f>MID(A5441,2,5)</f>
        <v>GPGGA</v>
      </c>
      <c r="C5441" s="2">
        <f t="shared" si="342"/>
        <v>0.38086805555555553</v>
      </c>
      <c r="D5441">
        <f t="shared" si="340"/>
        <v>54</v>
      </c>
      <c r="E5441">
        <f t="shared" si="341"/>
        <v>62</v>
      </c>
      <c r="F5441" s="3">
        <f t="shared" si="343"/>
        <v>54791.340336000001</v>
      </c>
    </row>
    <row r="5442" spans="1:6" x14ac:dyDescent="0.25">
      <c r="A5442" t="s">
        <v>5440</v>
      </c>
      <c r="B5442" t="str">
        <f>MID(A5442,2,5)</f>
        <v>GPGGA</v>
      </c>
      <c r="C5442" s="2">
        <f t="shared" si="342"/>
        <v>0.38087962962962968</v>
      </c>
      <c r="D5442">
        <f t="shared" si="340"/>
        <v>54</v>
      </c>
      <c r="E5442">
        <f t="shared" si="341"/>
        <v>62</v>
      </c>
      <c r="F5442" s="3">
        <f t="shared" si="343"/>
        <v>54762.797028000001</v>
      </c>
    </row>
    <row r="5443" spans="1:6" x14ac:dyDescent="0.25">
      <c r="A5443" t="s">
        <v>5441</v>
      </c>
      <c r="B5443" t="str">
        <f>MID(A5443,2,5)</f>
        <v>GPGGA</v>
      </c>
      <c r="C5443" s="2">
        <f t="shared" si="342"/>
        <v>0.38089120370370372</v>
      </c>
      <c r="D5443">
        <f t="shared" si="340"/>
        <v>54</v>
      </c>
      <c r="E5443">
        <f t="shared" si="341"/>
        <v>62</v>
      </c>
      <c r="F5443" s="3">
        <f t="shared" si="343"/>
        <v>54736.550308000005</v>
      </c>
    </row>
    <row r="5444" spans="1:6" x14ac:dyDescent="0.25">
      <c r="A5444" t="s">
        <v>5442</v>
      </c>
      <c r="B5444" t="str">
        <f>MID(A5444,2,5)</f>
        <v>GPGGA</v>
      </c>
      <c r="C5444" s="2">
        <f t="shared" si="342"/>
        <v>0.38090277777777781</v>
      </c>
      <c r="D5444">
        <f t="shared" si="340"/>
        <v>54</v>
      </c>
      <c r="E5444">
        <f t="shared" si="341"/>
        <v>62</v>
      </c>
      <c r="F5444" s="3">
        <f t="shared" si="343"/>
        <v>54709.975503999995</v>
      </c>
    </row>
    <row r="5445" spans="1:6" x14ac:dyDescent="0.25">
      <c r="A5445" t="s">
        <v>5443</v>
      </c>
      <c r="B5445" t="str">
        <f>MID(A5445,2,5)</f>
        <v>GPGGA</v>
      </c>
      <c r="C5445" s="2">
        <f t="shared" si="342"/>
        <v>0.38091435185185185</v>
      </c>
      <c r="D5445">
        <f t="shared" si="340"/>
        <v>54</v>
      </c>
      <c r="E5445">
        <f t="shared" si="341"/>
        <v>62</v>
      </c>
      <c r="F5445" s="3">
        <f t="shared" si="343"/>
        <v>54677.167103999993</v>
      </c>
    </row>
    <row r="5446" spans="1:6" x14ac:dyDescent="0.25">
      <c r="A5446" t="s">
        <v>5444</v>
      </c>
      <c r="B5446" t="str">
        <f>MID(A5446,2,5)</f>
        <v>GPGGA</v>
      </c>
      <c r="C5446" s="2">
        <f t="shared" si="342"/>
        <v>0.38092592592592589</v>
      </c>
      <c r="D5446">
        <f t="shared" si="340"/>
        <v>54</v>
      </c>
      <c r="E5446">
        <f t="shared" si="341"/>
        <v>62</v>
      </c>
      <c r="F5446" s="3">
        <f t="shared" si="343"/>
        <v>54642.390200000002</v>
      </c>
    </row>
    <row r="5447" spans="1:6" x14ac:dyDescent="0.25">
      <c r="A5447" t="s">
        <v>5445</v>
      </c>
      <c r="B5447" t="str">
        <f>MID(A5447,2,5)</f>
        <v>GPGGA</v>
      </c>
      <c r="C5447" s="2">
        <f t="shared" si="342"/>
        <v>0.38093749999999998</v>
      </c>
      <c r="D5447">
        <f t="shared" si="340"/>
        <v>54</v>
      </c>
      <c r="E5447">
        <f t="shared" si="341"/>
        <v>62</v>
      </c>
      <c r="F5447" s="3">
        <f t="shared" si="343"/>
        <v>54610.566051999995</v>
      </c>
    </row>
    <row r="5448" spans="1:6" x14ac:dyDescent="0.25">
      <c r="A5448" t="s">
        <v>5446</v>
      </c>
      <c r="B5448" t="str">
        <f>MID(A5448,2,5)</f>
        <v>GPGGA</v>
      </c>
      <c r="C5448" s="2">
        <f t="shared" si="342"/>
        <v>0.38094907407407402</v>
      </c>
      <c r="D5448">
        <f t="shared" si="340"/>
        <v>54</v>
      </c>
      <c r="E5448">
        <f t="shared" si="341"/>
        <v>62</v>
      </c>
      <c r="F5448" s="3">
        <f t="shared" si="343"/>
        <v>54578.085736000001</v>
      </c>
    </row>
    <row r="5449" spans="1:6" x14ac:dyDescent="0.25">
      <c r="A5449" t="s">
        <v>5447</v>
      </c>
      <c r="B5449" t="str">
        <f>MID(A5449,2,5)</f>
        <v>GPGGA</v>
      </c>
      <c r="C5449" s="2">
        <f t="shared" si="342"/>
        <v>0.38096064814814817</v>
      </c>
      <c r="D5449">
        <f t="shared" si="340"/>
        <v>54</v>
      </c>
      <c r="E5449">
        <f t="shared" si="341"/>
        <v>62</v>
      </c>
      <c r="F5449" s="3">
        <f t="shared" si="343"/>
        <v>54542.980748000002</v>
      </c>
    </row>
    <row r="5450" spans="1:6" x14ac:dyDescent="0.25">
      <c r="A5450" t="s">
        <v>5448</v>
      </c>
      <c r="B5450" t="str">
        <f>MID(A5450,2,5)</f>
        <v>GPGGA</v>
      </c>
      <c r="C5450" s="2">
        <f t="shared" si="342"/>
        <v>0.38097222222222221</v>
      </c>
      <c r="D5450">
        <f t="shared" si="340"/>
        <v>54</v>
      </c>
      <c r="E5450">
        <f t="shared" si="341"/>
        <v>62</v>
      </c>
      <c r="F5450" s="3">
        <f t="shared" si="343"/>
        <v>54508.531928000004</v>
      </c>
    </row>
    <row r="5451" spans="1:6" x14ac:dyDescent="0.25">
      <c r="A5451" t="s">
        <v>5449</v>
      </c>
      <c r="B5451" t="str">
        <f>MID(A5451,2,5)</f>
        <v>GPGGA</v>
      </c>
      <c r="C5451" s="2">
        <f t="shared" si="342"/>
        <v>0.38098379629629631</v>
      </c>
      <c r="D5451">
        <f t="shared" si="340"/>
        <v>54</v>
      </c>
      <c r="E5451">
        <f t="shared" si="341"/>
        <v>62</v>
      </c>
      <c r="F5451" s="3">
        <f t="shared" si="343"/>
        <v>54477.035863999998</v>
      </c>
    </row>
    <row r="5452" spans="1:6" x14ac:dyDescent="0.25">
      <c r="A5452" t="s">
        <v>5450</v>
      </c>
      <c r="B5452" t="str">
        <f>MID(A5452,2,5)</f>
        <v>GPGGA</v>
      </c>
      <c r="C5452" s="2">
        <f t="shared" si="342"/>
        <v>0.38099537037037035</v>
      </c>
      <c r="D5452">
        <f t="shared" si="340"/>
        <v>54</v>
      </c>
      <c r="E5452">
        <f t="shared" si="341"/>
        <v>62</v>
      </c>
      <c r="F5452" s="3">
        <f t="shared" si="343"/>
        <v>54455.382319999997</v>
      </c>
    </row>
    <row r="5453" spans="1:6" x14ac:dyDescent="0.25">
      <c r="A5453" t="s">
        <v>5451</v>
      </c>
      <c r="B5453" t="str">
        <f>MID(A5453,2,5)</f>
        <v>GPGGA</v>
      </c>
      <c r="C5453" s="2">
        <f t="shared" si="342"/>
        <v>0.38100694444444444</v>
      </c>
      <c r="D5453">
        <f t="shared" si="340"/>
        <v>54</v>
      </c>
      <c r="E5453">
        <f t="shared" si="341"/>
        <v>62</v>
      </c>
      <c r="F5453" s="3">
        <f t="shared" si="343"/>
        <v>54438.650036000006</v>
      </c>
    </row>
    <row r="5454" spans="1:6" x14ac:dyDescent="0.25">
      <c r="A5454" t="s">
        <v>5452</v>
      </c>
      <c r="B5454" t="str">
        <f>MID(A5454,2,5)</f>
        <v>GPGGA</v>
      </c>
      <c r="C5454" s="2">
        <f t="shared" si="342"/>
        <v>0.38101851851851848</v>
      </c>
      <c r="D5454">
        <f t="shared" si="340"/>
        <v>54</v>
      </c>
      <c r="E5454">
        <f t="shared" si="341"/>
        <v>62</v>
      </c>
      <c r="F5454" s="3">
        <f t="shared" si="343"/>
        <v>54407.810140000001</v>
      </c>
    </row>
    <row r="5455" spans="1:6" x14ac:dyDescent="0.25">
      <c r="A5455" t="s">
        <v>5453</v>
      </c>
      <c r="B5455" t="str">
        <f>MID(A5455,2,5)</f>
        <v>GPGGA</v>
      </c>
      <c r="C5455" s="2">
        <f t="shared" si="342"/>
        <v>0.38103009259259263</v>
      </c>
      <c r="D5455">
        <f t="shared" si="340"/>
        <v>54</v>
      </c>
      <c r="E5455">
        <f t="shared" si="341"/>
        <v>62</v>
      </c>
      <c r="F5455" s="3">
        <f t="shared" si="343"/>
        <v>54363.518799999998</v>
      </c>
    </row>
    <row r="5456" spans="1:6" x14ac:dyDescent="0.25">
      <c r="A5456" t="s">
        <v>5454</v>
      </c>
      <c r="B5456" t="str">
        <f>MID(A5456,2,5)</f>
        <v>GPGGA</v>
      </c>
      <c r="C5456" s="2">
        <f t="shared" si="342"/>
        <v>0.38104166666666667</v>
      </c>
      <c r="D5456">
        <f t="shared" si="340"/>
        <v>54</v>
      </c>
      <c r="E5456">
        <f t="shared" si="341"/>
        <v>62</v>
      </c>
      <c r="F5456" s="3">
        <f t="shared" si="343"/>
        <v>54328.085728000005</v>
      </c>
    </row>
    <row r="5457" spans="1:6" x14ac:dyDescent="0.25">
      <c r="A5457" t="s">
        <v>5455</v>
      </c>
      <c r="B5457" t="str">
        <f>MID(A5457,2,5)</f>
        <v>GPGGA</v>
      </c>
      <c r="C5457" s="2">
        <f t="shared" si="342"/>
        <v>0.38105324074074076</v>
      </c>
      <c r="D5457">
        <f t="shared" si="340"/>
        <v>54</v>
      </c>
      <c r="E5457">
        <f t="shared" si="341"/>
        <v>62</v>
      </c>
      <c r="F5457" s="3">
        <f t="shared" si="343"/>
        <v>54307.088351999999</v>
      </c>
    </row>
    <row r="5458" spans="1:6" x14ac:dyDescent="0.25">
      <c r="A5458" t="s">
        <v>5456</v>
      </c>
      <c r="B5458" t="str">
        <f>MID(A5458,2,5)</f>
        <v>GPGGA</v>
      </c>
      <c r="C5458" s="2">
        <f t="shared" si="342"/>
        <v>0.3810648148148148</v>
      </c>
      <c r="D5458">
        <f t="shared" si="340"/>
        <v>54</v>
      </c>
      <c r="E5458">
        <f t="shared" si="341"/>
        <v>62</v>
      </c>
      <c r="F5458" s="3">
        <f t="shared" si="343"/>
        <v>54282.810136000007</v>
      </c>
    </row>
    <row r="5459" spans="1:6" x14ac:dyDescent="0.25">
      <c r="A5459" t="s">
        <v>5457</v>
      </c>
      <c r="B5459" t="str">
        <f>MID(A5459,2,5)</f>
        <v>GPGGA</v>
      </c>
      <c r="C5459" s="2">
        <f t="shared" si="342"/>
        <v>0.3810763888888889</v>
      </c>
      <c r="D5459">
        <f t="shared" si="340"/>
        <v>54</v>
      </c>
      <c r="E5459">
        <f t="shared" si="341"/>
        <v>62</v>
      </c>
      <c r="F5459" s="3">
        <f t="shared" si="343"/>
        <v>54248.361316000002</v>
      </c>
    </row>
    <row r="5460" spans="1:6" x14ac:dyDescent="0.25">
      <c r="A5460" t="s">
        <v>5458</v>
      </c>
      <c r="B5460" t="str">
        <f>MID(A5460,2,5)</f>
        <v>GPGGA</v>
      </c>
      <c r="C5460" s="2">
        <f t="shared" si="342"/>
        <v>0.38108796296296293</v>
      </c>
      <c r="D5460">
        <f t="shared" si="340"/>
        <v>54</v>
      </c>
      <c r="E5460">
        <f t="shared" si="341"/>
        <v>62</v>
      </c>
      <c r="F5460" s="3">
        <f t="shared" si="343"/>
        <v>54208.663151999994</v>
      </c>
    </row>
    <row r="5461" spans="1:6" x14ac:dyDescent="0.25">
      <c r="A5461" t="s">
        <v>5459</v>
      </c>
      <c r="B5461" t="str">
        <f>MID(A5461,2,5)</f>
        <v>GPGGA</v>
      </c>
      <c r="C5461" s="2">
        <f t="shared" si="342"/>
        <v>0.38109953703703708</v>
      </c>
      <c r="D5461">
        <f t="shared" si="340"/>
        <v>54</v>
      </c>
      <c r="E5461">
        <f t="shared" si="341"/>
        <v>62</v>
      </c>
      <c r="F5461" s="3">
        <f t="shared" si="343"/>
        <v>54178.807508000005</v>
      </c>
    </row>
    <row r="5462" spans="1:6" x14ac:dyDescent="0.25">
      <c r="A5462" t="s">
        <v>5460</v>
      </c>
      <c r="B5462" t="str">
        <f>MID(A5462,2,5)</f>
        <v>GPGGA</v>
      </c>
      <c r="C5462" s="2">
        <f t="shared" si="342"/>
        <v>0.38111111111111112</v>
      </c>
      <c r="D5462">
        <f t="shared" si="340"/>
        <v>54</v>
      </c>
      <c r="E5462">
        <f t="shared" si="341"/>
        <v>62</v>
      </c>
      <c r="F5462" s="3">
        <f t="shared" si="343"/>
        <v>54157.482048000005</v>
      </c>
    </row>
    <row r="5463" spans="1:6" x14ac:dyDescent="0.25">
      <c r="A5463" t="s">
        <v>5461</v>
      </c>
      <c r="B5463" t="str">
        <f>MID(A5463,2,5)</f>
        <v>GPGGA</v>
      </c>
      <c r="C5463" s="2">
        <f t="shared" si="342"/>
        <v>0.38112268518518522</v>
      </c>
      <c r="D5463">
        <f t="shared" si="340"/>
        <v>54</v>
      </c>
      <c r="E5463">
        <f t="shared" si="341"/>
        <v>62</v>
      </c>
      <c r="F5463" s="3">
        <f t="shared" si="343"/>
        <v>54135.172336000003</v>
      </c>
    </row>
    <row r="5464" spans="1:6" x14ac:dyDescent="0.25">
      <c r="A5464" t="s">
        <v>5462</v>
      </c>
      <c r="B5464" t="str">
        <f>MID(A5464,2,5)</f>
        <v>GPGGA</v>
      </c>
      <c r="C5464" s="2">
        <f t="shared" si="342"/>
        <v>0.38113425925925926</v>
      </c>
      <c r="D5464">
        <f t="shared" si="340"/>
        <v>54</v>
      </c>
      <c r="E5464">
        <f t="shared" si="341"/>
        <v>62</v>
      </c>
      <c r="F5464" s="3">
        <f t="shared" si="343"/>
        <v>54102.692020000002</v>
      </c>
    </row>
    <row r="5465" spans="1:6" x14ac:dyDescent="0.25">
      <c r="A5465" t="s">
        <v>5463</v>
      </c>
      <c r="B5465" t="str">
        <f>MID(A5465,2,5)</f>
        <v>GPGGA</v>
      </c>
      <c r="C5465" s="2">
        <f t="shared" si="342"/>
        <v>0.38114583333333335</v>
      </c>
      <c r="D5465">
        <f t="shared" si="340"/>
        <v>54</v>
      </c>
      <c r="E5465">
        <f t="shared" si="341"/>
        <v>62</v>
      </c>
      <c r="F5465" s="3">
        <f t="shared" si="343"/>
        <v>54067.258948000002</v>
      </c>
    </row>
    <row r="5466" spans="1:6" x14ac:dyDescent="0.25">
      <c r="A5466" t="s">
        <v>5464</v>
      </c>
      <c r="B5466" t="str">
        <f>MID(A5466,2,5)</f>
        <v>GPGGA</v>
      </c>
      <c r="C5466" s="2">
        <f t="shared" si="342"/>
        <v>0.38115740740740739</v>
      </c>
      <c r="D5466">
        <f t="shared" si="340"/>
        <v>54</v>
      </c>
      <c r="E5466">
        <f t="shared" si="341"/>
        <v>62</v>
      </c>
      <c r="F5466" s="3">
        <f t="shared" si="343"/>
        <v>54041.668396000001</v>
      </c>
    </row>
    <row r="5467" spans="1:6" x14ac:dyDescent="0.25">
      <c r="A5467" t="s">
        <v>5465</v>
      </c>
      <c r="B5467" t="str">
        <f>MID(A5467,2,5)</f>
        <v>GPGGA</v>
      </c>
      <c r="C5467" s="2">
        <f t="shared" si="342"/>
        <v>0.38116898148148143</v>
      </c>
      <c r="D5467">
        <f t="shared" si="340"/>
        <v>54</v>
      </c>
      <c r="E5467">
        <f t="shared" si="341"/>
        <v>62</v>
      </c>
      <c r="F5467" s="3">
        <f t="shared" si="343"/>
        <v>54024.608028000002</v>
      </c>
    </row>
    <row r="5468" spans="1:6" x14ac:dyDescent="0.25">
      <c r="A5468" t="s">
        <v>5466</v>
      </c>
      <c r="B5468" t="str">
        <f>MID(A5468,2,5)</f>
        <v>GPGGA</v>
      </c>
      <c r="C5468" s="2">
        <f t="shared" si="342"/>
        <v>0.38118055555555558</v>
      </c>
      <c r="D5468">
        <f t="shared" si="340"/>
        <v>54</v>
      </c>
      <c r="E5468">
        <f t="shared" si="341"/>
        <v>62</v>
      </c>
      <c r="F5468" s="3">
        <f t="shared" si="343"/>
        <v>53997.705139999998</v>
      </c>
    </row>
    <row r="5469" spans="1:6" x14ac:dyDescent="0.25">
      <c r="A5469" t="s">
        <v>5467</v>
      </c>
      <c r="B5469" t="str">
        <f>MID(A5469,2,5)</f>
        <v>GPGGA</v>
      </c>
      <c r="C5469" s="2">
        <f t="shared" si="342"/>
        <v>0.38119212962962962</v>
      </c>
      <c r="D5469">
        <f t="shared" si="340"/>
        <v>54</v>
      </c>
      <c r="E5469">
        <f t="shared" si="341"/>
        <v>62</v>
      </c>
      <c r="F5469" s="3">
        <f t="shared" si="343"/>
        <v>53957.678891999996</v>
      </c>
    </row>
    <row r="5470" spans="1:6" x14ac:dyDescent="0.25">
      <c r="A5470" t="s">
        <v>5468</v>
      </c>
      <c r="B5470" t="str">
        <f>MID(A5470,2,5)</f>
        <v>GPGGA</v>
      </c>
      <c r="C5470" s="2">
        <f t="shared" si="342"/>
        <v>0.38120370370370371</v>
      </c>
      <c r="D5470">
        <f t="shared" si="340"/>
        <v>54</v>
      </c>
      <c r="E5470">
        <f t="shared" si="341"/>
        <v>62</v>
      </c>
      <c r="F5470" s="3">
        <f t="shared" si="343"/>
        <v>53920.933483999994</v>
      </c>
    </row>
    <row r="5471" spans="1:6" x14ac:dyDescent="0.25">
      <c r="A5471" t="s">
        <v>5469</v>
      </c>
      <c r="B5471" t="str">
        <f>MID(A5471,2,5)</f>
        <v>GPGGA</v>
      </c>
      <c r="C5471" s="2">
        <f t="shared" si="342"/>
        <v>0.38121527777777775</v>
      </c>
      <c r="D5471">
        <f t="shared" si="340"/>
        <v>54</v>
      </c>
      <c r="E5471">
        <f t="shared" si="341"/>
        <v>62</v>
      </c>
      <c r="F5471" s="3">
        <f t="shared" si="343"/>
        <v>53890.421671999997</v>
      </c>
    </row>
    <row r="5472" spans="1:6" x14ac:dyDescent="0.25">
      <c r="A5472" t="s">
        <v>5470</v>
      </c>
      <c r="B5472" t="str">
        <f>MID(A5472,2,5)</f>
        <v>GPGGA</v>
      </c>
      <c r="C5472" s="2">
        <f t="shared" si="342"/>
        <v>0.38122685185185184</v>
      </c>
      <c r="D5472">
        <f t="shared" si="340"/>
        <v>54</v>
      </c>
      <c r="E5472">
        <f t="shared" si="341"/>
        <v>62</v>
      </c>
      <c r="F5472" s="3">
        <f t="shared" si="343"/>
        <v>53860.894111999994</v>
      </c>
    </row>
    <row r="5473" spans="1:6" x14ac:dyDescent="0.25">
      <c r="A5473" t="s">
        <v>5471</v>
      </c>
      <c r="B5473" t="str">
        <f>MID(A5473,2,5)</f>
        <v>GPGGA</v>
      </c>
      <c r="C5473" s="2">
        <f t="shared" si="342"/>
        <v>0.38123842592592588</v>
      </c>
      <c r="D5473">
        <f t="shared" ref="D5473:D5536" si="344">FIND(CHAR(1),SUBSTITUTE($A5473,",",CHAR(1),9))</f>
        <v>54</v>
      </c>
      <c r="E5473">
        <f t="shared" ref="E5473:E5536" si="345">FIND(CHAR(1),SUBSTITUTE($A5473,",",CHAR(1),10))</f>
        <v>62</v>
      </c>
      <c r="F5473" s="3">
        <f t="shared" si="343"/>
        <v>53833.663139999997</v>
      </c>
    </row>
    <row r="5474" spans="1:6" x14ac:dyDescent="0.25">
      <c r="A5474" t="s">
        <v>5472</v>
      </c>
      <c r="B5474" t="str">
        <f>MID(A5474,2,5)</f>
        <v>GPGGA</v>
      </c>
      <c r="C5474" s="2">
        <f t="shared" ref="C5474:C5537" si="346">TIME(MID(A5474,8,2)-7,MID(A5474,10,2),MID(A5474,12,2))</f>
        <v>0.38125000000000003</v>
      </c>
      <c r="D5474">
        <f t="shared" si="344"/>
        <v>54</v>
      </c>
      <c r="E5474">
        <f t="shared" si="345"/>
        <v>62</v>
      </c>
      <c r="F5474" s="3">
        <f t="shared" ref="F5474:F5537" si="347">VALUE(MID(A5474,D5474+1,E5474-D5474-1))*3.28084</f>
        <v>53810.697260000001</v>
      </c>
    </row>
    <row r="5475" spans="1:6" x14ac:dyDescent="0.25">
      <c r="A5475" t="s">
        <v>5473</v>
      </c>
      <c r="B5475" t="str">
        <f>MID(A5475,2,5)</f>
        <v>GPGGA</v>
      </c>
      <c r="C5475" s="2">
        <f t="shared" si="346"/>
        <v>0.38126157407407407</v>
      </c>
      <c r="D5475">
        <f t="shared" si="344"/>
        <v>54</v>
      </c>
      <c r="E5475">
        <f t="shared" si="345"/>
        <v>62</v>
      </c>
      <c r="F5475" s="3">
        <f t="shared" si="347"/>
        <v>53784.122456000005</v>
      </c>
    </row>
    <row r="5476" spans="1:6" x14ac:dyDescent="0.25">
      <c r="A5476" t="s">
        <v>5474</v>
      </c>
      <c r="B5476" t="str">
        <f>MID(A5476,2,5)</f>
        <v>GPGGA</v>
      </c>
      <c r="C5476" s="2">
        <f t="shared" si="346"/>
        <v>0.38127314814814817</v>
      </c>
      <c r="D5476">
        <f t="shared" si="344"/>
        <v>54</v>
      </c>
      <c r="E5476">
        <f t="shared" si="345"/>
        <v>62</v>
      </c>
      <c r="F5476" s="3">
        <f t="shared" si="347"/>
        <v>53754.266811999994</v>
      </c>
    </row>
    <row r="5477" spans="1:6" x14ac:dyDescent="0.25">
      <c r="A5477" t="s">
        <v>5475</v>
      </c>
      <c r="B5477" t="str">
        <f>MID(A5477,2,5)</f>
        <v>GPGGA</v>
      </c>
      <c r="C5477" s="2">
        <f t="shared" si="346"/>
        <v>0.38128472222222221</v>
      </c>
      <c r="D5477">
        <f t="shared" si="344"/>
        <v>54</v>
      </c>
      <c r="E5477">
        <f t="shared" si="345"/>
        <v>62</v>
      </c>
      <c r="F5477" s="3">
        <f t="shared" si="347"/>
        <v>53725.723504000001</v>
      </c>
    </row>
    <row r="5478" spans="1:6" x14ac:dyDescent="0.25">
      <c r="A5478" t="s">
        <v>5476</v>
      </c>
      <c r="B5478" t="str">
        <f>MID(A5478,2,5)</f>
        <v>GPGGA</v>
      </c>
      <c r="C5478" s="2">
        <f t="shared" si="346"/>
        <v>0.3812962962962963</v>
      </c>
      <c r="D5478">
        <f t="shared" si="344"/>
        <v>54</v>
      </c>
      <c r="E5478">
        <f t="shared" si="345"/>
        <v>62</v>
      </c>
      <c r="F5478" s="3">
        <f t="shared" si="347"/>
        <v>53700.132952</v>
      </c>
    </row>
    <row r="5479" spans="1:6" x14ac:dyDescent="0.25">
      <c r="A5479" t="s">
        <v>5477</v>
      </c>
      <c r="B5479" t="str">
        <f>MID(A5479,2,5)</f>
        <v>GPGGA</v>
      </c>
      <c r="C5479" s="2">
        <f t="shared" si="346"/>
        <v>0.38130787037037034</v>
      </c>
      <c r="D5479">
        <f t="shared" si="344"/>
        <v>54</v>
      </c>
      <c r="E5479">
        <f t="shared" si="345"/>
        <v>62</v>
      </c>
      <c r="F5479" s="3">
        <f t="shared" si="347"/>
        <v>53673.558148000004</v>
      </c>
    </row>
    <row r="5480" spans="1:6" x14ac:dyDescent="0.25">
      <c r="A5480" t="s">
        <v>5478</v>
      </c>
      <c r="B5480" t="str">
        <f>MID(A5480,2,5)</f>
        <v>GPGGA</v>
      </c>
      <c r="C5480" s="2">
        <f t="shared" si="346"/>
        <v>0.38131944444444449</v>
      </c>
      <c r="D5480">
        <f t="shared" si="344"/>
        <v>54</v>
      </c>
      <c r="E5480">
        <f t="shared" si="345"/>
        <v>62</v>
      </c>
      <c r="F5480" s="3">
        <f t="shared" si="347"/>
        <v>53640.093580000001</v>
      </c>
    </row>
    <row r="5481" spans="1:6" x14ac:dyDescent="0.25">
      <c r="A5481" t="s">
        <v>5479</v>
      </c>
      <c r="B5481" t="str">
        <f>MID(A5481,2,5)</f>
        <v>GPGGA</v>
      </c>
      <c r="C5481" s="2">
        <f t="shared" si="346"/>
        <v>0.38133101851851853</v>
      </c>
      <c r="D5481">
        <f t="shared" si="344"/>
        <v>54</v>
      </c>
      <c r="E5481">
        <f t="shared" si="345"/>
        <v>62</v>
      </c>
      <c r="F5481" s="3">
        <f t="shared" si="347"/>
        <v>53604.988591999994</v>
      </c>
    </row>
    <row r="5482" spans="1:6" x14ac:dyDescent="0.25">
      <c r="A5482" t="s">
        <v>5480</v>
      </c>
      <c r="B5482" t="str">
        <f>MID(A5482,2,5)</f>
        <v>GPGGA</v>
      </c>
      <c r="C5482" s="2">
        <f t="shared" si="346"/>
        <v>0.38134259259259262</v>
      </c>
      <c r="D5482">
        <f t="shared" si="344"/>
        <v>54</v>
      </c>
      <c r="E5482">
        <f t="shared" si="345"/>
        <v>62</v>
      </c>
      <c r="F5482" s="3">
        <f t="shared" si="347"/>
        <v>53574.476779999997</v>
      </c>
    </row>
    <row r="5483" spans="1:6" x14ac:dyDescent="0.25">
      <c r="A5483" t="s">
        <v>5481</v>
      </c>
      <c r="B5483" t="str">
        <f>MID(A5483,2,5)</f>
        <v>GPGGA</v>
      </c>
      <c r="C5483" s="2">
        <f t="shared" si="346"/>
        <v>0.38135416666666666</v>
      </c>
      <c r="D5483">
        <f t="shared" si="344"/>
        <v>54</v>
      </c>
      <c r="E5483">
        <f t="shared" si="345"/>
        <v>62</v>
      </c>
      <c r="F5483" s="3">
        <f t="shared" si="347"/>
        <v>53547.245808</v>
      </c>
    </row>
    <row r="5484" spans="1:6" x14ac:dyDescent="0.25">
      <c r="A5484" t="s">
        <v>5482</v>
      </c>
      <c r="B5484" t="str">
        <f>MID(A5484,2,5)</f>
        <v>GPGGA</v>
      </c>
      <c r="C5484" s="2">
        <f t="shared" si="346"/>
        <v>0.38136574074074076</v>
      </c>
      <c r="D5484">
        <f t="shared" si="344"/>
        <v>54</v>
      </c>
      <c r="E5484">
        <f t="shared" si="345"/>
        <v>62</v>
      </c>
      <c r="F5484" s="3">
        <f t="shared" si="347"/>
        <v>53521.327171999998</v>
      </c>
    </row>
    <row r="5485" spans="1:6" x14ac:dyDescent="0.25">
      <c r="A5485" t="s">
        <v>5483</v>
      </c>
      <c r="B5485" t="str">
        <f>MID(A5485,2,5)</f>
        <v>GPGGA</v>
      </c>
      <c r="C5485" s="2">
        <f t="shared" si="346"/>
        <v>0.38137731481481479</v>
      </c>
      <c r="D5485">
        <f t="shared" si="344"/>
        <v>54</v>
      </c>
      <c r="E5485">
        <f t="shared" si="345"/>
        <v>62</v>
      </c>
      <c r="F5485" s="3">
        <f t="shared" si="347"/>
        <v>53496.720871999998</v>
      </c>
    </row>
    <row r="5486" spans="1:6" x14ac:dyDescent="0.25">
      <c r="A5486" t="s">
        <v>5484</v>
      </c>
      <c r="B5486" t="str">
        <f>MID(A5486,2,5)</f>
        <v>GPGGA</v>
      </c>
      <c r="C5486" s="2">
        <f t="shared" si="346"/>
        <v>0.38138888888888883</v>
      </c>
      <c r="D5486">
        <f t="shared" si="344"/>
        <v>54</v>
      </c>
      <c r="E5486">
        <f t="shared" si="345"/>
        <v>62</v>
      </c>
      <c r="F5486" s="3">
        <f t="shared" si="347"/>
        <v>53470.146068000002</v>
      </c>
    </row>
    <row r="5487" spans="1:6" x14ac:dyDescent="0.25">
      <c r="A5487" t="s">
        <v>5485</v>
      </c>
      <c r="B5487" t="str">
        <f>MID(A5487,2,5)</f>
        <v>GPGGA</v>
      </c>
      <c r="C5487" s="2">
        <f t="shared" si="346"/>
        <v>0.38140046296296298</v>
      </c>
      <c r="D5487">
        <f t="shared" si="344"/>
        <v>54</v>
      </c>
      <c r="E5487">
        <f t="shared" si="345"/>
        <v>62</v>
      </c>
      <c r="F5487" s="3">
        <f t="shared" si="347"/>
        <v>53441.602760000002</v>
      </c>
    </row>
    <row r="5488" spans="1:6" x14ac:dyDescent="0.25">
      <c r="A5488" t="s">
        <v>5486</v>
      </c>
      <c r="B5488" t="str">
        <f>MID(A5488,2,5)</f>
        <v>GPGGA</v>
      </c>
      <c r="C5488" s="2">
        <f t="shared" si="346"/>
        <v>0.38141203703703702</v>
      </c>
      <c r="D5488">
        <f t="shared" si="344"/>
        <v>54</v>
      </c>
      <c r="E5488">
        <f t="shared" si="345"/>
        <v>62</v>
      </c>
      <c r="F5488" s="3">
        <f t="shared" si="347"/>
        <v>53415.356039999999</v>
      </c>
    </row>
    <row r="5489" spans="1:6" x14ac:dyDescent="0.25">
      <c r="A5489" t="s">
        <v>5487</v>
      </c>
      <c r="B5489" t="str">
        <f>MID(A5489,2,5)</f>
        <v>GPGGA</v>
      </c>
      <c r="C5489" s="2">
        <f t="shared" si="346"/>
        <v>0.38142361111111112</v>
      </c>
      <c r="D5489">
        <f t="shared" si="344"/>
        <v>54</v>
      </c>
      <c r="E5489">
        <f t="shared" si="345"/>
        <v>62</v>
      </c>
      <c r="F5489" s="3">
        <f t="shared" si="347"/>
        <v>53392.390160000003</v>
      </c>
    </row>
    <row r="5490" spans="1:6" x14ac:dyDescent="0.25">
      <c r="A5490" t="s">
        <v>5488</v>
      </c>
      <c r="B5490" t="str">
        <f>MID(A5490,2,5)</f>
        <v>GPGGA</v>
      </c>
      <c r="C5490" s="2">
        <f t="shared" si="346"/>
        <v>0.38143518518518515</v>
      </c>
      <c r="D5490">
        <f t="shared" si="344"/>
        <v>54</v>
      </c>
      <c r="E5490">
        <f t="shared" si="345"/>
        <v>62</v>
      </c>
      <c r="F5490" s="3">
        <f t="shared" si="347"/>
        <v>53368.111944000004</v>
      </c>
    </row>
    <row r="5491" spans="1:6" x14ac:dyDescent="0.25">
      <c r="A5491" t="s">
        <v>5489</v>
      </c>
      <c r="B5491" t="str">
        <f>MID(A5491,2,5)</f>
        <v>GPGGA</v>
      </c>
      <c r="C5491" s="2">
        <f t="shared" si="346"/>
        <v>0.38144675925925925</v>
      </c>
      <c r="D5491">
        <f t="shared" si="344"/>
        <v>54</v>
      </c>
      <c r="E5491">
        <f t="shared" si="345"/>
        <v>62</v>
      </c>
      <c r="F5491" s="3">
        <f t="shared" si="347"/>
        <v>53334.647376000001</v>
      </c>
    </row>
    <row r="5492" spans="1:6" x14ac:dyDescent="0.25">
      <c r="A5492" t="s">
        <v>5490</v>
      </c>
      <c r="B5492" t="str">
        <f>MID(A5492,2,5)</f>
        <v>GPGGA</v>
      </c>
      <c r="C5492" s="2">
        <f t="shared" si="346"/>
        <v>0.38145833333333329</v>
      </c>
      <c r="D5492">
        <f t="shared" si="344"/>
        <v>54</v>
      </c>
      <c r="E5492">
        <f t="shared" si="345"/>
        <v>62</v>
      </c>
      <c r="F5492" s="3">
        <f t="shared" si="347"/>
        <v>53298.88622</v>
      </c>
    </row>
    <row r="5493" spans="1:6" x14ac:dyDescent="0.25">
      <c r="A5493" t="s">
        <v>5491</v>
      </c>
      <c r="B5493" t="str">
        <f>MID(A5493,2,5)</f>
        <v>GPGGA</v>
      </c>
      <c r="C5493" s="2">
        <f t="shared" si="346"/>
        <v>0.38146990740740744</v>
      </c>
      <c r="D5493">
        <f t="shared" si="344"/>
        <v>54</v>
      </c>
      <c r="E5493">
        <f t="shared" si="345"/>
        <v>62</v>
      </c>
      <c r="F5493" s="3">
        <f t="shared" si="347"/>
        <v>53267.718240000002</v>
      </c>
    </row>
    <row r="5494" spans="1:6" x14ac:dyDescent="0.25">
      <c r="A5494" t="s">
        <v>5492</v>
      </c>
      <c r="B5494" t="str">
        <f>MID(A5494,2,5)</f>
        <v>GPGGA</v>
      </c>
      <c r="C5494" s="2">
        <f t="shared" si="346"/>
        <v>0.38148148148148148</v>
      </c>
      <c r="D5494">
        <f t="shared" si="344"/>
        <v>54</v>
      </c>
      <c r="E5494">
        <f t="shared" si="345"/>
        <v>62</v>
      </c>
      <c r="F5494" s="3">
        <f t="shared" si="347"/>
        <v>53237.534511999998</v>
      </c>
    </row>
    <row r="5495" spans="1:6" x14ac:dyDescent="0.25">
      <c r="A5495" t="s">
        <v>5493</v>
      </c>
      <c r="B5495" t="str">
        <f>MID(A5495,2,5)</f>
        <v>GPGGA</v>
      </c>
      <c r="C5495" s="2">
        <f t="shared" si="346"/>
        <v>0.38149305555555557</v>
      </c>
      <c r="D5495">
        <f t="shared" si="344"/>
        <v>54</v>
      </c>
      <c r="E5495">
        <f t="shared" si="345"/>
        <v>62</v>
      </c>
      <c r="F5495" s="3">
        <f t="shared" si="347"/>
        <v>53201.773355999998</v>
      </c>
    </row>
    <row r="5496" spans="1:6" x14ac:dyDescent="0.25">
      <c r="A5496" t="s">
        <v>5494</v>
      </c>
      <c r="B5496" t="str">
        <f>MID(A5496,2,5)</f>
        <v>GPGGA</v>
      </c>
      <c r="C5496" s="2">
        <f t="shared" si="346"/>
        <v>0.38150462962962961</v>
      </c>
      <c r="D5496">
        <f t="shared" si="344"/>
        <v>54</v>
      </c>
      <c r="E5496">
        <f t="shared" si="345"/>
        <v>62</v>
      </c>
      <c r="F5496" s="3">
        <f t="shared" si="347"/>
        <v>53170.277291999999</v>
      </c>
    </row>
    <row r="5497" spans="1:6" x14ac:dyDescent="0.25">
      <c r="A5497" t="s">
        <v>5495</v>
      </c>
      <c r="B5497" t="str">
        <f>MID(A5497,2,5)</f>
        <v>GPGGA</v>
      </c>
      <c r="C5497" s="2">
        <f t="shared" si="346"/>
        <v>0.3815162037037037</v>
      </c>
      <c r="D5497">
        <f t="shared" si="344"/>
        <v>54</v>
      </c>
      <c r="E5497">
        <f t="shared" si="345"/>
        <v>62</v>
      </c>
      <c r="F5497" s="3">
        <f t="shared" si="347"/>
        <v>53136.812724000003</v>
      </c>
    </row>
    <row r="5498" spans="1:6" x14ac:dyDescent="0.25">
      <c r="A5498" t="s">
        <v>5496</v>
      </c>
      <c r="B5498" t="str">
        <f>MID(A5498,2,5)</f>
        <v>GPGGA</v>
      </c>
      <c r="C5498" s="2">
        <f t="shared" si="346"/>
        <v>0.38152777777777774</v>
      </c>
      <c r="D5498">
        <f t="shared" si="344"/>
        <v>54</v>
      </c>
      <c r="E5498">
        <f t="shared" si="345"/>
        <v>62</v>
      </c>
      <c r="F5498" s="3">
        <f t="shared" si="347"/>
        <v>53118.111936000001</v>
      </c>
    </row>
    <row r="5499" spans="1:6" x14ac:dyDescent="0.25">
      <c r="A5499" t="s">
        <v>5497</v>
      </c>
      <c r="B5499" t="str">
        <f>MID(A5499,2,5)</f>
        <v>GPGGA</v>
      </c>
      <c r="C5499" s="2">
        <f t="shared" si="346"/>
        <v>0.38153935185185189</v>
      </c>
      <c r="D5499">
        <f t="shared" si="344"/>
        <v>54</v>
      </c>
      <c r="E5499">
        <f t="shared" si="345"/>
        <v>62</v>
      </c>
      <c r="F5499" s="3">
        <f t="shared" si="347"/>
        <v>53103.348156</v>
      </c>
    </row>
    <row r="5500" spans="1:6" x14ac:dyDescent="0.25">
      <c r="A5500" t="s">
        <v>5498</v>
      </c>
      <c r="B5500" t="str">
        <f>MID(A5500,2,5)</f>
        <v>GPGGA</v>
      </c>
      <c r="C5500" s="2">
        <f t="shared" si="346"/>
        <v>0.38155092592592593</v>
      </c>
      <c r="D5500">
        <f t="shared" si="344"/>
        <v>54</v>
      </c>
      <c r="E5500">
        <f t="shared" si="345"/>
        <v>62</v>
      </c>
      <c r="F5500" s="3">
        <f t="shared" si="347"/>
        <v>53075.789100000002</v>
      </c>
    </row>
    <row r="5501" spans="1:6" x14ac:dyDescent="0.25">
      <c r="A5501" t="s">
        <v>5499</v>
      </c>
      <c r="B5501" t="str">
        <f>MID(A5501,2,5)</f>
        <v>GPGGA</v>
      </c>
      <c r="C5501" s="2">
        <f t="shared" si="346"/>
        <v>0.38156250000000003</v>
      </c>
      <c r="D5501">
        <f t="shared" si="344"/>
        <v>54</v>
      </c>
      <c r="E5501">
        <f t="shared" si="345"/>
        <v>62</v>
      </c>
      <c r="F5501" s="3">
        <f t="shared" si="347"/>
        <v>53036.419020000001</v>
      </c>
    </row>
    <row r="5502" spans="1:6" x14ac:dyDescent="0.25">
      <c r="A5502" t="s">
        <v>5500</v>
      </c>
      <c r="B5502" t="str">
        <f>MID(A5502,2,5)</f>
        <v>GPGGA</v>
      </c>
      <c r="C5502" s="2">
        <f t="shared" si="346"/>
        <v>0.38157407407407407</v>
      </c>
      <c r="D5502">
        <f t="shared" si="344"/>
        <v>54</v>
      </c>
      <c r="E5502">
        <f t="shared" si="345"/>
        <v>62</v>
      </c>
      <c r="F5502" s="3">
        <f t="shared" si="347"/>
        <v>53008.531880000002</v>
      </c>
    </row>
    <row r="5503" spans="1:6" x14ac:dyDescent="0.25">
      <c r="A5503" t="s">
        <v>5501</v>
      </c>
      <c r="B5503" t="str">
        <f>MID(A5503,2,5)</f>
        <v>GPGGA</v>
      </c>
      <c r="C5503" s="2">
        <f t="shared" si="346"/>
        <v>0.38158564814814816</v>
      </c>
      <c r="D5503">
        <f t="shared" si="344"/>
        <v>54</v>
      </c>
      <c r="E5503">
        <f t="shared" si="345"/>
        <v>62</v>
      </c>
      <c r="F5503" s="3">
        <f t="shared" si="347"/>
        <v>52997.377024000001</v>
      </c>
    </row>
    <row r="5504" spans="1:6" x14ac:dyDescent="0.25">
      <c r="A5504" t="s">
        <v>5502</v>
      </c>
      <c r="B5504" t="str">
        <f>MID(A5504,2,5)</f>
        <v>GPGGA</v>
      </c>
      <c r="C5504" s="2">
        <f t="shared" si="346"/>
        <v>0.3815972222222222</v>
      </c>
      <c r="D5504">
        <f t="shared" si="344"/>
        <v>54</v>
      </c>
      <c r="E5504">
        <f t="shared" si="345"/>
        <v>62</v>
      </c>
      <c r="F5504" s="3">
        <f t="shared" si="347"/>
        <v>52972.442640000001</v>
      </c>
    </row>
    <row r="5505" spans="1:6" x14ac:dyDescent="0.25">
      <c r="A5505" t="s">
        <v>5503</v>
      </c>
      <c r="B5505" t="str">
        <f>MID(A5505,2,5)</f>
        <v>GPGGA</v>
      </c>
      <c r="C5505" s="2">
        <f t="shared" si="346"/>
        <v>0.38160879629629635</v>
      </c>
      <c r="D5505">
        <f t="shared" si="344"/>
        <v>54</v>
      </c>
      <c r="E5505">
        <f t="shared" si="345"/>
        <v>62</v>
      </c>
      <c r="F5505" s="3">
        <f t="shared" si="347"/>
        <v>52928.807467999999</v>
      </c>
    </row>
    <row r="5506" spans="1:6" x14ac:dyDescent="0.25">
      <c r="A5506" t="s">
        <v>5504</v>
      </c>
      <c r="B5506" t="str">
        <f>MID(A5506,2,5)</f>
        <v>GPGGA</v>
      </c>
      <c r="C5506" s="2">
        <f t="shared" si="346"/>
        <v>0.38162037037037039</v>
      </c>
      <c r="D5506">
        <f t="shared" si="344"/>
        <v>54</v>
      </c>
      <c r="E5506">
        <f t="shared" si="345"/>
        <v>62</v>
      </c>
      <c r="F5506" s="3">
        <f t="shared" si="347"/>
        <v>52887.796968000002</v>
      </c>
    </row>
    <row r="5507" spans="1:6" x14ac:dyDescent="0.25">
      <c r="A5507" t="s">
        <v>5505</v>
      </c>
      <c r="B5507" t="str">
        <f>MID(A5507,2,5)</f>
        <v>GPGGA</v>
      </c>
      <c r="C5507" s="2">
        <f t="shared" si="346"/>
        <v>0.38163194444444448</v>
      </c>
      <c r="D5507">
        <f t="shared" si="344"/>
        <v>54</v>
      </c>
      <c r="E5507">
        <f t="shared" si="345"/>
        <v>62</v>
      </c>
      <c r="F5507" s="3">
        <f t="shared" si="347"/>
        <v>52855.316651999994</v>
      </c>
    </row>
    <row r="5508" spans="1:6" x14ac:dyDescent="0.25">
      <c r="A5508" t="s">
        <v>5506</v>
      </c>
      <c r="B5508" t="str">
        <f>MID(A5508,2,5)</f>
        <v>GPGGA</v>
      </c>
      <c r="C5508" s="2">
        <f t="shared" si="346"/>
        <v>0.38164351851851852</v>
      </c>
      <c r="D5508">
        <f t="shared" si="344"/>
        <v>54</v>
      </c>
      <c r="E5508">
        <f t="shared" si="345"/>
        <v>62</v>
      </c>
      <c r="F5508" s="3">
        <f t="shared" si="347"/>
        <v>52822.836336</v>
      </c>
    </row>
    <row r="5509" spans="1:6" x14ac:dyDescent="0.25">
      <c r="A5509" t="s">
        <v>5507</v>
      </c>
      <c r="B5509" t="str">
        <f>MID(A5509,2,5)</f>
        <v>GPGGA</v>
      </c>
      <c r="C5509" s="2">
        <f t="shared" si="346"/>
        <v>0.38165509259259256</v>
      </c>
      <c r="D5509">
        <f t="shared" si="344"/>
        <v>54</v>
      </c>
      <c r="E5509">
        <f t="shared" si="345"/>
        <v>62</v>
      </c>
      <c r="F5509" s="3">
        <f t="shared" si="347"/>
        <v>52795.277280000002</v>
      </c>
    </row>
    <row r="5510" spans="1:6" x14ac:dyDescent="0.25">
      <c r="A5510" t="s">
        <v>5508</v>
      </c>
      <c r="B5510" t="str">
        <f>MID(A5510,2,5)</f>
        <v>GPGGA</v>
      </c>
      <c r="C5510" s="2">
        <f t="shared" si="346"/>
        <v>0.38166666666666665</v>
      </c>
      <c r="D5510">
        <f t="shared" si="344"/>
        <v>54</v>
      </c>
      <c r="E5510">
        <f t="shared" si="345"/>
        <v>62</v>
      </c>
      <c r="F5510" s="3">
        <f t="shared" si="347"/>
        <v>52775.264155999997</v>
      </c>
    </row>
    <row r="5511" spans="1:6" x14ac:dyDescent="0.25">
      <c r="A5511" t="s">
        <v>5509</v>
      </c>
      <c r="B5511" t="str">
        <f>MID(A5511,2,5)</f>
        <v>GPGGA</v>
      </c>
      <c r="C5511" s="2">
        <f t="shared" si="346"/>
        <v>0.38167824074074069</v>
      </c>
      <c r="D5511">
        <f t="shared" si="344"/>
        <v>54</v>
      </c>
      <c r="E5511">
        <f t="shared" si="345"/>
        <v>62</v>
      </c>
      <c r="F5511" s="3">
        <f t="shared" si="347"/>
        <v>52744.42426</v>
      </c>
    </row>
    <row r="5512" spans="1:6" x14ac:dyDescent="0.25">
      <c r="A5512" t="s">
        <v>5510</v>
      </c>
      <c r="B5512" t="str">
        <f>MID(A5512,2,5)</f>
        <v>GPGGA</v>
      </c>
      <c r="C5512" s="2">
        <f t="shared" si="346"/>
        <v>0.38168981481481484</v>
      </c>
      <c r="D5512">
        <f t="shared" si="344"/>
        <v>54</v>
      </c>
      <c r="E5512">
        <f t="shared" si="345"/>
        <v>62</v>
      </c>
      <c r="F5512" s="3">
        <f t="shared" si="347"/>
        <v>52708.991188</v>
      </c>
    </row>
    <row r="5513" spans="1:6" x14ac:dyDescent="0.25">
      <c r="A5513" t="s">
        <v>5511</v>
      </c>
      <c r="B5513" t="str">
        <f>MID(A5513,2,5)</f>
        <v>GPGGA</v>
      </c>
      <c r="C5513" s="2">
        <f t="shared" si="346"/>
        <v>0.38170138888888888</v>
      </c>
      <c r="D5513">
        <f t="shared" si="344"/>
        <v>54</v>
      </c>
      <c r="E5513">
        <f t="shared" si="345"/>
        <v>62</v>
      </c>
      <c r="F5513" s="3">
        <f t="shared" si="347"/>
        <v>52680.775964</v>
      </c>
    </row>
    <row r="5514" spans="1:6" x14ac:dyDescent="0.25">
      <c r="A5514" t="s">
        <v>5512</v>
      </c>
      <c r="B5514" t="str">
        <f>MID(A5514,2,5)</f>
        <v>GPGGA</v>
      </c>
      <c r="C5514" s="2">
        <f t="shared" si="346"/>
        <v>0.38171296296296298</v>
      </c>
      <c r="D5514">
        <f t="shared" si="344"/>
        <v>54</v>
      </c>
      <c r="E5514">
        <f t="shared" si="345"/>
        <v>62</v>
      </c>
      <c r="F5514" s="3">
        <f t="shared" si="347"/>
        <v>52654.201159999997</v>
      </c>
    </row>
    <row r="5515" spans="1:6" x14ac:dyDescent="0.25">
      <c r="A5515" t="s">
        <v>5513</v>
      </c>
      <c r="B5515" t="str">
        <f>MID(A5515,2,5)</f>
        <v>GPGGA</v>
      </c>
      <c r="C5515" s="2">
        <f t="shared" si="346"/>
        <v>0.38172453703703701</v>
      </c>
      <c r="D5515">
        <f t="shared" si="344"/>
        <v>54</v>
      </c>
      <c r="E5515">
        <f t="shared" si="345"/>
        <v>62</v>
      </c>
      <c r="F5515" s="3">
        <f t="shared" si="347"/>
        <v>52624.345516000001</v>
      </c>
    </row>
    <row r="5516" spans="1:6" x14ac:dyDescent="0.25">
      <c r="A5516" t="s">
        <v>5514</v>
      </c>
      <c r="B5516" t="str">
        <f>MID(A5516,2,5)</f>
        <v>GPGGA</v>
      </c>
      <c r="C5516" s="2">
        <f t="shared" si="346"/>
        <v>0.38173611111111111</v>
      </c>
      <c r="D5516">
        <f t="shared" si="344"/>
        <v>54</v>
      </c>
      <c r="E5516">
        <f t="shared" si="345"/>
        <v>62</v>
      </c>
      <c r="F5516" s="3">
        <f t="shared" si="347"/>
        <v>52592.521368000002</v>
      </c>
    </row>
    <row r="5517" spans="1:6" x14ac:dyDescent="0.25">
      <c r="A5517" t="s">
        <v>5515</v>
      </c>
      <c r="B5517" t="str">
        <f>MID(A5517,2,5)</f>
        <v>GPGGA</v>
      </c>
      <c r="C5517" s="2">
        <f t="shared" si="346"/>
        <v>0.38174768518518515</v>
      </c>
      <c r="D5517">
        <f t="shared" si="344"/>
        <v>54</v>
      </c>
      <c r="E5517">
        <f t="shared" si="345"/>
        <v>62</v>
      </c>
      <c r="F5517" s="3">
        <f t="shared" si="347"/>
        <v>52560.041052</v>
      </c>
    </row>
    <row r="5518" spans="1:6" x14ac:dyDescent="0.25">
      <c r="A5518" t="s">
        <v>5516</v>
      </c>
      <c r="B5518" t="str">
        <f>MID(A5518,2,5)</f>
        <v>GPGGA</v>
      </c>
      <c r="C5518" s="2">
        <f t="shared" si="346"/>
        <v>0.3817592592592593</v>
      </c>
      <c r="D5518">
        <f t="shared" si="344"/>
        <v>54</v>
      </c>
      <c r="E5518">
        <f t="shared" si="345"/>
        <v>62</v>
      </c>
      <c r="F5518" s="3">
        <f t="shared" si="347"/>
        <v>52531.825828000001</v>
      </c>
    </row>
    <row r="5519" spans="1:6" x14ac:dyDescent="0.25">
      <c r="A5519" t="s">
        <v>5517</v>
      </c>
      <c r="B5519" t="str">
        <f>MID(A5519,2,5)</f>
        <v>GPGGA</v>
      </c>
      <c r="C5519" s="2">
        <f t="shared" si="346"/>
        <v>0.38177083333333334</v>
      </c>
      <c r="D5519">
        <f t="shared" si="344"/>
        <v>54</v>
      </c>
      <c r="E5519">
        <f t="shared" si="345"/>
        <v>62</v>
      </c>
      <c r="F5519" s="3">
        <f t="shared" si="347"/>
        <v>52508.203779999996</v>
      </c>
    </row>
    <row r="5520" spans="1:6" x14ac:dyDescent="0.25">
      <c r="A5520" t="s">
        <v>5518</v>
      </c>
      <c r="B5520" t="str">
        <f>MID(A5520,2,5)</f>
        <v>GPGGA</v>
      </c>
      <c r="C5520" s="2">
        <f t="shared" si="346"/>
        <v>0.38178240740740743</v>
      </c>
      <c r="D5520">
        <f t="shared" si="344"/>
        <v>54</v>
      </c>
      <c r="E5520">
        <f t="shared" si="345"/>
        <v>62</v>
      </c>
      <c r="F5520" s="3">
        <f t="shared" si="347"/>
        <v>52489.502991999994</v>
      </c>
    </row>
    <row r="5521" spans="1:6" x14ac:dyDescent="0.25">
      <c r="A5521" t="s">
        <v>5519</v>
      </c>
      <c r="B5521" t="str">
        <f>MID(A5521,2,5)</f>
        <v>GPGGA</v>
      </c>
      <c r="C5521" s="2">
        <f t="shared" si="346"/>
        <v>0.38179398148148147</v>
      </c>
      <c r="D5521">
        <f t="shared" si="344"/>
        <v>54</v>
      </c>
      <c r="E5521">
        <f t="shared" si="345"/>
        <v>62</v>
      </c>
      <c r="F5521" s="3">
        <f t="shared" si="347"/>
        <v>52461.287768000002</v>
      </c>
    </row>
    <row r="5522" spans="1:6" x14ac:dyDescent="0.25">
      <c r="A5522" t="s">
        <v>5520</v>
      </c>
      <c r="B5522" t="str">
        <f>MID(A5522,2,5)</f>
        <v>GPGGA</v>
      </c>
      <c r="C5522" s="2">
        <f t="shared" si="346"/>
        <v>0.38180555555555556</v>
      </c>
      <c r="D5522">
        <f t="shared" si="344"/>
        <v>54</v>
      </c>
      <c r="E5522">
        <f t="shared" si="345"/>
        <v>62</v>
      </c>
      <c r="F5522" s="3">
        <f t="shared" si="347"/>
        <v>52414.699840000001</v>
      </c>
    </row>
    <row r="5523" spans="1:6" x14ac:dyDescent="0.25">
      <c r="A5523" t="s">
        <v>5521</v>
      </c>
      <c r="B5523" t="str">
        <f>MID(A5523,2,5)</f>
        <v>GPGGA</v>
      </c>
      <c r="C5523" s="2">
        <f t="shared" si="346"/>
        <v>0.3818171296296296</v>
      </c>
      <c r="D5523">
        <f t="shared" si="344"/>
        <v>54</v>
      </c>
      <c r="E5523">
        <f t="shared" si="345"/>
        <v>62</v>
      </c>
      <c r="F5523" s="3">
        <f t="shared" si="347"/>
        <v>52377.954431999999</v>
      </c>
    </row>
    <row r="5524" spans="1:6" x14ac:dyDescent="0.25">
      <c r="A5524" t="s">
        <v>5522</v>
      </c>
      <c r="B5524" t="str">
        <f>MID(A5524,2,5)</f>
        <v>GPGGA</v>
      </c>
      <c r="C5524" s="2">
        <f t="shared" si="346"/>
        <v>0.38182870370370375</v>
      </c>
      <c r="D5524">
        <f t="shared" si="344"/>
        <v>54</v>
      </c>
      <c r="E5524">
        <f t="shared" si="345"/>
        <v>62</v>
      </c>
      <c r="F5524" s="3">
        <f t="shared" si="347"/>
        <v>52362.862568000004</v>
      </c>
    </row>
    <row r="5525" spans="1:6" x14ac:dyDescent="0.25">
      <c r="A5525" t="s">
        <v>5523</v>
      </c>
      <c r="B5525" t="str">
        <f>MID(A5525,2,5)</f>
        <v>GPGGA</v>
      </c>
      <c r="C5525" s="2">
        <f t="shared" si="346"/>
        <v>0.38184027777777779</v>
      </c>
      <c r="D5525">
        <f t="shared" si="344"/>
        <v>54</v>
      </c>
      <c r="E5525">
        <f t="shared" si="345"/>
        <v>62</v>
      </c>
      <c r="F5525" s="3">
        <f t="shared" si="347"/>
        <v>52342.193275999998</v>
      </c>
    </row>
    <row r="5526" spans="1:6" x14ac:dyDescent="0.25">
      <c r="A5526" t="s">
        <v>5524</v>
      </c>
      <c r="B5526" t="str">
        <f>MID(A5526,2,5)</f>
        <v>GPGGA</v>
      </c>
      <c r="C5526" s="2">
        <f t="shared" si="346"/>
        <v>0.38185185185185189</v>
      </c>
      <c r="D5526">
        <f t="shared" si="344"/>
        <v>54</v>
      </c>
      <c r="E5526">
        <f t="shared" si="345"/>
        <v>62</v>
      </c>
      <c r="F5526" s="3">
        <f t="shared" si="347"/>
        <v>52305.447868000003</v>
      </c>
    </row>
    <row r="5527" spans="1:6" x14ac:dyDescent="0.25">
      <c r="A5527" t="s">
        <v>5525</v>
      </c>
      <c r="B5527" t="str">
        <f>MID(A5527,2,5)</f>
        <v>GPGGA</v>
      </c>
      <c r="C5527" s="2">
        <f t="shared" si="346"/>
        <v>0.38186342592592593</v>
      </c>
      <c r="D5527">
        <f t="shared" si="344"/>
        <v>54</v>
      </c>
      <c r="E5527">
        <f t="shared" si="345"/>
        <v>62</v>
      </c>
      <c r="F5527" s="3">
        <f t="shared" si="347"/>
        <v>52263.781199999998</v>
      </c>
    </row>
    <row r="5528" spans="1:6" x14ac:dyDescent="0.25">
      <c r="A5528" t="s">
        <v>5526</v>
      </c>
      <c r="B5528" t="str">
        <f>MID(A5528,2,5)</f>
        <v>GPGGA</v>
      </c>
      <c r="C5528" s="2">
        <f t="shared" si="346"/>
        <v>0.38187499999999996</v>
      </c>
      <c r="D5528">
        <f t="shared" si="344"/>
        <v>54</v>
      </c>
      <c r="E5528">
        <f t="shared" si="345"/>
        <v>62</v>
      </c>
      <c r="F5528" s="3">
        <f t="shared" si="347"/>
        <v>52237.206396000001</v>
      </c>
    </row>
    <row r="5529" spans="1:6" x14ac:dyDescent="0.25">
      <c r="A5529" t="s">
        <v>5527</v>
      </c>
      <c r="B5529" t="str">
        <f>MID(A5529,2,5)</f>
        <v>GPGGA</v>
      </c>
      <c r="C5529" s="2">
        <f t="shared" si="346"/>
        <v>0.38188657407407406</v>
      </c>
      <c r="D5529">
        <f t="shared" si="344"/>
        <v>54</v>
      </c>
      <c r="E5529">
        <f t="shared" si="345"/>
        <v>62</v>
      </c>
      <c r="F5529" s="3">
        <f t="shared" si="347"/>
        <v>52215.224768</v>
      </c>
    </row>
    <row r="5530" spans="1:6" x14ac:dyDescent="0.25">
      <c r="A5530" t="s">
        <v>5528</v>
      </c>
      <c r="B5530" t="str">
        <f>MID(A5530,2,5)</f>
        <v>GPGGA</v>
      </c>
      <c r="C5530" s="2">
        <f t="shared" si="346"/>
        <v>0.3818981481481481</v>
      </c>
      <c r="D5530">
        <f t="shared" si="344"/>
        <v>54</v>
      </c>
      <c r="E5530">
        <f t="shared" si="345"/>
        <v>62</v>
      </c>
      <c r="F5530" s="3">
        <f t="shared" si="347"/>
        <v>52189.306131999998</v>
      </c>
    </row>
    <row r="5531" spans="1:6" x14ac:dyDescent="0.25">
      <c r="A5531" t="s">
        <v>5529</v>
      </c>
      <c r="B5531" t="str">
        <f>MID(A5531,2,5)</f>
        <v>GPGGA</v>
      </c>
      <c r="C5531" s="2">
        <f t="shared" si="346"/>
        <v>0.38190972222222225</v>
      </c>
      <c r="D5531">
        <f t="shared" si="344"/>
        <v>54</v>
      </c>
      <c r="E5531">
        <f t="shared" si="345"/>
        <v>62</v>
      </c>
      <c r="F5531" s="3">
        <f t="shared" si="347"/>
        <v>52155.513480000001</v>
      </c>
    </row>
    <row r="5532" spans="1:6" x14ac:dyDescent="0.25">
      <c r="A5532" t="s">
        <v>5530</v>
      </c>
      <c r="B5532" t="str">
        <f>MID(A5532,2,5)</f>
        <v>GPGGA</v>
      </c>
      <c r="C5532" s="2">
        <f t="shared" si="346"/>
        <v>0.38192129629629629</v>
      </c>
      <c r="D5532">
        <f t="shared" si="344"/>
        <v>54</v>
      </c>
      <c r="E5532">
        <f t="shared" si="345"/>
        <v>62</v>
      </c>
      <c r="F5532" s="3">
        <f t="shared" si="347"/>
        <v>52126.314004</v>
      </c>
    </row>
    <row r="5533" spans="1:6" x14ac:dyDescent="0.25">
      <c r="A5533" t="s">
        <v>5531</v>
      </c>
      <c r="B5533" t="str">
        <f>MID(A5533,2,5)</f>
        <v>GPGGA</v>
      </c>
      <c r="C5533" s="2">
        <f t="shared" si="346"/>
        <v>0.38193287037037038</v>
      </c>
      <c r="D5533">
        <f t="shared" si="344"/>
        <v>54</v>
      </c>
      <c r="E5533">
        <f t="shared" si="345"/>
        <v>62</v>
      </c>
      <c r="F5533" s="3">
        <f t="shared" si="347"/>
        <v>52109.253636000001</v>
      </c>
    </row>
    <row r="5534" spans="1:6" x14ac:dyDescent="0.25">
      <c r="A5534" t="s">
        <v>5532</v>
      </c>
      <c r="B5534" t="str">
        <f>MID(A5534,2,5)</f>
        <v>GPGGA</v>
      </c>
      <c r="C5534" s="2">
        <f t="shared" si="346"/>
        <v>0.38194444444444442</v>
      </c>
      <c r="D5534">
        <f t="shared" si="344"/>
        <v>54</v>
      </c>
      <c r="E5534">
        <f t="shared" si="345"/>
        <v>62</v>
      </c>
      <c r="F5534" s="3">
        <f t="shared" si="347"/>
        <v>52089.568595999997</v>
      </c>
    </row>
    <row r="5535" spans="1:6" x14ac:dyDescent="0.25">
      <c r="A5535" t="s">
        <v>5533</v>
      </c>
      <c r="B5535" t="str">
        <f>MID(A5535,2,5)</f>
        <v>GPGGA</v>
      </c>
      <c r="C5535" s="2">
        <f t="shared" si="346"/>
        <v>0.38195601851851851</v>
      </c>
      <c r="D5535">
        <f t="shared" si="344"/>
        <v>54</v>
      </c>
      <c r="E5535">
        <f t="shared" si="345"/>
        <v>62</v>
      </c>
      <c r="F5535" s="3">
        <f t="shared" si="347"/>
        <v>52056.104028000002</v>
      </c>
    </row>
    <row r="5536" spans="1:6" x14ac:dyDescent="0.25">
      <c r="A5536" t="s">
        <v>5534</v>
      </c>
      <c r="B5536" t="str">
        <f>MID(A5536,2,5)</f>
        <v>GPGGA</v>
      </c>
      <c r="C5536" s="2">
        <f t="shared" si="346"/>
        <v>0.38196759259259255</v>
      </c>
      <c r="D5536">
        <f t="shared" si="344"/>
        <v>54</v>
      </c>
      <c r="E5536">
        <f t="shared" si="345"/>
        <v>62</v>
      </c>
      <c r="F5536" s="3">
        <f t="shared" si="347"/>
        <v>52014.109275999996</v>
      </c>
    </row>
    <row r="5537" spans="1:6" x14ac:dyDescent="0.25">
      <c r="A5537" t="s">
        <v>5535</v>
      </c>
      <c r="B5537" t="str">
        <f>MID(A5537,2,5)</f>
        <v>GPGGA</v>
      </c>
      <c r="C5537" s="2">
        <f t="shared" si="346"/>
        <v>0.3819791666666667</v>
      </c>
      <c r="D5537">
        <f t="shared" ref="D5537:D5600" si="348">FIND(CHAR(1),SUBSTITUTE($A5537,",",CHAR(1),9))</f>
        <v>54</v>
      </c>
      <c r="E5537">
        <f t="shared" ref="E5537:E5600" si="349">FIND(CHAR(1),SUBSTITUTE($A5537,",",CHAR(1),10))</f>
        <v>62</v>
      </c>
      <c r="F5537" s="3">
        <f t="shared" si="347"/>
        <v>51982.285128000003</v>
      </c>
    </row>
    <row r="5538" spans="1:6" x14ac:dyDescent="0.25">
      <c r="A5538" t="s">
        <v>5536</v>
      </c>
      <c r="B5538" t="str">
        <f>MID(A5538,2,5)</f>
        <v>GPGGA</v>
      </c>
      <c r="C5538" s="2">
        <f t="shared" ref="C5538:C5601" si="350">TIME(MID(A5538,8,2)-7,MID(A5538,10,2),MID(A5538,12,2))</f>
        <v>0.38199074074074074</v>
      </c>
      <c r="D5538">
        <f t="shared" si="348"/>
        <v>54</v>
      </c>
      <c r="E5538">
        <f t="shared" si="349"/>
        <v>62</v>
      </c>
      <c r="F5538" s="3">
        <f t="shared" ref="F5538:F5601" si="351">VALUE(MID(A5538,D5538+1,E5538-D5538-1))*3.28084</f>
        <v>51954.726071999998</v>
      </c>
    </row>
    <row r="5539" spans="1:6" x14ac:dyDescent="0.25">
      <c r="A5539" t="s">
        <v>5537</v>
      </c>
      <c r="B5539" t="str">
        <f>MID(A5539,2,5)</f>
        <v>GPGGA</v>
      </c>
      <c r="C5539" s="2">
        <f t="shared" si="350"/>
        <v>0.38200231481481484</v>
      </c>
      <c r="D5539">
        <f t="shared" si="348"/>
        <v>54</v>
      </c>
      <c r="E5539">
        <f t="shared" si="349"/>
        <v>62</v>
      </c>
      <c r="F5539" s="3">
        <f t="shared" si="351"/>
        <v>51923.886176</v>
      </c>
    </row>
    <row r="5540" spans="1:6" x14ac:dyDescent="0.25">
      <c r="A5540" t="s">
        <v>5538</v>
      </c>
      <c r="B5540" t="str">
        <f>MID(A5540,2,5)</f>
        <v>GPGGA</v>
      </c>
      <c r="C5540" s="2">
        <f t="shared" si="350"/>
        <v>0.38201388888888888</v>
      </c>
      <c r="D5540">
        <f t="shared" si="348"/>
        <v>54</v>
      </c>
      <c r="E5540">
        <f t="shared" si="349"/>
        <v>62</v>
      </c>
      <c r="F5540" s="3">
        <f t="shared" si="351"/>
        <v>51890.421608000004</v>
      </c>
    </row>
    <row r="5541" spans="1:6" x14ac:dyDescent="0.25">
      <c r="A5541" t="s">
        <v>5539</v>
      </c>
      <c r="B5541" t="str">
        <f>MID(A5541,2,5)</f>
        <v>GPGGA</v>
      </c>
      <c r="C5541" s="2">
        <f t="shared" si="350"/>
        <v>0.38202546296296297</v>
      </c>
      <c r="D5541">
        <f t="shared" si="348"/>
        <v>54</v>
      </c>
      <c r="E5541">
        <f t="shared" si="349"/>
        <v>62</v>
      </c>
      <c r="F5541" s="3">
        <f t="shared" si="351"/>
        <v>51857.941291999996</v>
      </c>
    </row>
    <row r="5542" spans="1:6" x14ac:dyDescent="0.25">
      <c r="A5542" t="s">
        <v>5540</v>
      </c>
      <c r="B5542" t="str">
        <f>MID(A5542,2,5)</f>
        <v>GPGGA</v>
      </c>
      <c r="C5542" s="2">
        <f t="shared" si="350"/>
        <v>0.38203703703703701</v>
      </c>
      <c r="D5542">
        <f t="shared" si="348"/>
        <v>54</v>
      </c>
      <c r="E5542">
        <f t="shared" si="349"/>
        <v>62</v>
      </c>
      <c r="F5542" s="3">
        <f t="shared" si="351"/>
        <v>51840.880923999997</v>
      </c>
    </row>
    <row r="5543" spans="1:6" x14ac:dyDescent="0.25">
      <c r="A5543" t="s">
        <v>5541</v>
      </c>
      <c r="B5543" t="str">
        <f>MID(A5543,2,5)</f>
        <v>GPGGA</v>
      </c>
      <c r="C5543" s="2">
        <f t="shared" si="350"/>
        <v>0.38204861111111116</v>
      </c>
      <c r="D5543">
        <f t="shared" si="348"/>
        <v>54</v>
      </c>
      <c r="E5543">
        <f t="shared" si="349"/>
        <v>62</v>
      </c>
      <c r="F5543" s="3">
        <f t="shared" si="351"/>
        <v>51829.069900000002</v>
      </c>
    </row>
    <row r="5544" spans="1:6" x14ac:dyDescent="0.25">
      <c r="A5544" t="s">
        <v>5542</v>
      </c>
      <c r="B5544" t="str">
        <f>MID(A5544,2,5)</f>
        <v>GPGGA</v>
      </c>
      <c r="C5544" s="2">
        <f t="shared" si="350"/>
        <v>0.3820601851851852</v>
      </c>
      <c r="D5544">
        <f t="shared" si="348"/>
        <v>54</v>
      </c>
      <c r="E5544">
        <f t="shared" si="349"/>
        <v>62</v>
      </c>
      <c r="F5544" s="3">
        <f t="shared" si="351"/>
        <v>51799.54234</v>
      </c>
    </row>
    <row r="5545" spans="1:6" x14ac:dyDescent="0.25">
      <c r="A5545" t="s">
        <v>5543</v>
      </c>
      <c r="B5545" t="str">
        <f>MID(A5545,2,5)</f>
        <v>GPGGA</v>
      </c>
      <c r="C5545" s="2">
        <f t="shared" si="350"/>
        <v>0.38207175925925929</v>
      </c>
      <c r="D5545">
        <f t="shared" si="348"/>
        <v>54</v>
      </c>
      <c r="E5545">
        <f t="shared" si="349"/>
        <v>62</v>
      </c>
      <c r="F5545" s="3">
        <f t="shared" si="351"/>
        <v>51751.970159999997</v>
      </c>
    </row>
    <row r="5546" spans="1:6" x14ac:dyDescent="0.25">
      <c r="A5546" t="s">
        <v>5544</v>
      </c>
      <c r="B5546" t="str">
        <f>MID(A5546,2,5)</f>
        <v>GPGGA</v>
      </c>
      <c r="C5546" s="2">
        <f t="shared" si="350"/>
        <v>0.38208333333333333</v>
      </c>
      <c r="D5546">
        <f t="shared" si="348"/>
        <v>54</v>
      </c>
      <c r="E5546">
        <f t="shared" si="349"/>
        <v>62</v>
      </c>
      <c r="F5546" s="3">
        <f t="shared" si="351"/>
        <v>51711.615828000002</v>
      </c>
    </row>
    <row r="5547" spans="1:6" x14ac:dyDescent="0.25">
      <c r="A5547" t="s">
        <v>5545</v>
      </c>
      <c r="B5547" t="str">
        <f>MID(A5547,2,5)</f>
        <v>GPGGA</v>
      </c>
      <c r="C5547" s="2">
        <f t="shared" si="350"/>
        <v>0.38209490740740742</v>
      </c>
      <c r="D5547">
        <f t="shared" si="348"/>
        <v>54</v>
      </c>
      <c r="E5547">
        <f t="shared" si="349"/>
        <v>62</v>
      </c>
      <c r="F5547" s="3">
        <f t="shared" si="351"/>
        <v>51687.337611999996</v>
      </c>
    </row>
    <row r="5548" spans="1:6" x14ac:dyDescent="0.25">
      <c r="A5548" t="s">
        <v>5546</v>
      </c>
      <c r="B5548" t="str">
        <f>MID(A5548,2,5)</f>
        <v>GPGGA</v>
      </c>
      <c r="C5548" s="2">
        <f t="shared" si="350"/>
        <v>0.38210648148148146</v>
      </c>
      <c r="D5548">
        <f t="shared" si="348"/>
        <v>54</v>
      </c>
      <c r="E5548">
        <f t="shared" si="349"/>
        <v>62</v>
      </c>
      <c r="F5548" s="3">
        <f t="shared" si="351"/>
        <v>51658.138136000001</v>
      </c>
    </row>
    <row r="5549" spans="1:6" x14ac:dyDescent="0.25">
      <c r="A5549" t="s">
        <v>5547</v>
      </c>
      <c r="B5549" t="str">
        <f>MID(A5549,2,5)</f>
        <v>GPGGA</v>
      </c>
      <c r="C5549" s="2">
        <f t="shared" si="350"/>
        <v>0.3821180555555555</v>
      </c>
      <c r="D5549">
        <f t="shared" si="348"/>
        <v>54</v>
      </c>
      <c r="E5549">
        <f t="shared" si="349"/>
        <v>62</v>
      </c>
      <c r="F5549" s="3">
        <f t="shared" si="351"/>
        <v>51627.626324000004</v>
      </c>
    </row>
    <row r="5550" spans="1:6" x14ac:dyDescent="0.25">
      <c r="A5550" t="s">
        <v>5548</v>
      </c>
      <c r="B5550" t="str">
        <f>MID(A5550,2,5)</f>
        <v>GPGGA</v>
      </c>
      <c r="C5550" s="2">
        <f t="shared" si="350"/>
        <v>0.38212962962962965</v>
      </c>
      <c r="D5550">
        <f t="shared" si="348"/>
        <v>54</v>
      </c>
      <c r="E5550">
        <f t="shared" si="349"/>
        <v>62</v>
      </c>
      <c r="F5550" s="3">
        <f t="shared" si="351"/>
        <v>51604.988528000002</v>
      </c>
    </row>
    <row r="5551" spans="1:6" x14ac:dyDescent="0.25">
      <c r="A5551" t="s">
        <v>5549</v>
      </c>
      <c r="B5551" t="str">
        <f>MID(A5551,2,5)</f>
        <v>GPGGA</v>
      </c>
      <c r="C5551" s="2">
        <f t="shared" si="350"/>
        <v>0.38214120370370369</v>
      </c>
      <c r="D5551">
        <f t="shared" si="348"/>
        <v>54</v>
      </c>
      <c r="E5551">
        <f t="shared" si="349"/>
        <v>62</v>
      </c>
      <c r="F5551" s="3">
        <f t="shared" si="351"/>
        <v>51584.975404000004</v>
      </c>
    </row>
    <row r="5552" spans="1:6" x14ac:dyDescent="0.25">
      <c r="A5552" t="s">
        <v>5550</v>
      </c>
      <c r="B5552" t="str">
        <f>MID(A5552,2,5)</f>
        <v>GPGGA</v>
      </c>
      <c r="C5552" s="2">
        <f t="shared" si="350"/>
        <v>0.38215277777777779</v>
      </c>
      <c r="D5552">
        <f t="shared" si="348"/>
        <v>54</v>
      </c>
      <c r="E5552">
        <f t="shared" si="349"/>
        <v>62</v>
      </c>
      <c r="F5552" s="3">
        <f t="shared" si="351"/>
        <v>51556.760179999997</v>
      </c>
    </row>
    <row r="5553" spans="1:6" x14ac:dyDescent="0.25">
      <c r="A5553" t="s">
        <v>5551</v>
      </c>
      <c r="B5553" t="str">
        <f>MID(A5553,2,5)</f>
        <v>GPGGA</v>
      </c>
      <c r="C5553" s="2">
        <f t="shared" si="350"/>
        <v>0.38216435185185182</v>
      </c>
      <c r="D5553">
        <f t="shared" si="348"/>
        <v>54</v>
      </c>
      <c r="E5553">
        <f t="shared" si="349"/>
        <v>62</v>
      </c>
      <c r="F5553" s="3">
        <f t="shared" si="351"/>
        <v>51520.342855999996</v>
      </c>
    </row>
    <row r="5554" spans="1:6" x14ac:dyDescent="0.25">
      <c r="A5554" t="s">
        <v>5552</v>
      </c>
      <c r="B5554" t="str">
        <f>MID(A5554,2,5)</f>
        <v>GPGGA</v>
      </c>
      <c r="C5554" s="2">
        <f t="shared" si="350"/>
        <v>0.38217592592592592</v>
      </c>
      <c r="D5554">
        <f t="shared" si="348"/>
        <v>54</v>
      </c>
      <c r="E5554">
        <f t="shared" si="349"/>
        <v>62</v>
      </c>
      <c r="F5554" s="3">
        <f t="shared" si="351"/>
        <v>51489.502959999998</v>
      </c>
    </row>
    <row r="5555" spans="1:6" x14ac:dyDescent="0.25">
      <c r="A5555" t="s">
        <v>5553</v>
      </c>
      <c r="B5555" t="str">
        <f>MID(A5555,2,5)</f>
        <v>GPGGA</v>
      </c>
      <c r="C5555" s="2">
        <f t="shared" si="350"/>
        <v>0.38218749999999996</v>
      </c>
      <c r="D5555">
        <f t="shared" si="348"/>
        <v>54</v>
      </c>
      <c r="E5555">
        <f t="shared" si="349"/>
        <v>62</v>
      </c>
      <c r="F5555" s="3">
        <f t="shared" si="351"/>
        <v>51465.224743999999</v>
      </c>
    </row>
    <row r="5556" spans="1:6" x14ac:dyDescent="0.25">
      <c r="A5556" t="s">
        <v>5554</v>
      </c>
      <c r="B5556" t="str">
        <f>MID(A5556,2,5)</f>
        <v>GPGGA</v>
      </c>
      <c r="C5556" s="2">
        <f t="shared" si="350"/>
        <v>0.38219907407407411</v>
      </c>
      <c r="D5556">
        <f t="shared" si="348"/>
        <v>54</v>
      </c>
      <c r="E5556">
        <f t="shared" si="349"/>
        <v>62</v>
      </c>
      <c r="F5556" s="3">
        <f t="shared" si="351"/>
        <v>51438.321855999995</v>
      </c>
    </row>
    <row r="5557" spans="1:6" x14ac:dyDescent="0.25">
      <c r="A5557" t="s">
        <v>5555</v>
      </c>
      <c r="B5557" t="str">
        <f>MID(A5557,2,5)</f>
        <v>GPGGA</v>
      </c>
      <c r="C5557" s="2">
        <f t="shared" si="350"/>
        <v>0.38221064814814815</v>
      </c>
      <c r="D5557">
        <f t="shared" si="348"/>
        <v>54</v>
      </c>
      <c r="E5557">
        <f t="shared" si="349"/>
        <v>62</v>
      </c>
      <c r="F5557" s="3">
        <f t="shared" si="351"/>
        <v>51409.778548000002</v>
      </c>
    </row>
    <row r="5558" spans="1:6" x14ac:dyDescent="0.25">
      <c r="A5558" t="s">
        <v>5556</v>
      </c>
      <c r="B5558" t="str">
        <f>MID(A5558,2,5)</f>
        <v>GPGGA</v>
      </c>
      <c r="C5558" s="2">
        <f t="shared" si="350"/>
        <v>0.38222222222222224</v>
      </c>
      <c r="D5558">
        <f t="shared" si="348"/>
        <v>54</v>
      </c>
      <c r="E5558">
        <f t="shared" si="349"/>
        <v>62</v>
      </c>
      <c r="F5558" s="3">
        <f t="shared" si="351"/>
        <v>51388.781171999995</v>
      </c>
    </row>
    <row r="5559" spans="1:6" x14ac:dyDescent="0.25">
      <c r="A5559" t="s">
        <v>5557</v>
      </c>
      <c r="B5559" t="str">
        <f>MID(A5559,2,5)</f>
        <v>GPGGA</v>
      </c>
      <c r="C5559" s="2">
        <f t="shared" si="350"/>
        <v>0.38223379629629628</v>
      </c>
      <c r="D5559">
        <f t="shared" si="348"/>
        <v>54</v>
      </c>
      <c r="E5559">
        <f t="shared" si="349"/>
        <v>62</v>
      </c>
      <c r="F5559" s="3">
        <f t="shared" si="351"/>
        <v>51368.768048000005</v>
      </c>
    </row>
    <row r="5560" spans="1:6" x14ac:dyDescent="0.25">
      <c r="A5560" t="s">
        <v>5558</v>
      </c>
      <c r="B5560" t="str">
        <f>MID(A5560,2,5)</f>
        <v>GPGGA</v>
      </c>
      <c r="C5560" s="2">
        <f t="shared" si="350"/>
        <v>0.38224537037037037</v>
      </c>
      <c r="D5560">
        <f t="shared" si="348"/>
        <v>54</v>
      </c>
      <c r="E5560">
        <f t="shared" si="349"/>
        <v>62</v>
      </c>
      <c r="F5560" s="3">
        <f t="shared" si="351"/>
        <v>51338.256236000001</v>
      </c>
    </row>
    <row r="5561" spans="1:6" x14ac:dyDescent="0.25">
      <c r="A5561" t="s">
        <v>5559</v>
      </c>
      <c r="B5561" t="str">
        <f>MID(A5561,2,5)</f>
        <v>GPGGA</v>
      </c>
      <c r="C5561" s="2">
        <f t="shared" si="350"/>
        <v>0.38225694444444441</v>
      </c>
      <c r="D5561">
        <f t="shared" si="348"/>
        <v>54</v>
      </c>
      <c r="E5561">
        <f t="shared" si="349"/>
        <v>62</v>
      </c>
      <c r="F5561" s="3">
        <f t="shared" si="351"/>
        <v>51302.166996</v>
      </c>
    </row>
    <row r="5562" spans="1:6" x14ac:dyDescent="0.25">
      <c r="A5562" t="s">
        <v>5560</v>
      </c>
      <c r="B5562" t="str">
        <f>MID(A5562,2,5)</f>
        <v>GPGGA</v>
      </c>
      <c r="C5562" s="2">
        <f t="shared" si="350"/>
        <v>0.38226851851851856</v>
      </c>
      <c r="D5562">
        <f t="shared" si="348"/>
        <v>54</v>
      </c>
      <c r="E5562">
        <f t="shared" si="349"/>
        <v>62</v>
      </c>
      <c r="F5562" s="3">
        <f t="shared" si="351"/>
        <v>51272.311351999997</v>
      </c>
    </row>
    <row r="5563" spans="1:6" x14ac:dyDescent="0.25">
      <c r="A5563" t="s">
        <v>5561</v>
      </c>
      <c r="B5563" t="str">
        <f>MID(A5563,2,5)</f>
        <v>GPGGA</v>
      </c>
      <c r="C5563" s="2">
        <f t="shared" si="350"/>
        <v>0.3822800925925926</v>
      </c>
      <c r="D5563">
        <f t="shared" si="348"/>
        <v>54</v>
      </c>
      <c r="E5563">
        <f t="shared" si="349"/>
        <v>62</v>
      </c>
      <c r="F5563" s="3">
        <f t="shared" si="351"/>
        <v>51247.376968000004</v>
      </c>
    </row>
    <row r="5564" spans="1:6" x14ac:dyDescent="0.25">
      <c r="A5564" t="s">
        <v>5562</v>
      </c>
      <c r="B5564" t="str">
        <f>MID(A5564,2,5)</f>
        <v>GPGGA</v>
      </c>
      <c r="C5564" s="2">
        <f t="shared" si="350"/>
        <v>0.3822916666666667</v>
      </c>
      <c r="D5564">
        <f t="shared" si="348"/>
        <v>54</v>
      </c>
      <c r="E5564">
        <f t="shared" si="349"/>
        <v>62</v>
      </c>
      <c r="F5564" s="3">
        <f t="shared" si="351"/>
        <v>51225.067256000002</v>
      </c>
    </row>
    <row r="5565" spans="1:6" x14ac:dyDescent="0.25">
      <c r="A5565" t="s">
        <v>5563</v>
      </c>
      <c r="B5565" t="str">
        <f>MID(A5565,2,5)</f>
        <v>GPGGA</v>
      </c>
      <c r="C5565" s="2">
        <f t="shared" si="350"/>
        <v>0.38230324074074074</v>
      </c>
      <c r="D5565">
        <f t="shared" si="348"/>
        <v>54</v>
      </c>
      <c r="E5565">
        <f t="shared" si="349"/>
        <v>62</v>
      </c>
      <c r="F5565" s="3">
        <f t="shared" si="351"/>
        <v>51198.492451999999</v>
      </c>
    </row>
    <row r="5566" spans="1:6" x14ac:dyDescent="0.25">
      <c r="A5566" t="s">
        <v>5564</v>
      </c>
      <c r="B5566" t="str">
        <f>MID(A5566,2,5)</f>
        <v>GPGGA</v>
      </c>
      <c r="C5566" s="2">
        <f t="shared" si="350"/>
        <v>0.38231481481481483</v>
      </c>
      <c r="D5566">
        <f t="shared" si="348"/>
        <v>54</v>
      </c>
      <c r="E5566">
        <f t="shared" si="349"/>
        <v>62</v>
      </c>
      <c r="F5566" s="3">
        <f t="shared" si="351"/>
        <v>51173.229983999998</v>
      </c>
    </row>
    <row r="5567" spans="1:6" x14ac:dyDescent="0.25">
      <c r="A5567" t="s">
        <v>5565</v>
      </c>
      <c r="B5567" t="str">
        <f>MID(A5567,2,5)</f>
        <v>GPGGA</v>
      </c>
      <c r="C5567" s="2">
        <f t="shared" si="350"/>
        <v>0.38232638888888887</v>
      </c>
      <c r="D5567">
        <f t="shared" si="348"/>
        <v>54</v>
      </c>
      <c r="E5567">
        <f t="shared" si="349"/>
        <v>62</v>
      </c>
      <c r="F5567" s="3">
        <f t="shared" si="351"/>
        <v>51146.655180000002</v>
      </c>
    </row>
    <row r="5568" spans="1:6" x14ac:dyDescent="0.25">
      <c r="A5568" t="s">
        <v>5566</v>
      </c>
      <c r="B5568" t="str">
        <f>MID(A5568,2,5)</f>
        <v>GPGGA</v>
      </c>
      <c r="C5568" s="2">
        <f t="shared" si="350"/>
        <v>0.38233796296296302</v>
      </c>
      <c r="D5568">
        <f t="shared" si="348"/>
        <v>54</v>
      </c>
      <c r="E5568">
        <f t="shared" si="349"/>
        <v>62</v>
      </c>
      <c r="F5568" s="3">
        <f t="shared" si="351"/>
        <v>51115.815284000004</v>
      </c>
    </row>
    <row r="5569" spans="1:6" x14ac:dyDescent="0.25">
      <c r="A5569" t="s">
        <v>5567</v>
      </c>
      <c r="B5569" t="str">
        <f>MID(A5569,2,5)</f>
        <v>GPGGA</v>
      </c>
      <c r="C5569" s="2">
        <f t="shared" si="350"/>
        <v>0.38234953703703706</v>
      </c>
      <c r="D5569">
        <f t="shared" si="348"/>
        <v>54</v>
      </c>
      <c r="E5569">
        <f t="shared" si="349"/>
        <v>62</v>
      </c>
      <c r="F5569" s="3">
        <f t="shared" si="351"/>
        <v>51087.271975999996</v>
      </c>
    </row>
    <row r="5570" spans="1:6" x14ac:dyDescent="0.25">
      <c r="A5570" t="s">
        <v>5568</v>
      </c>
      <c r="B5570" t="str">
        <f>MID(A5570,2,5)</f>
        <v>GPGGA</v>
      </c>
      <c r="C5570" s="2">
        <f t="shared" si="350"/>
        <v>0.3823611111111111</v>
      </c>
      <c r="D5570">
        <f t="shared" si="348"/>
        <v>54</v>
      </c>
      <c r="E5570">
        <f t="shared" si="349"/>
        <v>62</v>
      </c>
      <c r="F5570" s="3">
        <f t="shared" si="351"/>
        <v>51059.384835999997</v>
      </c>
    </row>
    <row r="5571" spans="1:6" x14ac:dyDescent="0.25">
      <c r="A5571" t="s">
        <v>5569</v>
      </c>
      <c r="B5571" t="str">
        <f>MID(A5571,2,5)</f>
        <v>GPGGA</v>
      </c>
      <c r="C5571" s="2">
        <f t="shared" si="350"/>
        <v>0.38237268518518519</v>
      </c>
      <c r="D5571">
        <f t="shared" si="348"/>
        <v>54</v>
      </c>
      <c r="E5571">
        <f t="shared" si="349"/>
        <v>62</v>
      </c>
      <c r="F5571" s="3">
        <f t="shared" si="351"/>
        <v>51030.841528000004</v>
      </c>
    </row>
    <row r="5572" spans="1:6" x14ac:dyDescent="0.25">
      <c r="A5572" t="s">
        <v>5570</v>
      </c>
      <c r="B5572" t="str">
        <f>MID(A5572,2,5)</f>
        <v>GPGGA</v>
      </c>
      <c r="C5572" s="2">
        <f t="shared" si="350"/>
        <v>0.38238425925925923</v>
      </c>
      <c r="D5572">
        <f t="shared" si="348"/>
        <v>54</v>
      </c>
      <c r="E5572">
        <f t="shared" si="349"/>
        <v>62</v>
      </c>
      <c r="F5572" s="3">
        <f t="shared" si="351"/>
        <v>51005.250975999996</v>
      </c>
    </row>
    <row r="5573" spans="1:6" x14ac:dyDescent="0.25">
      <c r="A5573" t="s">
        <v>5571</v>
      </c>
      <c r="B5573" t="str">
        <f>MID(A5573,2,5)</f>
        <v>GPGGA</v>
      </c>
      <c r="C5573" s="2">
        <f t="shared" si="350"/>
        <v>0.38239583333333332</v>
      </c>
      <c r="D5573">
        <f t="shared" si="348"/>
        <v>54</v>
      </c>
      <c r="E5573">
        <f t="shared" si="349"/>
        <v>62</v>
      </c>
      <c r="F5573" s="3">
        <f t="shared" si="351"/>
        <v>50981.957011999999</v>
      </c>
    </row>
    <row r="5574" spans="1:6" x14ac:dyDescent="0.25">
      <c r="A5574" t="s">
        <v>5572</v>
      </c>
      <c r="B5574" t="str">
        <f>MID(A5574,2,5)</f>
        <v>GPGGA</v>
      </c>
      <c r="C5574" s="2">
        <f t="shared" si="350"/>
        <v>0.38240740740740736</v>
      </c>
      <c r="D5574">
        <f t="shared" si="348"/>
        <v>54</v>
      </c>
      <c r="E5574">
        <f t="shared" si="349"/>
        <v>62</v>
      </c>
      <c r="F5574" s="3">
        <f t="shared" si="351"/>
        <v>50956.366459999997</v>
      </c>
    </row>
    <row r="5575" spans="1:6" x14ac:dyDescent="0.25">
      <c r="A5575" t="s">
        <v>5573</v>
      </c>
      <c r="B5575" t="str">
        <f>MID(A5575,2,5)</f>
        <v>GPGGA</v>
      </c>
      <c r="C5575" s="2">
        <f t="shared" si="350"/>
        <v>0.38241898148148151</v>
      </c>
      <c r="D5575">
        <f t="shared" si="348"/>
        <v>54</v>
      </c>
      <c r="E5575">
        <f t="shared" si="349"/>
        <v>62</v>
      </c>
      <c r="F5575" s="3">
        <f t="shared" si="351"/>
        <v>50928.151235999998</v>
      </c>
    </row>
    <row r="5576" spans="1:6" x14ac:dyDescent="0.25">
      <c r="A5576" t="s">
        <v>5574</v>
      </c>
      <c r="B5576" t="str">
        <f>MID(A5576,2,5)</f>
        <v>GPGGA</v>
      </c>
      <c r="C5576" s="2">
        <f t="shared" si="350"/>
        <v>0.38243055555555555</v>
      </c>
      <c r="D5576">
        <f t="shared" si="348"/>
        <v>54</v>
      </c>
      <c r="E5576">
        <f t="shared" si="349"/>
        <v>62</v>
      </c>
      <c r="F5576" s="3">
        <f t="shared" si="351"/>
        <v>50898.951759999996</v>
      </c>
    </row>
    <row r="5577" spans="1:6" x14ac:dyDescent="0.25">
      <c r="A5577" t="s">
        <v>5575</v>
      </c>
      <c r="B5577" t="str">
        <f>MID(A5577,2,5)</f>
        <v>GPGGA</v>
      </c>
      <c r="C5577" s="2">
        <f t="shared" si="350"/>
        <v>0.38244212962962965</v>
      </c>
      <c r="D5577">
        <f t="shared" si="348"/>
        <v>54</v>
      </c>
      <c r="E5577">
        <f t="shared" si="349"/>
        <v>62</v>
      </c>
      <c r="F5577" s="3">
        <f t="shared" si="351"/>
        <v>50873.689291999995</v>
      </c>
    </row>
    <row r="5578" spans="1:6" x14ac:dyDescent="0.25">
      <c r="A5578" t="s">
        <v>5576</v>
      </c>
      <c r="B5578" t="str">
        <f>MID(A5578,2,5)</f>
        <v>GPGGA</v>
      </c>
      <c r="C5578" s="2">
        <f t="shared" si="350"/>
        <v>0.38245370370370368</v>
      </c>
      <c r="D5578">
        <f t="shared" si="348"/>
        <v>54</v>
      </c>
      <c r="E5578">
        <f t="shared" si="349"/>
        <v>62</v>
      </c>
      <c r="F5578" s="3">
        <f t="shared" si="351"/>
        <v>50848.426824000002</v>
      </c>
    </row>
    <row r="5579" spans="1:6" x14ac:dyDescent="0.25">
      <c r="A5579" t="s">
        <v>5577</v>
      </c>
      <c r="B5579" t="str">
        <f>MID(A5579,2,5)</f>
        <v>GPGGA</v>
      </c>
      <c r="C5579" s="2">
        <f t="shared" si="350"/>
        <v>0.38246527777777778</v>
      </c>
      <c r="D5579">
        <f t="shared" si="348"/>
        <v>54</v>
      </c>
      <c r="E5579">
        <f t="shared" si="349"/>
        <v>62</v>
      </c>
      <c r="F5579" s="3">
        <f t="shared" si="351"/>
        <v>50822.836272</v>
      </c>
    </row>
    <row r="5580" spans="1:6" x14ac:dyDescent="0.25">
      <c r="A5580" t="s">
        <v>5578</v>
      </c>
      <c r="B5580" t="str">
        <f>MID(A5580,2,5)</f>
        <v>GPGGA</v>
      </c>
      <c r="C5580" s="2">
        <f t="shared" si="350"/>
        <v>0.38247685185185182</v>
      </c>
      <c r="D5580">
        <f t="shared" si="348"/>
        <v>54</v>
      </c>
      <c r="E5580">
        <f t="shared" si="349"/>
        <v>62</v>
      </c>
      <c r="F5580" s="3">
        <f t="shared" si="351"/>
        <v>50793.308711999998</v>
      </c>
    </row>
    <row r="5581" spans="1:6" x14ac:dyDescent="0.25">
      <c r="A5581" t="s">
        <v>5579</v>
      </c>
      <c r="B5581" t="str">
        <f>MID(A5581,2,5)</f>
        <v>GPGGA</v>
      </c>
      <c r="C5581" s="2">
        <f t="shared" si="350"/>
        <v>0.38248842592592597</v>
      </c>
      <c r="D5581">
        <f t="shared" si="348"/>
        <v>54</v>
      </c>
      <c r="E5581">
        <f t="shared" si="349"/>
        <v>62</v>
      </c>
      <c r="F5581" s="3">
        <f t="shared" si="351"/>
        <v>50764.437319999997</v>
      </c>
    </row>
    <row r="5582" spans="1:6" x14ac:dyDescent="0.25">
      <c r="A5582" t="s">
        <v>5580</v>
      </c>
      <c r="B5582" t="str">
        <f>MID(A5582,2,5)</f>
        <v>GPGGA</v>
      </c>
      <c r="C5582" s="2">
        <f t="shared" si="350"/>
        <v>0.38250000000000001</v>
      </c>
      <c r="D5582">
        <f t="shared" si="348"/>
        <v>54</v>
      </c>
      <c r="E5582">
        <f t="shared" si="349"/>
        <v>62</v>
      </c>
      <c r="F5582" s="3">
        <f t="shared" si="351"/>
        <v>50741.143356</v>
      </c>
    </row>
    <row r="5583" spans="1:6" x14ac:dyDescent="0.25">
      <c r="A5583" t="s">
        <v>5581</v>
      </c>
      <c r="B5583" t="str">
        <f>MID(A5583,2,5)</f>
        <v>GPGGA</v>
      </c>
      <c r="C5583" s="2">
        <f t="shared" si="350"/>
        <v>0.3825115740740741</v>
      </c>
      <c r="D5583">
        <f t="shared" si="348"/>
        <v>54</v>
      </c>
      <c r="E5583">
        <f t="shared" si="349"/>
        <v>62</v>
      </c>
      <c r="F5583" s="3">
        <f t="shared" si="351"/>
        <v>50721.786399999997</v>
      </c>
    </row>
    <row r="5584" spans="1:6" x14ac:dyDescent="0.25">
      <c r="A5584" t="s">
        <v>5582</v>
      </c>
      <c r="B5584" t="str">
        <f>MID(A5584,2,5)</f>
        <v>GPGGA</v>
      </c>
      <c r="C5584" s="2">
        <f t="shared" si="350"/>
        <v>0.38252314814814814</v>
      </c>
      <c r="D5584">
        <f t="shared" si="348"/>
        <v>54</v>
      </c>
      <c r="E5584">
        <f t="shared" si="349"/>
        <v>62</v>
      </c>
      <c r="F5584" s="3">
        <f t="shared" si="351"/>
        <v>50693.571175999998</v>
      </c>
    </row>
    <row r="5585" spans="1:6" x14ac:dyDescent="0.25">
      <c r="A5585" t="s">
        <v>5583</v>
      </c>
      <c r="B5585" t="str">
        <f>MID(A5585,2,5)</f>
        <v>GPGGA</v>
      </c>
      <c r="C5585" s="2">
        <f t="shared" si="350"/>
        <v>0.38253472222222223</v>
      </c>
      <c r="D5585">
        <f t="shared" si="348"/>
        <v>54</v>
      </c>
      <c r="E5585">
        <f t="shared" si="349"/>
        <v>62</v>
      </c>
      <c r="F5585" s="3">
        <f t="shared" si="351"/>
        <v>50657.810019999997</v>
      </c>
    </row>
    <row r="5586" spans="1:6" x14ac:dyDescent="0.25">
      <c r="A5586" t="s">
        <v>5584</v>
      </c>
      <c r="B5586" t="str">
        <f>MID(A5586,2,5)</f>
        <v>GPGGA</v>
      </c>
      <c r="C5586" s="2">
        <f t="shared" si="350"/>
        <v>0.38254629629629627</v>
      </c>
      <c r="D5586">
        <f t="shared" si="348"/>
        <v>54</v>
      </c>
      <c r="E5586">
        <f t="shared" si="349"/>
        <v>62</v>
      </c>
      <c r="F5586" s="3">
        <f t="shared" si="351"/>
        <v>50625.329704000003</v>
      </c>
    </row>
    <row r="5587" spans="1:6" x14ac:dyDescent="0.25">
      <c r="A5587" t="s">
        <v>5585</v>
      </c>
      <c r="B5587" t="str">
        <f>MID(A5587,2,5)</f>
        <v>GPGGA</v>
      </c>
      <c r="C5587" s="2">
        <f t="shared" si="350"/>
        <v>0.38255787037037042</v>
      </c>
      <c r="D5587">
        <f t="shared" si="348"/>
        <v>54</v>
      </c>
      <c r="E5587">
        <f t="shared" si="349"/>
        <v>62</v>
      </c>
      <c r="F5587" s="3">
        <f t="shared" si="351"/>
        <v>50600.395320000003</v>
      </c>
    </row>
    <row r="5588" spans="1:6" x14ac:dyDescent="0.25">
      <c r="A5588" t="s">
        <v>5586</v>
      </c>
      <c r="B5588" t="str">
        <f>MID(A5588,2,5)</f>
        <v>GPGGA</v>
      </c>
      <c r="C5588" s="2">
        <f t="shared" si="350"/>
        <v>0.38256944444444446</v>
      </c>
      <c r="D5588">
        <f t="shared" si="348"/>
        <v>54</v>
      </c>
      <c r="E5588">
        <f t="shared" si="349"/>
        <v>62</v>
      </c>
      <c r="F5588" s="3">
        <f t="shared" si="351"/>
        <v>50570.539676</v>
      </c>
    </row>
    <row r="5589" spans="1:6" x14ac:dyDescent="0.25">
      <c r="A5589" t="s">
        <v>5587</v>
      </c>
      <c r="B5589" t="str">
        <f>MID(A5589,2,5)</f>
        <v>GPGGA</v>
      </c>
      <c r="C5589" s="2">
        <f t="shared" si="350"/>
        <v>0.3825810185185185</v>
      </c>
      <c r="D5589">
        <f t="shared" si="348"/>
        <v>54</v>
      </c>
      <c r="E5589">
        <f t="shared" si="349"/>
        <v>62</v>
      </c>
      <c r="F5589" s="3">
        <f t="shared" si="351"/>
        <v>50541.340199999999</v>
      </c>
    </row>
    <row r="5590" spans="1:6" x14ac:dyDescent="0.25">
      <c r="A5590" t="s">
        <v>5588</v>
      </c>
      <c r="B5590" t="str">
        <f>MID(A5590,2,5)</f>
        <v>GPGGA</v>
      </c>
      <c r="C5590" s="2">
        <f t="shared" si="350"/>
        <v>0.3825925925925926</v>
      </c>
      <c r="D5590">
        <f t="shared" si="348"/>
        <v>54</v>
      </c>
      <c r="E5590">
        <f t="shared" si="349"/>
        <v>62</v>
      </c>
      <c r="F5590" s="3">
        <f t="shared" si="351"/>
        <v>50516.733899999999</v>
      </c>
    </row>
    <row r="5591" spans="1:6" x14ac:dyDescent="0.25">
      <c r="A5591" t="s">
        <v>5589</v>
      </c>
      <c r="B5591" t="str">
        <f>MID(A5591,2,5)</f>
        <v>GPGGA</v>
      </c>
      <c r="C5591" s="2">
        <f t="shared" si="350"/>
        <v>0.38260416666666663</v>
      </c>
      <c r="D5591">
        <f t="shared" si="348"/>
        <v>54</v>
      </c>
      <c r="E5591">
        <f t="shared" si="349"/>
        <v>62</v>
      </c>
      <c r="F5591" s="3">
        <f t="shared" si="351"/>
        <v>50491.143348000005</v>
      </c>
    </row>
    <row r="5592" spans="1:6" x14ac:dyDescent="0.25">
      <c r="A5592" t="s">
        <v>5590</v>
      </c>
      <c r="B5592" t="str">
        <f>MID(A5592,2,5)</f>
        <v>GPGGA</v>
      </c>
      <c r="C5592" s="2">
        <f t="shared" si="350"/>
        <v>0.38261574074074073</v>
      </c>
      <c r="D5592">
        <f t="shared" si="348"/>
        <v>54</v>
      </c>
      <c r="E5592">
        <f t="shared" si="349"/>
        <v>62</v>
      </c>
      <c r="F5592" s="3">
        <f t="shared" si="351"/>
        <v>50464.896628000002</v>
      </c>
    </row>
    <row r="5593" spans="1:6" x14ac:dyDescent="0.25">
      <c r="A5593" t="s">
        <v>5591</v>
      </c>
      <c r="B5593" t="str">
        <f>MID(A5593,2,5)</f>
        <v>GPGGA</v>
      </c>
      <c r="C5593" s="2">
        <f t="shared" si="350"/>
        <v>0.38262731481481477</v>
      </c>
      <c r="D5593">
        <f t="shared" si="348"/>
        <v>54</v>
      </c>
      <c r="E5593">
        <f t="shared" si="349"/>
        <v>62</v>
      </c>
      <c r="F5593" s="3">
        <f t="shared" si="351"/>
        <v>50438.649907999999</v>
      </c>
    </row>
    <row r="5594" spans="1:6" x14ac:dyDescent="0.25">
      <c r="A5594" t="s">
        <v>5592</v>
      </c>
      <c r="B5594" t="str">
        <f>MID(A5594,2,5)</f>
        <v>GPGGA</v>
      </c>
      <c r="C5594" s="2">
        <f t="shared" si="350"/>
        <v>0.38263888888888892</v>
      </c>
      <c r="D5594">
        <f t="shared" si="348"/>
        <v>54</v>
      </c>
      <c r="E5594">
        <f t="shared" si="349"/>
        <v>62</v>
      </c>
      <c r="F5594" s="3">
        <f t="shared" si="351"/>
        <v>50411.747020000003</v>
      </c>
    </row>
    <row r="5595" spans="1:6" x14ac:dyDescent="0.25">
      <c r="A5595" t="s">
        <v>5593</v>
      </c>
      <c r="B5595" t="str">
        <f>MID(A5595,2,5)</f>
        <v>GPGGA</v>
      </c>
      <c r="C5595" s="2">
        <f t="shared" si="350"/>
        <v>0.38265046296296296</v>
      </c>
      <c r="D5595">
        <f t="shared" si="348"/>
        <v>54</v>
      </c>
      <c r="E5595">
        <f t="shared" si="349"/>
        <v>62</v>
      </c>
      <c r="F5595" s="3">
        <f t="shared" si="351"/>
        <v>50384.516048000005</v>
      </c>
    </row>
    <row r="5596" spans="1:6" x14ac:dyDescent="0.25">
      <c r="A5596" t="s">
        <v>5594</v>
      </c>
      <c r="B5596" t="str">
        <f>MID(A5596,2,5)</f>
        <v>GPGGA</v>
      </c>
      <c r="C5596" s="2">
        <f t="shared" si="350"/>
        <v>0.38266203703703705</v>
      </c>
      <c r="D5596">
        <f t="shared" si="348"/>
        <v>54</v>
      </c>
      <c r="E5596">
        <f t="shared" si="349"/>
        <v>62</v>
      </c>
      <c r="F5596" s="3">
        <f t="shared" si="351"/>
        <v>50356.956991999999</v>
      </c>
    </row>
    <row r="5597" spans="1:6" x14ac:dyDescent="0.25">
      <c r="A5597" t="s">
        <v>5595</v>
      </c>
      <c r="B5597" t="str">
        <f>MID(A5597,2,5)</f>
        <v>GPGGA</v>
      </c>
      <c r="C5597" s="2">
        <f t="shared" si="350"/>
        <v>0.38267361111111109</v>
      </c>
      <c r="D5597">
        <f t="shared" si="348"/>
        <v>54</v>
      </c>
      <c r="E5597">
        <f t="shared" si="349"/>
        <v>62</v>
      </c>
      <c r="F5597" s="3">
        <f t="shared" si="351"/>
        <v>50330.382188000003</v>
      </c>
    </row>
    <row r="5598" spans="1:6" x14ac:dyDescent="0.25">
      <c r="A5598" t="s">
        <v>5596</v>
      </c>
      <c r="B5598" t="str">
        <f>MID(A5598,2,5)</f>
        <v>GPGGA</v>
      </c>
      <c r="C5598" s="2">
        <f t="shared" si="350"/>
        <v>0.38268518518518518</v>
      </c>
      <c r="D5598">
        <f t="shared" si="348"/>
        <v>54</v>
      </c>
      <c r="E5598">
        <f t="shared" si="349"/>
        <v>62</v>
      </c>
      <c r="F5598" s="3">
        <f t="shared" si="351"/>
        <v>50305.119720000002</v>
      </c>
    </row>
    <row r="5599" spans="1:6" x14ac:dyDescent="0.25">
      <c r="A5599" t="s">
        <v>5597</v>
      </c>
      <c r="B5599" t="str">
        <f>MID(A5599,2,5)</f>
        <v>GPGGA</v>
      </c>
      <c r="C5599" s="2">
        <f t="shared" si="350"/>
        <v>0.38269675925925922</v>
      </c>
      <c r="D5599">
        <f t="shared" si="348"/>
        <v>54</v>
      </c>
      <c r="E5599">
        <f t="shared" si="349"/>
        <v>62</v>
      </c>
      <c r="F5599" s="3">
        <f t="shared" si="351"/>
        <v>50278.873</v>
      </c>
    </row>
    <row r="5600" spans="1:6" x14ac:dyDescent="0.25">
      <c r="A5600" t="s">
        <v>5598</v>
      </c>
      <c r="B5600" t="str">
        <f>MID(A5600,2,5)</f>
        <v>GPGGA</v>
      </c>
      <c r="C5600" s="2">
        <f t="shared" si="350"/>
        <v>0.38270833333333337</v>
      </c>
      <c r="D5600">
        <f t="shared" si="348"/>
        <v>54</v>
      </c>
      <c r="E5600">
        <f t="shared" si="349"/>
        <v>62</v>
      </c>
      <c r="F5600" s="3">
        <f t="shared" si="351"/>
        <v>50250.329691999999</v>
      </c>
    </row>
    <row r="5601" spans="1:6" x14ac:dyDescent="0.25">
      <c r="A5601" t="s">
        <v>5599</v>
      </c>
      <c r="B5601" t="str">
        <f>MID(A5601,2,5)</f>
        <v>GPGGA</v>
      </c>
      <c r="C5601" s="2">
        <f t="shared" si="350"/>
        <v>0.38271990740740741</v>
      </c>
      <c r="D5601">
        <f t="shared" ref="D5601:D5664" si="352">FIND(CHAR(1),SUBSTITUTE($A5601,",",CHAR(1),9))</f>
        <v>54</v>
      </c>
      <c r="E5601">
        <f t="shared" ref="E5601:E5664" si="353">FIND(CHAR(1),SUBSTITUTE($A5601,",",CHAR(1),10))</f>
        <v>62</v>
      </c>
      <c r="F5601" s="3">
        <f t="shared" si="351"/>
        <v>50224.082971999997</v>
      </c>
    </row>
    <row r="5602" spans="1:6" x14ac:dyDescent="0.25">
      <c r="A5602" t="s">
        <v>5600</v>
      </c>
      <c r="B5602" t="str">
        <f>MID(A5602,2,5)</f>
        <v>GPGGA</v>
      </c>
      <c r="C5602" s="2">
        <f t="shared" ref="C5602:C5665" si="354">TIME(MID(A5602,8,2)-7,MID(A5602,10,2),MID(A5602,12,2))</f>
        <v>0.38273148148148151</v>
      </c>
      <c r="D5602">
        <f t="shared" si="352"/>
        <v>54</v>
      </c>
      <c r="E5602">
        <f t="shared" si="353"/>
        <v>62</v>
      </c>
      <c r="F5602" s="3">
        <f t="shared" ref="F5602:F5665" si="355">VALUE(MID(A5602,D5602+1,E5602-D5602-1))*3.28084</f>
        <v>50198.164336000002</v>
      </c>
    </row>
    <row r="5603" spans="1:6" x14ac:dyDescent="0.25">
      <c r="A5603" t="s">
        <v>5601</v>
      </c>
      <c r="B5603" t="str">
        <f>MID(A5603,2,5)</f>
        <v>GPGGA</v>
      </c>
      <c r="C5603" s="2">
        <f t="shared" si="354"/>
        <v>0.38274305555555554</v>
      </c>
      <c r="D5603">
        <f t="shared" si="352"/>
        <v>54</v>
      </c>
      <c r="E5603">
        <f t="shared" si="353"/>
        <v>62</v>
      </c>
      <c r="F5603" s="3">
        <f t="shared" si="355"/>
        <v>50170.277195999995</v>
      </c>
    </row>
    <row r="5604" spans="1:6" x14ac:dyDescent="0.25">
      <c r="A5604" t="s">
        <v>5602</v>
      </c>
      <c r="B5604" t="str">
        <f>MID(A5604,2,5)</f>
        <v>GPGGA</v>
      </c>
      <c r="C5604" s="2">
        <f t="shared" si="354"/>
        <v>0.38275462962962964</v>
      </c>
      <c r="D5604">
        <f t="shared" si="352"/>
        <v>54</v>
      </c>
      <c r="E5604">
        <f t="shared" si="353"/>
        <v>62</v>
      </c>
      <c r="F5604" s="3">
        <f t="shared" si="355"/>
        <v>50146.983231999999</v>
      </c>
    </row>
    <row r="5605" spans="1:6" x14ac:dyDescent="0.25">
      <c r="A5605" t="s">
        <v>5603</v>
      </c>
      <c r="B5605" t="str">
        <f>MID(A5605,2,5)</f>
        <v>GPGGA</v>
      </c>
      <c r="C5605" s="2">
        <f t="shared" si="354"/>
        <v>0.38276620370370368</v>
      </c>
      <c r="D5605">
        <f t="shared" si="352"/>
        <v>54</v>
      </c>
      <c r="E5605">
        <f t="shared" si="353"/>
        <v>62</v>
      </c>
      <c r="F5605" s="3">
        <f t="shared" si="355"/>
        <v>50125.657771999999</v>
      </c>
    </row>
    <row r="5606" spans="1:6" x14ac:dyDescent="0.25">
      <c r="A5606" t="s">
        <v>5604</v>
      </c>
      <c r="B5606" t="str">
        <f>MID(A5606,2,5)</f>
        <v>GPGGA</v>
      </c>
      <c r="C5606" s="2">
        <f t="shared" si="354"/>
        <v>0.38277777777777783</v>
      </c>
      <c r="D5606">
        <f t="shared" si="352"/>
        <v>54</v>
      </c>
      <c r="E5606">
        <f t="shared" si="353"/>
        <v>62</v>
      </c>
      <c r="F5606" s="3">
        <f t="shared" si="355"/>
        <v>50095.474044000002</v>
      </c>
    </row>
    <row r="5607" spans="1:6" x14ac:dyDescent="0.25">
      <c r="A5607" t="s">
        <v>5605</v>
      </c>
      <c r="B5607" t="str">
        <f>MID(A5607,2,5)</f>
        <v>GPGGA</v>
      </c>
      <c r="C5607" s="2">
        <f t="shared" si="354"/>
        <v>0.38278935185185187</v>
      </c>
      <c r="D5607">
        <f t="shared" si="352"/>
        <v>54</v>
      </c>
      <c r="E5607">
        <f t="shared" si="353"/>
        <v>62</v>
      </c>
      <c r="F5607" s="3">
        <f t="shared" si="355"/>
        <v>50061.681391999999</v>
      </c>
    </row>
    <row r="5608" spans="1:6" x14ac:dyDescent="0.25">
      <c r="A5608" t="s">
        <v>5606</v>
      </c>
      <c r="B5608" t="str">
        <f>MID(A5608,2,5)</f>
        <v>GPGGA</v>
      </c>
      <c r="C5608" s="2">
        <f t="shared" si="354"/>
        <v>0.38280092592592596</v>
      </c>
      <c r="D5608">
        <f t="shared" si="352"/>
        <v>54</v>
      </c>
      <c r="E5608">
        <f t="shared" si="353"/>
        <v>62</v>
      </c>
      <c r="F5608" s="3">
        <f t="shared" si="355"/>
        <v>50033.138083999998</v>
      </c>
    </row>
    <row r="5609" spans="1:6" x14ac:dyDescent="0.25">
      <c r="A5609" t="s">
        <v>5607</v>
      </c>
      <c r="B5609" t="str">
        <f>MID(A5609,2,5)</f>
        <v>GPGGA</v>
      </c>
      <c r="C5609" s="2">
        <f t="shared" si="354"/>
        <v>0.3828125</v>
      </c>
      <c r="D5609">
        <f t="shared" si="352"/>
        <v>54</v>
      </c>
      <c r="E5609">
        <f t="shared" si="353"/>
        <v>62</v>
      </c>
      <c r="F5609" s="3">
        <f t="shared" si="355"/>
        <v>50014.109211999996</v>
      </c>
    </row>
    <row r="5610" spans="1:6" x14ac:dyDescent="0.25">
      <c r="A5610" t="s">
        <v>5608</v>
      </c>
      <c r="B5610" t="str">
        <f>MID(A5610,2,5)</f>
        <v>GPGGA</v>
      </c>
      <c r="C5610" s="2">
        <f t="shared" si="354"/>
        <v>0.38282407407407404</v>
      </c>
      <c r="D5610">
        <f t="shared" si="352"/>
        <v>54</v>
      </c>
      <c r="E5610">
        <f t="shared" si="353"/>
        <v>62</v>
      </c>
      <c r="F5610" s="3">
        <f t="shared" si="355"/>
        <v>49996.720759999997</v>
      </c>
    </row>
    <row r="5611" spans="1:6" x14ac:dyDescent="0.25">
      <c r="A5611" t="s">
        <v>5609</v>
      </c>
      <c r="B5611" t="str">
        <f>MID(A5611,2,5)</f>
        <v>GPGGA</v>
      </c>
      <c r="C5611" s="2">
        <f t="shared" si="354"/>
        <v>0.38283564814814813</v>
      </c>
      <c r="D5611">
        <f t="shared" si="352"/>
        <v>54</v>
      </c>
      <c r="E5611">
        <f t="shared" si="353"/>
        <v>62</v>
      </c>
      <c r="F5611" s="3">
        <f t="shared" si="355"/>
        <v>49966.537032</v>
      </c>
    </row>
    <row r="5612" spans="1:6" x14ac:dyDescent="0.25">
      <c r="A5612" t="s">
        <v>5610</v>
      </c>
      <c r="B5612" t="str">
        <f>MID(A5612,2,5)</f>
        <v>GPGGA</v>
      </c>
      <c r="C5612" s="2">
        <f t="shared" si="354"/>
        <v>0.38284722222222217</v>
      </c>
      <c r="D5612">
        <f t="shared" si="352"/>
        <v>54</v>
      </c>
      <c r="E5612">
        <f t="shared" si="353"/>
        <v>62</v>
      </c>
      <c r="F5612" s="3">
        <f t="shared" si="355"/>
        <v>49925.526531999996</v>
      </c>
    </row>
    <row r="5613" spans="1:6" x14ac:dyDescent="0.25">
      <c r="A5613" t="s">
        <v>5611</v>
      </c>
      <c r="B5613" t="str">
        <f>MID(A5613,2,5)</f>
        <v>GPGGA</v>
      </c>
      <c r="C5613" s="2">
        <f t="shared" si="354"/>
        <v>0.38285879629629632</v>
      </c>
      <c r="D5613">
        <f t="shared" si="352"/>
        <v>54</v>
      </c>
      <c r="E5613">
        <f t="shared" si="353"/>
        <v>62</v>
      </c>
      <c r="F5613" s="3">
        <f t="shared" si="355"/>
        <v>49892.718131999995</v>
      </c>
    </row>
    <row r="5614" spans="1:6" x14ac:dyDescent="0.25">
      <c r="A5614" t="s">
        <v>5612</v>
      </c>
      <c r="B5614" t="str">
        <f>MID(A5614,2,5)</f>
        <v>GPGGA</v>
      </c>
      <c r="C5614" s="2">
        <f t="shared" si="354"/>
        <v>0.38287037037037036</v>
      </c>
      <c r="D5614">
        <f t="shared" si="352"/>
        <v>54</v>
      </c>
      <c r="E5614">
        <f t="shared" si="353"/>
        <v>62</v>
      </c>
      <c r="F5614" s="3">
        <f t="shared" si="355"/>
        <v>49868.111831999995</v>
      </c>
    </row>
    <row r="5615" spans="1:6" x14ac:dyDescent="0.25">
      <c r="A5615" t="s">
        <v>5613</v>
      </c>
      <c r="B5615" t="str">
        <f>MID(A5615,2,5)</f>
        <v>GPGGA</v>
      </c>
      <c r="C5615" s="2">
        <f t="shared" si="354"/>
        <v>0.38288194444444446</v>
      </c>
      <c r="D5615">
        <f t="shared" si="352"/>
        <v>54</v>
      </c>
      <c r="E5615">
        <f t="shared" si="353"/>
        <v>62</v>
      </c>
      <c r="F5615" s="3">
        <f t="shared" si="355"/>
        <v>49842.193196</v>
      </c>
    </row>
    <row r="5616" spans="1:6" x14ac:dyDescent="0.25">
      <c r="A5616" t="s">
        <v>5614</v>
      </c>
      <c r="B5616" t="str">
        <f>MID(A5616,2,5)</f>
        <v>GPGGA</v>
      </c>
      <c r="C5616" s="2">
        <f t="shared" si="354"/>
        <v>0.38289351851851849</v>
      </c>
      <c r="D5616">
        <f t="shared" si="352"/>
        <v>54</v>
      </c>
      <c r="E5616">
        <f t="shared" si="353"/>
        <v>62</v>
      </c>
      <c r="F5616" s="3">
        <f t="shared" si="355"/>
        <v>49816.930727999999</v>
      </c>
    </row>
    <row r="5617" spans="1:6" x14ac:dyDescent="0.25">
      <c r="A5617" t="s">
        <v>5615</v>
      </c>
      <c r="B5617" t="str">
        <f>MID(A5617,2,5)</f>
        <v>GPGGA</v>
      </c>
      <c r="C5617" s="2">
        <f t="shared" si="354"/>
        <v>0.38290509259259259</v>
      </c>
      <c r="D5617">
        <f t="shared" si="352"/>
        <v>54</v>
      </c>
      <c r="E5617">
        <f t="shared" si="353"/>
        <v>62</v>
      </c>
      <c r="F5617" s="3">
        <f t="shared" si="355"/>
        <v>49794.949099999998</v>
      </c>
    </row>
    <row r="5618" spans="1:6" x14ac:dyDescent="0.25">
      <c r="A5618" t="s">
        <v>5616</v>
      </c>
      <c r="B5618" t="str">
        <f>MID(A5618,2,5)</f>
        <v>GPGGA</v>
      </c>
      <c r="C5618" s="2">
        <f t="shared" si="354"/>
        <v>0.38291666666666663</v>
      </c>
      <c r="D5618">
        <f t="shared" si="352"/>
        <v>54</v>
      </c>
      <c r="E5618">
        <f t="shared" si="353"/>
        <v>62</v>
      </c>
      <c r="F5618" s="3">
        <f t="shared" si="355"/>
        <v>49772.639388000003</v>
      </c>
    </row>
    <row r="5619" spans="1:6" x14ac:dyDescent="0.25">
      <c r="A5619" t="s">
        <v>5617</v>
      </c>
      <c r="B5619" t="str">
        <f>MID(A5619,2,5)</f>
        <v>GPGGA</v>
      </c>
      <c r="C5619" s="2">
        <f t="shared" si="354"/>
        <v>0.38292824074074078</v>
      </c>
      <c r="D5619">
        <f t="shared" si="352"/>
        <v>54</v>
      </c>
      <c r="E5619">
        <f t="shared" si="353"/>
        <v>62</v>
      </c>
      <c r="F5619" s="3">
        <f t="shared" si="355"/>
        <v>49747.048836000002</v>
      </c>
    </row>
    <row r="5620" spans="1:6" x14ac:dyDescent="0.25">
      <c r="A5620" t="s">
        <v>5618</v>
      </c>
      <c r="B5620" t="str">
        <f>MID(A5620,2,5)</f>
        <v>GPGGA</v>
      </c>
      <c r="C5620" s="2">
        <f t="shared" si="354"/>
        <v>0.38293981481481482</v>
      </c>
      <c r="D5620">
        <f t="shared" si="352"/>
        <v>54</v>
      </c>
      <c r="E5620">
        <f t="shared" si="353"/>
        <v>62</v>
      </c>
      <c r="F5620" s="3">
        <f t="shared" si="355"/>
        <v>49717.193191999999</v>
      </c>
    </row>
    <row r="5621" spans="1:6" x14ac:dyDescent="0.25">
      <c r="A5621" t="s">
        <v>5619</v>
      </c>
      <c r="B5621" t="str">
        <f>MID(A5621,2,5)</f>
        <v>GPGGA</v>
      </c>
      <c r="C5621" s="2">
        <f t="shared" si="354"/>
        <v>0.38295138888888891</v>
      </c>
      <c r="D5621">
        <f t="shared" si="352"/>
        <v>54</v>
      </c>
      <c r="E5621">
        <f t="shared" si="353"/>
        <v>62</v>
      </c>
      <c r="F5621" s="3">
        <f t="shared" si="355"/>
        <v>49689.306052</v>
      </c>
    </row>
    <row r="5622" spans="1:6" x14ac:dyDescent="0.25">
      <c r="A5622" t="s">
        <v>5620</v>
      </c>
      <c r="B5622" t="str">
        <f>MID(A5622,2,5)</f>
        <v>GPGGA</v>
      </c>
      <c r="C5622" s="2">
        <f t="shared" si="354"/>
        <v>0.38296296296296295</v>
      </c>
      <c r="D5622">
        <f t="shared" si="352"/>
        <v>54</v>
      </c>
      <c r="E5622">
        <f t="shared" si="353"/>
        <v>62</v>
      </c>
      <c r="F5622" s="3">
        <f t="shared" si="355"/>
        <v>49663.387415999998</v>
      </c>
    </row>
    <row r="5623" spans="1:6" x14ac:dyDescent="0.25">
      <c r="A5623" t="s">
        <v>5621</v>
      </c>
      <c r="B5623" t="str">
        <f>MID(A5623,2,5)</f>
        <v>GPGGA</v>
      </c>
      <c r="C5623" s="2">
        <f t="shared" si="354"/>
        <v>0.38297453703703704</v>
      </c>
      <c r="D5623">
        <f t="shared" si="352"/>
        <v>54</v>
      </c>
      <c r="E5623">
        <f t="shared" si="353"/>
        <v>62</v>
      </c>
      <c r="F5623" s="3">
        <f t="shared" si="355"/>
        <v>49638.781115999998</v>
      </c>
    </row>
    <row r="5624" spans="1:6" x14ac:dyDescent="0.25">
      <c r="A5624" t="s">
        <v>5622</v>
      </c>
      <c r="B5624" t="str">
        <f>MID(A5624,2,5)</f>
        <v>GPGGA</v>
      </c>
      <c r="C5624" s="2">
        <f t="shared" si="354"/>
        <v>0.38298611111111108</v>
      </c>
      <c r="D5624">
        <f t="shared" si="352"/>
        <v>54</v>
      </c>
      <c r="E5624">
        <f t="shared" si="353"/>
        <v>62</v>
      </c>
      <c r="F5624" s="3">
        <f t="shared" si="355"/>
        <v>49615.159068000001</v>
      </c>
    </row>
    <row r="5625" spans="1:6" x14ac:dyDescent="0.25">
      <c r="A5625" t="s">
        <v>5623</v>
      </c>
      <c r="B5625" t="str">
        <f>MID(A5625,2,5)</f>
        <v>GPGGA</v>
      </c>
      <c r="C5625" s="2">
        <f t="shared" si="354"/>
        <v>0.38299768518518523</v>
      </c>
      <c r="D5625">
        <f t="shared" si="352"/>
        <v>54</v>
      </c>
      <c r="E5625">
        <f t="shared" si="353"/>
        <v>62</v>
      </c>
      <c r="F5625" s="3">
        <f t="shared" si="355"/>
        <v>49592.193188000005</v>
      </c>
    </row>
    <row r="5626" spans="1:6" x14ac:dyDescent="0.25">
      <c r="A5626" t="s">
        <v>5624</v>
      </c>
      <c r="B5626" t="str">
        <f>MID(A5626,2,5)</f>
        <v>GPGGA</v>
      </c>
      <c r="C5626" s="2">
        <f t="shared" si="354"/>
        <v>0.38300925925925927</v>
      </c>
      <c r="D5626">
        <f t="shared" si="352"/>
        <v>54</v>
      </c>
      <c r="E5626">
        <f t="shared" si="353"/>
        <v>62</v>
      </c>
      <c r="F5626" s="3">
        <f t="shared" si="355"/>
        <v>49569.227308000001</v>
      </c>
    </row>
    <row r="5627" spans="1:6" x14ac:dyDescent="0.25">
      <c r="A5627" t="s">
        <v>5625</v>
      </c>
      <c r="B5627" t="str">
        <f>MID(A5627,2,5)</f>
        <v>GPGGA</v>
      </c>
      <c r="C5627" s="2">
        <f t="shared" si="354"/>
        <v>0.38302083333333337</v>
      </c>
      <c r="D5627">
        <f t="shared" si="352"/>
        <v>54</v>
      </c>
      <c r="E5627">
        <f t="shared" si="353"/>
        <v>62</v>
      </c>
      <c r="F5627" s="3">
        <f t="shared" si="355"/>
        <v>49541.996335999997</v>
      </c>
    </row>
    <row r="5628" spans="1:6" x14ac:dyDescent="0.25">
      <c r="A5628" t="s">
        <v>5626</v>
      </c>
      <c r="B5628" t="str">
        <f>MID(A5628,2,5)</f>
        <v>GPGGA</v>
      </c>
      <c r="C5628" s="2">
        <f t="shared" si="354"/>
        <v>0.3830324074074074</v>
      </c>
      <c r="D5628">
        <f t="shared" si="352"/>
        <v>54</v>
      </c>
      <c r="E5628">
        <f t="shared" si="353"/>
        <v>62</v>
      </c>
      <c r="F5628" s="3">
        <f t="shared" si="355"/>
        <v>49511.484524</v>
      </c>
    </row>
    <row r="5629" spans="1:6" x14ac:dyDescent="0.25">
      <c r="A5629" t="s">
        <v>5627</v>
      </c>
      <c r="B5629" t="str">
        <f>MID(A5629,2,5)</f>
        <v>GPGGA</v>
      </c>
      <c r="C5629" s="2">
        <f t="shared" si="354"/>
        <v>0.3830439814814815</v>
      </c>
      <c r="D5629">
        <f t="shared" si="352"/>
        <v>54</v>
      </c>
      <c r="E5629">
        <f t="shared" si="353"/>
        <v>62</v>
      </c>
      <c r="F5629" s="3">
        <f t="shared" si="355"/>
        <v>49487.206308000001</v>
      </c>
    </row>
    <row r="5630" spans="1:6" x14ac:dyDescent="0.25">
      <c r="A5630" t="s">
        <v>5628</v>
      </c>
      <c r="B5630" t="str">
        <f>MID(A5630,2,5)</f>
        <v>GPGGA</v>
      </c>
      <c r="C5630" s="2">
        <f t="shared" si="354"/>
        <v>0.38305555555555554</v>
      </c>
      <c r="D5630">
        <f t="shared" si="352"/>
        <v>54</v>
      </c>
      <c r="E5630">
        <f t="shared" si="353"/>
        <v>62</v>
      </c>
      <c r="F5630" s="3">
        <f t="shared" si="355"/>
        <v>49467.521268000004</v>
      </c>
    </row>
    <row r="5631" spans="1:6" x14ac:dyDescent="0.25">
      <c r="A5631" t="s">
        <v>5629</v>
      </c>
      <c r="B5631" t="str">
        <f>MID(A5631,2,5)</f>
        <v>GPGGA</v>
      </c>
      <c r="C5631" s="2">
        <f t="shared" si="354"/>
        <v>0.38306712962962958</v>
      </c>
      <c r="D5631">
        <f t="shared" si="352"/>
        <v>54</v>
      </c>
      <c r="E5631">
        <f t="shared" si="353"/>
        <v>62</v>
      </c>
      <c r="F5631" s="3">
        <f t="shared" si="355"/>
        <v>49442.586884000004</v>
      </c>
    </row>
    <row r="5632" spans="1:6" x14ac:dyDescent="0.25">
      <c r="A5632" t="s">
        <v>5630</v>
      </c>
      <c r="B5632" t="str">
        <f>MID(A5632,2,5)</f>
        <v>GPGGA</v>
      </c>
      <c r="C5632" s="2">
        <f t="shared" si="354"/>
        <v>0.38307870370370373</v>
      </c>
      <c r="D5632">
        <f t="shared" si="352"/>
        <v>54</v>
      </c>
      <c r="E5632">
        <f t="shared" si="353"/>
        <v>62</v>
      </c>
      <c r="F5632" s="3">
        <f t="shared" si="355"/>
        <v>49413.715491999996</v>
      </c>
    </row>
    <row r="5633" spans="1:6" x14ac:dyDescent="0.25">
      <c r="A5633" t="s">
        <v>5631</v>
      </c>
      <c r="B5633" t="str">
        <f>MID(A5633,2,5)</f>
        <v>GPGGA</v>
      </c>
      <c r="C5633" s="2">
        <f t="shared" si="354"/>
        <v>0.38309027777777777</v>
      </c>
      <c r="D5633">
        <f t="shared" si="352"/>
        <v>54</v>
      </c>
      <c r="E5633">
        <f t="shared" si="353"/>
        <v>62</v>
      </c>
      <c r="F5633" s="3">
        <f t="shared" si="355"/>
        <v>49387.796856000001</v>
      </c>
    </row>
    <row r="5634" spans="1:6" x14ac:dyDescent="0.25">
      <c r="A5634" t="s">
        <v>5632</v>
      </c>
      <c r="B5634" t="str">
        <f>MID(A5634,2,5)</f>
        <v>GPGGA</v>
      </c>
      <c r="C5634" s="2">
        <f t="shared" si="354"/>
        <v>0.38310185185185186</v>
      </c>
      <c r="D5634">
        <f t="shared" si="352"/>
        <v>54</v>
      </c>
      <c r="E5634">
        <f t="shared" si="353"/>
        <v>62</v>
      </c>
      <c r="F5634" s="3">
        <f t="shared" si="355"/>
        <v>49361.222051999997</v>
      </c>
    </row>
    <row r="5635" spans="1:6" x14ac:dyDescent="0.25">
      <c r="A5635" t="s">
        <v>5633</v>
      </c>
      <c r="B5635" t="str">
        <f>MID(A5635,2,5)</f>
        <v>GPGGA</v>
      </c>
      <c r="C5635" s="2">
        <f t="shared" si="354"/>
        <v>0.3831134259259259</v>
      </c>
      <c r="D5635">
        <f t="shared" si="352"/>
        <v>54</v>
      </c>
      <c r="E5635">
        <f t="shared" si="353"/>
        <v>62</v>
      </c>
      <c r="F5635" s="3">
        <f t="shared" si="355"/>
        <v>49334.319164</v>
      </c>
    </row>
    <row r="5636" spans="1:6" x14ac:dyDescent="0.25">
      <c r="A5636" t="s">
        <v>5634</v>
      </c>
      <c r="B5636" t="str">
        <f>MID(A5636,2,5)</f>
        <v>GPGGA</v>
      </c>
      <c r="C5636" s="2">
        <f t="shared" si="354"/>
        <v>0.38312499999999999</v>
      </c>
      <c r="D5636">
        <f t="shared" si="352"/>
        <v>54</v>
      </c>
      <c r="E5636">
        <f t="shared" si="353"/>
        <v>62</v>
      </c>
      <c r="F5636" s="3">
        <f t="shared" si="355"/>
        <v>49308.072443999998</v>
      </c>
    </row>
    <row r="5637" spans="1:6" x14ac:dyDescent="0.25">
      <c r="A5637" t="s">
        <v>5635</v>
      </c>
      <c r="B5637" t="str">
        <f>MID(A5637,2,5)</f>
        <v>GPGGA</v>
      </c>
      <c r="C5637" s="2">
        <f t="shared" si="354"/>
        <v>0.38313657407407403</v>
      </c>
      <c r="D5637">
        <f t="shared" si="352"/>
        <v>54</v>
      </c>
      <c r="E5637">
        <f t="shared" si="353"/>
        <v>62</v>
      </c>
      <c r="F5637" s="3">
        <f t="shared" si="355"/>
        <v>49281.497640000001</v>
      </c>
    </row>
    <row r="5638" spans="1:6" x14ac:dyDescent="0.25">
      <c r="A5638" t="s">
        <v>5636</v>
      </c>
      <c r="B5638" t="str">
        <f>MID(A5638,2,5)</f>
        <v>GPGGA</v>
      </c>
      <c r="C5638" s="2">
        <f t="shared" si="354"/>
        <v>0.38314814814814818</v>
      </c>
      <c r="D5638">
        <f t="shared" si="352"/>
        <v>54</v>
      </c>
      <c r="E5638">
        <f t="shared" si="353"/>
        <v>62</v>
      </c>
      <c r="F5638" s="3">
        <f t="shared" si="355"/>
        <v>49256.891340000002</v>
      </c>
    </row>
    <row r="5639" spans="1:6" x14ac:dyDescent="0.25">
      <c r="A5639" t="s">
        <v>5637</v>
      </c>
      <c r="B5639" t="str">
        <f>MID(A5639,2,5)</f>
        <v>GPGGA</v>
      </c>
      <c r="C5639" s="2">
        <f t="shared" si="354"/>
        <v>0.38315972222222222</v>
      </c>
      <c r="D5639">
        <f t="shared" si="352"/>
        <v>54</v>
      </c>
      <c r="E5639">
        <f t="shared" si="353"/>
        <v>62</v>
      </c>
      <c r="F5639" s="3">
        <f t="shared" si="355"/>
        <v>49232.941208000004</v>
      </c>
    </row>
    <row r="5640" spans="1:6" x14ac:dyDescent="0.25">
      <c r="A5640" t="s">
        <v>5638</v>
      </c>
      <c r="B5640" t="str">
        <f>MID(A5640,2,5)</f>
        <v>GPGGA</v>
      </c>
      <c r="C5640" s="2">
        <f t="shared" si="354"/>
        <v>0.38317129629629632</v>
      </c>
      <c r="D5640">
        <f t="shared" si="352"/>
        <v>54</v>
      </c>
      <c r="E5640">
        <f t="shared" si="353"/>
        <v>62</v>
      </c>
      <c r="F5640" s="3">
        <f t="shared" si="355"/>
        <v>49206.03832</v>
      </c>
    </row>
    <row r="5641" spans="1:6" x14ac:dyDescent="0.25">
      <c r="A5641" t="s">
        <v>5639</v>
      </c>
      <c r="B5641" t="str">
        <f>MID(A5641,2,5)</f>
        <v>GPGGA</v>
      </c>
      <c r="C5641" s="2">
        <f t="shared" si="354"/>
        <v>0.38318287037037035</v>
      </c>
      <c r="D5641">
        <f t="shared" si="352"/>
        <v>54</v>
      </c>
      <c r="E5641">
        <f t="shared" si="353"/>
        <v>62</v>
      </c>
      <c r="F5641" s="3">
        <f t="shared" si="355"/>
        <v>49180.447768000005</v>
      </c>
    </row>
    <row r="5642" spans="1:6" x14ac:dyDescent="0.25">
      <c r="A5642" t="s">
        <v>5640</v>
      </c>
      <c r="B5642" t="str">
        <f>MID(A5642,2,5)</f>
        <v>GPGGA</v>
      </c>
      <c r="C5642" s="2">
        <f t="shared" si="354"/>
        <v>0.38319444444444445</v>
      </c>
      <c r="D5642">
        <f t="shared" si="352"/>
        <v>54</v>
      </c>
      <c r="E5642">
        <f t="shared" si="353"/>
        <v>62</v>
      </c>
      <c r="F5642" s="3">
        <f t="shared" si="355"/>
        <v>49157.481888000002</v>
      </c>
    </row>
    <row r="5643" spans="1:6" x14ac:dyDescent="0.25">
      <c r="A5643" t="s">
        <v>5641</v>
      </c>
      <c r="B5643" t="str">
        <f>MID(A5643,2,5)</f>
        <v>GPGGA</v>
      </c>
      <c r="C5643" s="2">
        <f t="shared" si="354"/>
        <v>0.38320601851851849</v>
      </c>
      <c r="D5643">
        <f t="shared" si="352"/>
        <v>54</v>
      </c>
      <c r="E5643">
        <f t="shared" si="353"/>
        <v>62</v>
      </c>
      <c r="F5643" s="3">
        <f t="shared" si="355"/>
        <v>49133.531755999997</v>
      </c>
    </row>
    <row r="5644" spans="1:6" x14ac:dyDescent="0.25">
      <c r="A5644" t="s">
        <v>5642</v>
      </c>
      <c r="B5644" t="str">
        <f>MID(A5644,2,5)</f>
        <v>GPGGA</v>
      </c>
      <c r="C5644" s="2">
        <f t="shared" si="354"/>
        <v>0.38321759259259264</v>
      </c>
      <c r="D5644">
        <f t="shared" si="352"/>
        <v>54</v>
      </c>
      <c r="E5644">
        <f t="shared" si="353"/>
        <v>62</v>
      </c>
      <c r="F5644" s="3">
        <f t="shared" si="355"/>
        <v>49106.300783999999</v>
      </c>
    </row>
    <row r="5645" spans="1:6" x14ac:dyDescent="0.25">
      <c r="A5645" t="s">
        <v>5643</v>
      </c>
      <c r="B5645" t="str">
        <f>MID(A5645,2,5)</f>
        <v>GPGGA</v>
      </c>
      <c r="C5645" s="2">
        <f t="shared" si="354"/>
        <v>0.38322916666666668</v>
      </c>
      <c r="D5645">
        <f t="shared" si="352"/>
        <v>54</v>
      </c>
      <c r="E5645">
        <f t="shared" si="353"/>
        <v>62</v>
      </c>
      <c r="F5645" s="3">
        <f t="shared" si="355"/>
        <v>49076.445139999996</v>
      </c>
    </row>
    <row r="5646" spans="1:6" x14ac:dyDescent="0.25">
      <c r="A5646" t="s">
        <v>5644</v>
      </c>
      <c r="B5646" t="str">
        <f>MID(A5646,2,5)</f>
        <v>GPGGA</v>
      </c>
      <c r="C5646" s="2">
        <f t="shared" si="354"/>
        <v>0.38324074074074077</v>
      </c>
      <c r="D5646">
        <f t="shared" si="352"/>
        <v>54</v>
      </c>
      <c r="E5646">
        <f t="shared" si="353"/>
        <v>62</v>
      </c>
      <c r="F5646" s="3">
        <f t="shared" si="355"/>
        <v>49045.605243999998</v>
      </c>
    </row>
    <row r="5647" spans="1:6" x14ac:dyDescent="0.25">
      <c r="A5647" t="s">
        <v>5645</v>
      </c>
      <c r="B5647" t="str">
        <f>MID(A5647,2,5)</f>
        <v>GPGGA</v>
      </c>
      <c r="C5647" s="2">
        <f t="shared" si="354"/>
        <v>0.38325231481481481</v>
      </c>
      <c r="D5647">
        <f t="shared" si="352"/>
        <v>54</v>
      </c>
      <c r="E5647">
        <f t="shared" si="353"/>
        <v>62</v>
      </c>
      <c r="F5647" s="3">
        <f t="shared" si="355"/>
        <v>49015.749600000003</v>
      </c>
    </row>
    <row r="5648" spans="1:6" x14ac:dyDescent="0.25">
      <c r="A5648" t="s">
        <v>5646</v>
      </c>
      <c r="B5648" t="str">
        <f>MID(A5648,2,5)</f>
        <v>GPGGA</v>
      </c>
      <c r="C5648" s="2">
        <f t="shared" si="354"/>
        <v>0.3832638888888889</v>
      </c>
      <c r="D5648">
        <f t="shared" si="352"/>
        <v>54</v>
      </c>
      <c r="E5648">
        <f t="shared" si="353"/>
        <v>62</v>
      </c>
      <c r="F5648" s="3">
        <f t="shared" si="355"/>
        <v>48987.862459999997</v>
      </c>
    </row>
    <row r="5649" spans="1:6" x14ac:dyDescent="0.25">
      <c r="A5649" t="s">
        <v>5647</v>
      </c>
      <c r="B5649" t="str">
        <f>MID(A5649,2,5)</f>
        <v>GPGGA</v>
      </c>
      <c r="C5649" s="2">
        <f t="shared" si="354"/>
        <v>0.38327546296296294</v>
      </c>
      <c r="D5649">
        <f t="shared" si="352"/>
        <v>54</v>
      </c>
      <c r="E5649">
        <f t="shared" si="353"/>
        <v>62</v>
      </c>
      <c r="F5649" s="3">
        <f t="shared" si="355"/>
        <v>48957.678732</v>
      </c>
    </row>
    <row r="5650" spans="1:6" x14ac:dyDescent="0.25">
      <c r="A5650" t="s">
        <v>5648</v>
      </c>
      <c r="B5650" t="str">
        <f>MID(A5650,2,5)</f>
        <v>GPGGA</v>
      </c>
      <c r="C5650" s="2">
        <f t="shared" si="354"/>
        <v>0.38328703703703698</v>
      </c>
      <c r="D5650">
        <f t="shared" si="352"/>
        <v>54</v>
      </c>
      <c r="E5650">
        <f t="shared" si="353"/>
        <v>62</v>
      </c>
      <c r="F5650" s="3">
        <f t="shared" si="355"/>
        <v>48925.198415999999</v>
      </c>
    </row>
    <row r="5651" spans="1:6" x14ac:dyDescent="0.25">
      <c r="A5651" t="s">
        <v>5649</v>
      </c>
      <c r="B5651" t="str">
        <f>MID(A5651,2,5)</f>
        <v>GPGGA</v>
      </c>
      <c r="C5651" s="2">
        <f t="shared" si="354"/>
        <v>0.38329861111111113</v>
      </c>
      <c r="D5651">
        <f t="shared" si="352"/>
        <v>54</v>
      </c>
      <c r="E5651">
        <f t="shared" si="353"/>
        <v>62</v>
      </c>
      <c r="F5651" s="3">
        <f t="shared" si="355"/>
        <v>48896.655107999999</v>
      </c>
    </row>
    <row r="5652" spans="1:6" x14ac:dyDescent="0.25">
      <c r="A5652" t="s">
        <v>5650</v>
      </c>
      <c r="B5652" t="str">
        <f>MID(A5652,2,5)</f>
        <v>GPGGA</v>
      </c>
      <c r="C5652" s="2">
        <f t="shared" si="354"/>
        <v>0.38331018518518517</v>
      </c>
      <c r="D5652">
        <f t="shared" si="352"/>
        <v>54</v>
      </c>
      <c r="E5652">
        <f t="shared" si="353"/>
        <v>62</v>
      </c>
      <c r="F5652" s="3">
        <f t="shared" si="355"/>
        <v>48869.752220000002</v>
      </c>
    </row>
    <row r="5653" spans="1:6" x14ac:dyDescent="0.25">
      <c r="A5653" t="s">
        <v>5651</v>
      </c>
      <c r="B5653" t="str">
        <f>MID(A5653,2,5)</f>
        <v>GPGGA</v>
      </c>
      <c r="C5653" s="2">
        <f t="shared" si="354"/>
        <v>0.38332175925925926</v>
      </c>
      <c r="D5653">
        <f t="shared" si="352"/>
        <v>54</v>
      </c>
      <c r="E5653">
        <f t="shared" si="353"/>
        <v>62</v>
      </c>
      <c r="F5653" s="3">
        <f t="shared" si="355"/>
        <v>48843.177415999999</v>
      </c>
    </row>
    <row r="5654" spans="1:6" x14ac:dyDescent="0.25">
      <c r="A5654" t="s">
        <v>5652</v>
      </c>
      <c r="B5654" t="str">
        <f>MID(A5654,2,5)</f>
        <v>GPGGA</v>
      </c>
      <c r="C5654" s="2">
        <f t="shared" si="354"/>
        <v>0.3833333333333333</v>
      </c>
      <c r="D5654">
        <f t="shared" si="352"/>
        <v>54</v>
      </c>
      <c r="E5654">
        <f t="shared" si="353"/>
        <v>62</v>
      </c>
      <c r="F5654" s="3">
        <f t="shared" si="355"/>
        <v>48814.306023999998</v>
      </c>
    </row>
    <row r="5655" spans="1:6" x14ac:dyDescent="0.25">
      <c r="A5655" t="s">
        <v>5653</v>
      </c>
      <c r="B5655" t="str">
        <f>MID(A5655,2,5)</f>
        <v>GPGGA</v>
      </c>
      <c r="C5655" s="2">
        <f t="shared" si="354"/>
        <v>0.3833449074074074</v>
      </c>
      <c r="D5655">
        <f t="shared" si="352"/>
        <v>54</v>
      </c>
      <c r="E5655">
        <f t="shared" si="353"/>
        <v>62</v>
      </c>
      <c r="F5655" s="3">
        <f t="shared" si="355"/>
        <v>48784.122296000001</v>
      </c>
    </row>
    <row r="5656" spans="1:6" x14ac:dyDescent="0.25">
      <c r="A5656" t="s">
        <v>5654</v>
      </c>
      <c r="B5656" t="str">
        <f>MID(A5656,2,5)</f>
        <v>GPGGA</v>
      </c>
      <c r="C5656" s="2">
        <f t="shared" si="354"/>
        <v>0.38335648148148144</v>
      </c>
      <c r="D5656">
        <f t="shared" si="352"/>
        <v>54</v>
      </c>
      <c r="E5656">
        <f t="shared" si="353"/>
        <v>62</v>
      </c>
      <c r="F5656" s="3">
        <f t="shared" si="355"/>
        <v>48753.282399999996</v>
      </c>
    </row>
    <row r="5657" spans="1:6" x14ac:dyDescent="0.25">
      <c r="A5657" t="s">
        <v>5655</v>
      </c>
      <c r="B5657" t="str">
        <f>MID(A5657,2,5)</f>
        <v>GPGGA</v>
      </c>
      <c r="C5657" s="2">
        <f t="shared" si="354"/>
        <v>0.38336805555555559</v>
      </c>
      <c r="D5657">
        <f t="shared" si="352"/>
        <v>54</v>
      </c>
      <c r="E5657">
        <f t="shared" si="353"/>
        <v>62</v>
      </c>
      <c r="F5657" s="3">
        <f t="shared" si="355"/>
        <v>48722.770587999999</v>
      </c>
    </row>
    <row r="5658" spans="1:6" x14ac:dyDescent="0.25">
      <c r="A5658" t="s">
        <v>5656</v>
      </c>
      <c r="B5658" t="str">
        <f>MID(A5658,2,5)</f>
        <v>GPGGA</v>
      </c>
      <c r="C5658" s="2">
        <f t="shared" si="354"/>
        <v>0.38337962962962963</v>
      </c>
      <c r="D5658">
        <f t="shared" si="352"/>
        <v>54</v>
      </c>
      <c r="E5658">
        <f t="shared" si="353"/>
        <v>62</v>
      </c>
      <c r="F5658" s="3">
        <f t="shared" si="355"/>
        <v>48691.602608000001</v>
      </c>
    </row>
    <row r="5659" spans="1:6" x14ac:dyDescent="0.25">
      <c r="A5659" t="s">
        <v>5657</v>
      </c>
      <c r="B5659" t="str">
        <f>MID(A5659,2,5)</f>
        <v>GPGGA</v>
      </c>
      <c r="C5659" s="2">
        <f t="shared" si="354"/>
        <v>0.38339120370370372</v>
      </c>
      <c r="D5659">
        <f t="shared" si="352"/>
        <v>54</v>
      </c>
      <c r="E5659">
        <f t="shared" si="353"/>
        <v>62</v>
      </c>
      <c r="F5659" s="3">
        <f t="shared" si="355"/>
        <v>48665.027803999998</v>
      </c>
    </row>
    <row r="5660" spans="1:6" x14ac:dyDescent="0.25">
      <c r="A5660" t="s">
        <v>5658</v>
      </c>
      <c r="B5660" t="str">
        <f>MID(A5660,2,5)</f>
        <v>GPGGA</v>
      </c>
      <c r="C5660" s="2">
        <f t="shared" si="354"/>
        <v>0.38340277777777776</v>
      </c>
      <c r="D5660">
        <f t="shared" si="352"/>
        <v>54</v>
      </c>
      <c r="E5660">
        <f t="shared" si="353"/>
        <v>62</v>
      </c>
      <c r="F5660" s="3">
        <f t="shared" si="355"/>
        <v>48639.109168000003</v>
      </c>
    </row>
    <row r="5661" spans="1:6" x14ac:dyDescent="0.25">
      <c r="A5661" t="s">
        <v>5659</v>
      </c>
      <c r="B5661" t="str">
        <f>MID(A5661,2,5)</f>
        <v>GPGGA</v>
      </c>
      <c r="C5661" s="2">
        <f t="shared" si="354"/>
        <v>0.38341435185185185</v>
      </c>
      <c r="D5661">
        <f t="shared" si="352"/>
        <v>54</v>
      </c>
      <c r="E5661">
        <f t="shared" si="353"/>
        <v>62</v>
      </c>
      <c r="F5661" s="3">
        <f t="shared" si="355"/>
        <v>48613.518616000001</v>
      </c>
    </row>
    <row r="5662" spans="1:6" x14ac:dyDescent="0.25">
      <c r="A5662" t="s">
        <v>5660</v>
      </c>
      <c r="B5662" t="str">
        <f>MID(A5662,2,5)</f>
        <v>GPGGA</v>
      </c>
      <c r="C5662" s="2">
        <f t="shared" si="354"/>
        <v>0.38342592592592589</v>
      </c>
      <c r="D5662">
        <f t="shared" si="352"/>
        <v>54</v>
      </c>
      <c r="E5662">
        <f t="shared" si="353"/>
        <v>62</v>
      </c>
      <c r="F5662" s="3">
        <f t="shared" si="355"/>
        <v>48588.256148</v>
      </c>
    </row>
    <row r="5663" spans="1:6" x14ac:dyDescent="0.25">
      <c r="A5663" t="s">
        <v>5661</v>
      </c>
      <c r="B5663" t="str">
        <f>MID(A5663,2,5)</f>
        <v>GPGGA</v>
      </c>
      <c r="C5663" s="2">
        <f t="shared" si="354"/>
        <v>0.38343750000000004</v>
      </c>
      <c r="D5663">
        <f t="shared" si="352"/>
        <v>54</v>
      </c>
      <c r="E5663">
        <f t="shared" si="353"/>
        <v>62</v>
      </c>
      <c r="F5663" s="3">
        <f t="shared" si="355"/>
        <v>48565.290268000004</v>
      </c>
    </row>
    <row r="5664" spans="1:6" x14ac:dyDescent="0.25">
      <c r="A5664" t="s">
        <v>5662</v>
      </c>
      <c r="B5664" t="str">
        <f>MID(A5664,2,5)</f>
        <v>GPGGA</v>
      </c>
      <c r="C5664" s="2">
        <f t="shared" si="354"/>
        <v>0.38344907407407408</v>
      </c>
      <c r="D5664">
        <f t="shared" si="352"/>
        <v>54</v>
      </c>
      <c r="E5664">
        <f t="shared" si="353"/>
        <v>62</v>
      </c>
      <c r="F5664" s="3">
        <f t="shared" si="355"/>
        <v>48546.261396000002</v>
      </c>
    </row>
    <row r="5665" spans="1:6" x14ac:dyDescent="0.25">
      <c r="A5665" t="s">
        <v>5663</v>
      </c>
      <c r="B5665" t="str">
        <f>MID(A5665,2,5)</f>
        <v>GPGGA</v>
      </c>
      <c r="C5665" s="2">
        <f t="shared" si="354"/>
        <v>0.38346064814814818</v>
      </c>
      <c r="D5665">
        <f t="shared" ref="D5665:D5728" si="356">FIND(CHAR(1),SUBSTITUTE($A5665,",",CHAR(1),9))</f>
        <v>54</v>
      </c>
      <c r="E5665">
        <f t="shared" ref="E5665:E5728" si="357">FIND(CHAR(1),SUBSTITUTE($A5665,",",CHAR(1),10))</f>
        <v>62</v>
      </c>
      <c r="F5665" s="3">
        <f t="shared" si="355"/>
        <v>48526.904439999998</v>
      </c>
    </row>
    <row r="5666" spans="1:6" x14ac:dyDescent="0.25">
      <c r="A5666" t="s">
        <v>5664</v>
      </c>
      <c r="B5666" t="str">
        <f>MID(A5666,2,5)</f>
        <v>GPGGA</v>
      </c>
      <c r="C5666" s="2">
        <f t="shared" ref="C5666:C5729" si="358">TIME(MID(A5666,8,2)-7,MID(A5666,10,2),MID(A5666,12,2))</f>
        <v>0.38347222222222221</v>
      </c>
      <c r="D5666">
        <f t="shared" si="356"/>
        <v>54</v>
      </c>
      <c r="E5666">
        <f t="shared" si="357"/>
        <v>62</v>
      </c>
      <c r="F5666" s="3">
        <f t="shared" ref="F5666:F5729" si="359">VALUE(MID(A5666,D5666+1,E5666-D5666-1))*3.28084</f>
        <v>48499.345384</v>
      </c>
    </row>
    <row r="5667" spans="1:6" x14ac:dyDescent="0.25">
      <c r="A5667" t="s">
        <v>5665</v>
      </c>
      <c r="B5667" t="str">
        <f>MID(A5667,2,5)</f>
        <v>GPGGA</v>
      </c>
      <c r="C5667" s="2">
        <f t="shared" si="358"/>
        <v>0.38348379629629631</v>
      </c>
      <c r="D5667">
        <f t="shared" si="356"/>
        <v>54</v>
      </c>
      <c r="E5667">
        <f t="shared" si="357"/>
        <v>62</v>
      </c>
      <c r="F5667" s="3">
        <f t="shared" si="359"/>
        <v>48470.473991999999</v>
      </c>
    </row>
    <row r="5668" spans="1:6" x14ac:dyDescent="0.25">
      <c r="A5668" t="s">
        <v>5666</v>
      </c>
      <c r="B5668" t="str">
        <f>MID(A5668,2,5)</f>
        <v>GPGGA</v>
      </c>
      <c r="C5668" s="2">
        <f t="shared" si="358"/>
        <v>0.38349537037037035</v>
      </c>
      <c r="D5668">
        <f t="shared" si="356"/>
        <v>54</v>
      </c>
      <c r="E5668">
        <f t="shared" si="357"/>
        <v>62</v>
      </c>
      <c r="F5668" s="3">
        <f t="shared" si="359"/>
        <v>48451.773203999997</v>
      </c>
    </row>
    <row r="5669" spans="1:6" x14ac:dyDescent="0.25">
      <c r="A5669" t="s">
        <v>5667</v>
      </c>
      <c r="B5669" t="str">
        <f>MID(A5669,2,5)</f>
        <v>GPGGA</v>
      </c>
      <c r="C5669" s="2">
        <f t="shared" si="358"/>
        <v>0.3835069444444445</v>
      </c>
      <c r="D5669">
        <f t="shared" si="356"/>
        <v>54</v>
      </c>
      <c r="E5669">
        <f t="shared" si="357"/>
        <v>62</v>
      </c>
      <c r="F5669" s="3">
        <f t="shared" si="359"/>
        <v>48435.697088000001</v>
      </c>
    </row>
    <row r="5670" spans="1:6" x14ac:dyDescent="0.25">
      <c r="A5670" t="s">
        <v>5668</v>
      </c>
      <c r="B5670" t="str">
        <f>MID(A5670,2,5)</f>
        <v>GPGGA</v>
      </c>
      <c r="C5670" s="2">
        <f t="shared" si="358"/>
        <v>0.38351851851851854</v>
      </c>
      <c r="D5670">
        <f t="shared" si="356"/>
        <v>54</v>
      </c>
      <c r="E5670">
        <f t="shared" si="357"/>
        <v>62</v>
      </c>
      <c r="F5670" s="3">
        <f t="shared" si="359"/>
        <v>48407.481864000001</v>
      </c>
    </row>
    <row r="5671" spans="1:6" x14ac:dyDescent="0.25">
      <c r="A5671" t="s">
        <v>5669</v>
      </c>
      <c r="B5671" t="str">
        <f>MID(A5671,2,5)</f>
        <v>GPGGA</v>
      </c>
      <c r="C5671" s="2">
        <f t="shared" si="358"/>
        <v>0.38353009259259258</v>
      </c>
      <c r="D5671">
        <f t="shared" si="356"/>
        <v>54</v>
      </c>
      <c r="E5671">
        <f t="shared" si="357"/>
        <v>62</v>
      </c>
      <c r="F5671" s="3">
        <f t="shared" si="359"/>
        <v>48375.329632000001</v>
      </c>
    </row>
    <row r="5672" spans="1:6" x14ac:dyDescent="0.25">
      <c r="A5672" t="s">
        <v>5670</v>
      </c>
      <c r="B5672" t="str">
        <f>MID(A5672,2,5)</f>
        <v>GPGGA</v>
      </c>
      <c r="C5672" s="2">
        <f t="shared" si="358"/>
        <v>0.38354166666666667</v>
      </c>
      <c r="D5672">
        <f t="shared" si="356"/>
        <v>54</v>
      </c>
      <c r="E5672">
        <f t="shared" si="357"/>
        <v>62</v>
      </c>
      <c r="F5672" s="3">
        <f t="shared" si="359"/>
        <v>48358.269264000002</v>
      </c>
    </row>
    <row r="5673" spans="1:6" x14ac:dyDescent="0.25">
      <c r="A5673" t="s">
        <v>5671</v>
      </c>
      <c r="B5673" t="str">
        <f>MID(A5673,2,5)</f>
        <v>GPGGA</v>
      </c>
      <c r="C5673" s="2">
        <f t="shared" si="358"/>
        <v>0.38355324074074071</v>
      </c>
      <c r="D5673">
        <f t="shared" si="356"/>
        <v>54</v>
      </c>
      <c r="E5673">
        <f t="shared" si="357"/>
        <v>62</v>
      </c>
      <c r="F5673" s="3">
        <f t="shared" si="359"/>
        <v>48345.802071999999</v>
      </c>
    </row>
    <row r="5674" spans="1:6" x14ac:dyDescent="0.25">
      <c r="A5674" t="s">
        <v>5672</v>
      </c>
      <c r="B5674" t="str">
        <f>MID(A5674,2,5)</f>
        <v>GPGGA</v>
      </c>
      <c r="C5674" s="2">
        <f t="shared" si="358"/>
        <v>0.3835648148148148</v>
      </c>
      <c r="D5674">
        <f t="shared" si="356"/>
        <v>54</v>
      </c>
      <c r="E5674">
        <f t="shared" si="357"/>
        <v>62</v>
      </c>
      <c r="F5674" s="3">
        <f t="shared" si="359"/>
        <v>48319.555351999996</v>
      </c>
    </row>
    <row r="5675" spans="1:6" x14ac:dyDescent="0.25">
      <c r="A5675" t="s">
        <v>5673</v>
      </c>
      <c r="B5675" t="str">
        <f>MID(A5675,2,5)</f>
        <v>GPGGA</v>
      </c>
      <c r="C5675" s="2">
        <f t="shared" si="358"/>
        <v>0.38357638888888884</v>
      </c>
      <c r="D5675">
        <f t="shared" si="356"/>
        <v>54</v>
      </c>
      <c r="E5675">
        <f t="shared" si="357"/>
        <v>62</v>
      </c>
      <c r="F5675" s="3">
        <f t="shared" si="359"/>
        <v>48277.232515999996</v>
      </c>
    </row>
    <row r="5676" spans="1:6" x14ac:dyDescent="0.25">
      <c r="A5676" t="s">
        <v>5674</v>
      </c>
      <c r="B5676" t="str">
        <f>MID(A5676,2,5)</f>
        <v>GPGGA</v>
      </c>
      <c r="C5676" s="2">
        <f t="shared" si="358"/>
        <v>0.38358796296296299</v>
      </c>
      <c r="D5676">
        <f t="shared" si="356"/>
        <v>54</v>
      </c>
      <c r="E5676">
        <f t="shared" si="357"/>
        <v>62</v>
      </c>
      <c r="F5676" s="3">
        <f t="shared" si="359"/>
        <v>48242.455611999998</v>
      </c>
    </row>
    <row r="5677" spans="1:6" x14ac:dyDescent="0.25">
      <c r="A5677" t="s">
        <v>5675</v>
      </c>
      <c r="B5677" t="str">
        <f>MID(A5677,2,5)</f>
        <v>GPGGA</v>
      </c>
      <c r="C5677" s="2">
        <f t="shared" si="358"/>
        <v>0.38359953703703703</v>
      </c>
      <c r="D5677">
        <f t="shared" si="356"/>
        <v>54</v>
      </c>
      <c r="E5677">
        <f t="shared" si="357"/>
        <v>62</v>
      </c>
      <c r="F5677" s="3">
        <f t="shared" si="359"/>
        <v>48220.802068000005</v>
      </c>
    </row>
    <row r="5678" spans="1:6" x14ac:dyDescent="0.25">
      <c r="A5678" t="s">
        <v>5676</v>
      </c>
      <c r="B5678" t="str">
        <f>MID(A5678,2,5)</f>
        <v>GPGGA</v>
      </c>
      <c r="C5678" s="2">
        <f t="shared" si="358"/>
        <v>0.38361111111111112</v>
      </c>
      <c r="D5678">
        <f t="shared" si="356"/>
        <v>54</v>
      </c>
      <c r="E5678">
        <f t="shared" si="357"/>
        <v>62</v>
      </c>
      <c r="F5678" s="3">
        <f t="shared" si="359"/>
        <v>48195.867684000004</v>
      </c>
    </row>
    <row r="5679" spans="1:6" x14ac:dyDescent="0.25">
      <c r="A5679" t="s">
        <v>5677</v>
      </c>
      <c r="B5679" t="str">
        <f>MID(A5679,2,5)</f>
        <v>GPGGA</v>
      </c>
      <c r="C5679" s="2">
        <f t="shared" si="358"/>
        <v>0.38362268518518516</v>
      </c>
      <c r="D5679">
        <f t="shared" si="356"/>
        <v>54</v>
      </c>
      <c r="E5679">
        <f t="shared" si="357"/>
        <v>62</v>
      </c>
      <c r="F5679" s="3">
        <f t="shared" si="359"/>
        <v>48171.917551999999</v>
      </c>
    </row>
    <row r="5680" spans="1:6" x14ac:dyDescent="0.25">
      <c r="A5680" t="s">
        <v>5678</v>
      </c>
      <c r="B5680" t="str">
        <f>MID(A5680,2,5)</f>
        <v>GPGGA</v>
      </c>
      <c r="C5680" s="2">
        <f t="shared" si="358"/>
        <v>0.38363425925925926</v>
      </c>
      <c r="D5680">
        <f t="shared" si="356"/>
        <v>54</v>
      </c>
      <c r="E5680">
        <f t="shared" si="357"/>
        <v>62</v>
      </c>
      <c r="F5680" s="3">
        <f t="shared" si="359"/>
        <v>48148.623588000002</v>
      </c>
    </row>
    <row r="5681" spans="1:6" x14ac:dyDescent="0.25">
      <c r="A5681" t="s">
        <v>5679</v>
      </c>
      <c r="B5681" t="str">
        <f>MID(A5681,2,5)</f>
        <v>GPGGA</v>
      </c>
      <c r="C5681" s="2">
        <f t="shared" si="358"/>
        <v>0.3836458333333333</v>
      </c>
      <c r="D5681">
        <f t="shared" si="356"/>
        <v>54</v>
      </c>
      <c r="E5681">
        <f t="shared" si="357"/>
        <v>62</v>
      </c>
      <c r="F5681" s="3">
        <f t="shared" si="359"/>
        <v>48124.673455999997</v>
      </c>
    </row>
    <row r="5682" spans="1:6" x14ac:dyDescent="0.25">
      <c r="A5682" t="s">
        <v>5680</v>
      </c>
      <c r="B5682" t="str">
        <f>MID(A5682,2,5)</f>
        <v>GPGGA</v>
      </c>
      <c r="C5682" s="2">
        <f t="shared" si="358"/>
        <v>0.38365740740740745</v>
      </c>
      <c r="D5682">
        <f t="shared" si="356"/>
        <v>54</v>
      </c>
      <c r="E5682">
        <f t="shared" si="357"/>
        <v>62</v>
      </c>
      <c r="F5682" s="3">
        <f t="shared" si="359"/>
        <v>48102.363744000002</v>
      </c>
    </row>
    <row r="5683" spans="1:6" x14ac:dyDescent="0.25">
      <c r="A5683" t="s">
        <v>5681</v>
      </c>
      <c r="B5683" t="str">
        <f>MID(A5683,2,5)</f>
        <v>GPGGA</v>
      </c>
      <c r="C5683" s="2">
        <f t="shared" si="358"/>
        <v>0.38366898148148149</v>
      </c>
      <c r="D5683">
        <f t="shared" si="356"/>
        <v>54</v>
      </c>
      <c r="E5683">
        <f t="shared" si="357"/>
        <v>62</v>
      </c>
      <c r="F5683" s="3">
        <f t="shared" si="359"/>
        <v>48076.773192000001</v>
      </c>
    </row>
    <row r="5684" spans="1:6" x14ac:dyDescent="0.25">
      <c r="A5684" t="s">
        <v>5682</v>
      </c>
      <c r="B5684" t="str">
        <f>MID(A5684,2,5)</f>
        <v>GPGGA</v>
      </c>
      <c r="C5684" s="2">
        <f t="shared" si="358"/>
        <v>0.38368055555555558</v>
      </c>
      <c r="D5684">
        <f t="shared" si="356"/>
        <v>54</v>
      </c>
      <c r="E5684">
        <f t="shared" si="357"/>
        <v>62</v>
      </c>
      <c r="F5684" s="3">
        <f t="shared" si="359"/>
        <v>48049.542220000003</v>
      </c>
    </row>
    <row r="5685" spans="1:6" x14ac:dyDescent="0.25">
      <c r="A5685" t="s">
        <v>5683</v>
      </c>
      <c r="B5685" t="str">
        <f>MID(A5685,2,5)</f>
        <v>GPGGA</v>
      </c>
      <c r="C5685" s="2">
        <f t="shared" si="358"/>
        <v>0.38369212962962962</v>
      </c>
      <c r="D5685">
        <f t="shared" si="356"/>
        <v>54</v>
      </c>
      <c r="E5685">
        <f t="shared" si="357"/>
        <v>62</v>
      </c>
      <c r="F5685" s="3">
        <f t="shared" si="359"/>
        <v>48024.935919999996</v>
      </c>
    </row>
    <row r="5686" spans="1:6" x14ac:dyDescent="0.25">
      <c r="A5686" t="s">
        <v>5684</v>
      </c>
      <c r="B5686" t="str">
        <f>MID(A5686,2,5)</f>
        <v>GPGGA</v>
      </c>
      <c r="C5686" s="2">
        <f t="shared" si="358"/>
        <v>0.38370370370370371</v>
      </c>
      <c r="D5686">
        <f t="shared" si="356"/>
        <v>54</v>
      </c>
      <c r="E5686">
        <f t="shared" si="357"/>
        <v>62</v>
      </c>
      <c r="F5686" s="3">
        <f t="shared" si="359"/>
        <v>48000.985788000005</v>
      </c>
    </row>
    <row r="5687" spans="1:6" x14ac:dyDescent="0.25">
      <c r="A5687" t="s">
        <v>5685</v>
      </c>
      <c r="B5687" t="str">
        <f>MID(A5687,2,5)</f>
        <v>GPGGA</v>
      </c>
      <c r="C5687" s="2">
        <f t="shared" si="358"/>
        <v>0.38371527777777775</v>
      </c>
      <c r="D5687">
        <f t="shared" si="356"/>
        <v>54</v>
      </c>
      <c r="E5687">
        <f t="shared" si="357"/>
        <v>62</v>
      </c>
      <c r="F5687" s="3">
        <f t="shared" si="359"/>
        <v>47977.691824000001</v>
      </c>
    </row>
    <row r="5688" spans="1:6" x14ac:dyDescent="0.25">
      <c r="A5688" t="s">
        <v>5686</v>
      </c>
      <c r="B5688" t="str">
        <f>MID(A5688,2,5)</f>
        <v>GPGGA</v>
      </c>
      <c r="C5688" s="2">
        <f t="shared" si="358"/>
        <v>0.3837268518518519</v>
      </c>
      <c r="D5688">
        <f t="shared" si="356"/>
        <v>54</v>
      </c>
      <c r="E5688">
        <f t="shared" si="357"/>
        <v>62</v>
      </c>
      <c r="F5688" s="3">
        <f t="shared" si="359"/>
        <v>47956.694448000002</v>
      </c>
    </row>
    <row r="5689" spans="1:6" x14ac:dyDescent="0.25">
      <c r="A5689" t="s">
        <v>5687</v>
      </c>
      <c r="B5689" t="str">
        <f>MID(A5689,2,5)</f>
        <v>GPGGA</v>
      </c>
      <c r="C5689" s="2">
        <f t="shared" si="358"/>
        <v>0.38373842592592594</v>
      </c>
      <c r="D5689">
        <f t="shared" si="356"/>
        <v>54</v>
      </c>
      <c r="E5689">
        <f t="shared" si="357"/>
        <v>62</v>
      </c>
      <c r="F5689" s="3">
        <f t="shared" si="359"/>
        <v>47935.040904000001</v>
      </c>
    </row>
    <row r="5690" spans="1:6" x14ac:dyDescent="0.25">
      <c r="A5690" t="s">
        <v>5688</v>
      </c>
      <c r="B5690" t="str">
        <f>MID(A5690,2,5)</f>
        <v>GPGGA</v>
      </c>
      <c r="C5690" s="2">
        <f t="shared" si="358"/>
        <v>0.38375000000000004</v>
      </c>
      <c r="D5690">
        <f t="shared" si="356"/>
        <v>54</v>
      </c>
      <c r="E5690">
        <f t="shared" si="357"/>
        <v>62</v>
      </c>
      <c r="F5690" s="3">
        <f t="shared" si="359"/>
        <v>47912.403107999999</v>
      </c>
    </row>
    <row r="5691" spans="1:6" x14ac:dyDescent="0.25">
      <c r="A5691" t="s">
        <v>5689</v>
      </c>
      <c r="B5691" t="str">
        <f>MID(A5691,2,5)</f>
        <v>GPGGA</v>
      </c>
      <c r="C5691" s="2">
        <f t="shared" si="358"/>
        <v>0.38376157407407407</v>
      </c>
      <c r="D5691">
        <f t="shared" si="356"/>
        <v>54</v>
      </c>
      <c r="E5691">
        <f t="shared" si="357"/>
        <v>62</v>
      </c>
      <c r="F5691" s="3">
        <f t="shared" si="359"/>
        <v>47890.093395999997</v>
      </c>
    </row>
    <row r="5692" spans="1:6" x14ac:dyDescent="0.25">
      <c r="A5692" t="s">
        <v>5690</v>
      </c>
      <c r="B5692" t="str">
        <f>MID(A5692,2,5)</f>
        <v>GPGGA</v>
      </c>
      <c r="C5692" s="2">
        <f t="shared" si="358"/>
        <v>0.38377314814814811</v>
      </c>
      <c r="D5692">
        <f t="shared" si="356"/>
        <v>54</v>
      </c>
      <c r="E5692">
        <f t="shared" si="357"/>
        <v>62</v>
      </c>
      <c r="F5692" s="3">
        <f t="shared" si="359"/>
        <v>47866.799432</v>
      </c>
    </row>
    <row r="5693" spans="1:6" x14ac:dyDescent="0.25">
      <c r="A5693" t="s">
        <v>5691</v>
      </c>
      <c r="B5693" t="str">
        <f>MID(A5693,2,5)</f>
        <v>GPGGA</v>
      </c>
      <c r="C5693" s="2">
        <f t="shared" si="358"/>
        <v>0.38378472222222221</v>
      </c>
      <c r="D5693">
        <f t="shared" si="356"/>
        <v>54</v>
      </c>
      <c r="E5693">
        <f t="shared" si="357"/>
        <v>62</v>
      </c>
      <c r="F5693" s="3">
        <f t="shared" si="359"/>
        <v>47842.849300000002</v>
      </c>
    </row>
    <row r="5694" spans="1:6" x14ac:dyDescent="0.25">
      <c r="A5694" t="s">
        <v>5692</v>
      </c>
      <c r="B5694" t="str">
        <f>MID(A5694,2,5)</f>
        <v>GPGGA</v>
      </c>
      <c r="C5694" s="2">
        <f t="shared" si="358"/>
        <v>0.38379629629629625</v>
      </c>
      <c r="D5694">
        <f t="shared" si="356"/>
        <v>54</v>
      </c>
      <c r="E5694">
        <f t="shared" si="357"/>
        <v>62</v>
      </c>
      <c r="F5694" s="3">
        <f t="shared" si="359"/>
        <v>47819.883419999998</v>
      </c>
    </row>
    <row r="5695" spans="1:6" x14ac:dyDescent="0.25">
      <c r="A5695" t="s">
        <v>5693</v>
      </c>
      <c r="B5695" t="str">
        <f>MID(A5695,2,5)</f>
        <v>GPGGA</v>
      </c>
      <c r="C5695" s="2">
        <f t="shared" si="358"/>
        <v>0.3838078703703704</v>
      </c>
      <c r="D5695">
        <f t="shared" si="356"/>
        <v>54</v>
      </c>
      <c r="E5695">
        <f t="shared" si="357"/>
        <v>62</v>
      </c>
      <c r="F5695" s="3">
        <f t="shared" si="359"/>
        <v>47796.589456000002</v>
      </c>
    </row>
    <row r="5696" spans="1:6" x14ac:dyDescent="0.25">
      <c r="A5696" t="s">
        <v>5694</v>
      </c>
      <c r="B5696" t="str">
        <f>MID(A5696,2,5)</f>
        <v>GPGGA</v>
      </c>
      <c r="C5696" s="2">
        <f t="shared" si="358"/>
        <v>0.38381944444444444</v>
      </c>
      <c r="D5696">
        <f t="shared" si="356"/>
        <v>54</v>
      </c>
      <c r="E5696">
        <f t="shared" si="357"/>
        <v>62</v>
      </c>
      <c r="F5696" s="3">
        <f t="shared" si="359"/>
        <v>47773.951659999999</v>
      </c>
    </row>
    <row r="5697" spans="1:6" x14ac:dyDescent="0.25">
      <c r="A5697" t="s">
        <v>5695</v>
      </c>
      <c r="B5697" t="str">
        <f>MID(A5697,2,5)</f>
        <v>GPGGA</v>
      </c>
      <c r="C5697" s="2">
        <f t="shared" si="358"/>
        <v>0.38383101851851853</v>
      </c>
      <c r="D5697">
        <f t="shared" si="356"/>
        <v>54</v>
      </c>
      <c r="E5697">
        <f t="shared" si="357"/>
        <v>62</v>
      </c>
      <c r="F5697" s="3">
        <f t="shared" si="359"/>
        <v>47750.329611999994</v>
      </c>
    </row>
    <row r="5698" spans="1:6" x14ac:dyDescent="0.25">
      <c r="A5698" t="s">
        <v>5696</v>
      </c>
      <c r="B5698" t="str">
        <f>MID(A5698,2,5)</f>
        <v>GPGGA</v>
      </c>
      <c r="C5698" s="2">
        <f t="shared" si="358"/>
        <v>0.38384259259259257</v>
      </c>
      <c r="D5698">
        <f t="shared" si="356"/>
        <v>54</v>
      </c>
      <c r="E5698">
        <f t="shared" si="357"/>
        <v>62</v>
      </c>
      <c r="F5698" s="3">
        <f t="shared" si="359"/>
        <v>47727.363731999998</v>
      </c>
    </row>
    <row r="5699" spans="1:6" x14ac:dyDescent="0.25">
      <c r="A5699" t="s">
        <v>5697</v>
      </c>
      <c r="B5699" t="str">
        <f>MID(A5699,2,5)</f>
        <v>GPGGA</v>
      </c>
      <c r="C5699" s="2">
        <f t="shared" si="358"/>
        <v>0.38385416666666666</v>
      </c>
      <c r="D5699">
        <f t="shared" si="356"/>
        <v>54</v>
      </c>
      <c r="E5699">
        <f t="shared" si="357"/>
        <v>62</v>
      </c>
      <c r="F5699" s="3">
        <f t="shared" si="359"/>
        <v>47702.757431999999</v>
      </c>
    </row>
    <row r="5700" spans="1:6" x14ac:dyDescent="0.25">
      <c r="A5700" t="s">
        <v>5698</v>
      </c>
      <c r="B5700" t="str">
        <f>MID(A5700,2,5)</f>
        <v>GPGGA</v>
      </c>
      <c r="C5700" s="2">
        <f t="shared" si="358"/>
        <v>0.3838657407407407</v>
      </c>
      <c r="D5700">
        <f t="shared" si="356"/>
        <v>54</v>
      </c>
      <c r="E5700">
        <f t="shared" si="357"/>
        <v>62</v>
      </c>
      <c r="F5700" s="3">
        <f t="shared" si="359"/>
        <v>47678.8073</v>
      </c>
    </row>
    <row r="5701" spans="1:6" x14ac:dyDescent="0.25">
      <c r="A5701" t="s">
        <v>5699</v>
      </c>
      <c r="B5701" t="str">
        <f>MID(A5701,2,5)</f>
        <v>GPGGA</v>
      </c>
      <c r="C5701" s="2">
        <f t="shared" si="358"/>
        <v>0.38387731481481485</v>
      </c>
      <c r="D5701">
        <f t="shared" si="356"/>
        <v>54</v>
      </c>
      <c r="E5701">
        <f t="shared" si="357"/>
        <v>62</v>
      </c>
      <c r="F5701" s="3">
        <f t="shared" si="359"/>
        <v>47656.169503999998</v>
      </c>
    </row>
    <row r="5702" spans="1:6" x14ac:dyDescent="0.25">
      <c r="A5702" t="s">
        <v>5700</v>
      </c>
      <c r="B5702" t="str">
        <f>MID(A5702,2,5)</f>
        <v>GPGGA</v>
      </c>
      <c r="C5702" s="2">
        <f t="shared" si="358"/>
        <v>0.38388888888888889</v>
      </c>
      <c r="D5702">
        <f t="shared" si="356"/>
        <v>54</v>
      </c>
      <c r="E5702">
        <f t="shared" si="357"/>
        <v>62</v>
      </c>
      <c r="F5702" s="3">
        <f t="shared" si="359"/>
        <v>47631.563203999998</v>
      </c>
    </row>
    <row r="5703" spans="1:6" x14ac:dyDescent="0.25">
      <c r="A5703" t="s">
        <v>5701</v>
      </c>
      <c r="B5703" t="str">
        <f>MID(A5703,2,5)</f>
        <v>GPGGA</v>
      </c>
      <c r="C5703" s="2">
        <f t="shared" si="358"/>
        <v>0.38390046296296299</v>
      </c>
      <c r="D5703">
        <f t="shared" si="356"/>
        <v>54</v>
      </c>
      <c r="E5703">
        <f t="shared" si="357"/>
        <v>62</v>
      </c>
      <c r="F5703" s="3">
        <f t="shared" si="359"/>
        <v>47607.613072</v>
      </c>
    </row>
    <row r="5704" spans="1:6" x14ac:dyDescent="0.25">
      <c r="A5704" t="s">
        <v>5702</v>
      </c>
      <c r="B5704" t="str">
        <f>MID(A5704,2,5)</f>
        <v>GPGGA</v>
      </c>
      <c r="C5704" s="2">
        <f t="shared" si="358"/>
        <v>0.38391203703703702</v>
      </c>
      <c r="D5704">
        <f t="shared" si="356"/>
        <v>54</v>
      </c>
      <c r="E5704">
        <f t="shared" si="357"/>
        <v>62</v>
      </c>
      <c r="F5704" s="3">
        <f t="shared" si="359"/>
        <v>47587.271864000002</v>
      </c>
    </row>
    <row r="5705" spans="1:6" x14ac:dyDescent="0.25">
      <c r="A5705" t="s">
        <v>5703</v>
      </c>
      <c r="B5705" t="str">
        <f>MID(A5705,2,5)</f>
        <v>GPGGA</v>
      </c>
      <c r="C5705" s="2">
        <f t="shared" si="358"/>
        <v>0.38392361111111112</v>
      </c>
      <c r="D5705">
        <f t="shared" si="356"/>
        <v>54</v>
      </c>
      <c r="E5705">
        <f t="shared" si="357"/>
        <v>62</v>
      </c>
      <c r="F5705" s="3">
        <f t="shared" si="359"/>
        <v>47564.634067999999</v>
      </c>
    </row>
    <row r="5706" spans="1:6" x14ac:dyDescent="0.25">
      <c r="A5706" t="s">
        <v>5704</v>
      </c>
      <c r="B5706" t="str">
        <f>MID(A5706,2,5)</f>
        <v>GPGGA</v>
      </c>
      <c r="C5706" s="2">
        <f t="shared" si="358"/>
        <v>0.38393518518518516</v>
      </c>
      <c r="D5706">
        <f t="shared" si="356"/>
        <v>54</v>
      </c>
      <c r="E5706">
        <f t="shared" si="357"/>
        <v>62</v>
      </c>
      <c r="F5706" s="3">
        <f t="shared" si="359"/>
        <v>47538.387348000004</v>
      </c>
    </row>
    <row r="5707" spans="1:6" x14ac:dyDescent="0.25">
      <c r="A5707" t="s">
        <v>5705</v>
      </c>
      <c r="B5707" t="str">
        <f>MID(A5707,2,5)</f>
        <v>GPGGA</v>
      </c>
      <c r="C5707" s="2">
        <f t="shared" si="358"/>
        <v>0.38394675925925931</v>
      </c>
      <c r="D5707">
        <f t="shared" si="356"/>
        <v>54</v>
      </c>
      <c r="E5707">
        <f t="shared" si="357"/>
        <v>62</v>
      </c>
      <c r="F5707" s="3">
        <f t="shared" si="359"/>
        <v>47511.48446</v>
      </c>
    </row>
    <row r="5708" spans="1:6" x14ac:dyDescent="0.25">
      <c r="A5708" t="s">
        <v>5706</v>
      </c>
      <c r="B5708" t="str">
        <f>MID(A5708,2,5)</f>
        <v>GPGGA</v>
      </c>
      <c r="C5708" s="2">
        <f t="shared" si="358"/>
        <v>0.38395833333333335</v>
      </c>
      <c r="D5708">
        <f t="shared" si="356"/>
        <v>54</v>
      </c>
      <c r="E5708">
        <f t="shared" si="357"/>
        <v>62</v>
      </c>
      <c r="F5708" s="3">
        <f t="shared" si="359"/>
        <v>47487.534328000002</v>
      </c>
    </row>
    <row r="5709" spans="1:6" x14ac:dyDescent="0.25">
      <c r="A5709" t="s">
        <v>5707</v>
      </c>
      <c r="B5709" t="str">
        <f>MID(A5709,2,5)</f>
        <v>GPGGA</v>
      </c>
      <c r="C5709" s="2">
        <f t="shared" si="358"/>
        <v>0.38396990740740744</v>
      </c>
      <c r="D5709">
        <f t="shared" si="356"/>
        <v>54</v>
      </c>
      <c r="E5709">
        <f t="shared" si="357"/>
        <v>62</v>
      </c>
      <c r="F5709" s="3">
        <f t="shared" si="359"/>
        <v>47462.599944000001</v>
      </c>
    </row>
    <row r="5710" spans="1:6" x14ac:dyDescent="0.25">
      <c r="A5710" t="s">
        <v>5708</v>
      </c>
      <c r="B5710" t="str">
        <f>MID(A5710,2,5)</f>
        <v>GPGGA</v>
      </c>
      <c r="C5710" s="2">
        <f t="shared" si="358"/>
        <v>0.38398148148148148</v>
      </c>
      <c r="D5710">
        <f t="shared" si="356"/>
        <v>54</v>
      </c>
      <c r="E5710">
        <f t="shared" si="357"/>
        <v>62</v>
      </c>
      <c r="F5710" s="3">
        <f t="shared" si="359"/>
        <v>47438.649811999996</v>
      </c>
    </row>
    <row r="5711" spans="1:6" x14ac:dyDescent="0.25">
      <c r="A5711" t="s">
        <v>5709</v>
      </c>
      <c r="B5711" t="str">
        <f>MID(A5711,2,5)</f>
        <v>GPGGA</v>
      </c>
      <c r="C5711" s="2">
        <f t="shared" si="358"/>
        <v>0.38399305555555552</v>
      </c>
      <c r="D5711">
        <f t="shared" si="356"/>
        <v>54</v>
      </c>
      <c r="E5711">
        <f t="shared" si="357"/>
        <v>62</v>
      </c>
      <c r="F5711" s="3">
        <f t="shared" si="359"/>
        <v>47415.355847999999</v>
      </c>
    </row>
    <row r="5712" spans="1:6" x14ac:dyDescent="0.25">
      <c r="A5712" t="s">
        <v>5710</v>
      </c>
      <c r="B5712" t="str">
        <f>MID(A5712,2,5)</f>
        <v>GPGGA</v>
      </c>
      <c r="C5712" s="2">
        <f t="shared" si="358"/>
        <v>0.38400462962962961</v>
      </c>
      <c r="D5712">
        <f t="shared" si="356"/>
        <v>54</v>
      </c>
      <c r="E5712">
        <f t="shared" si="357"/>
        <v>62</v>
      </c>
      <c r="F5712" s="3">
        <f t="shared" si="359"/>
        <v>47390.749548</v>
      </c>
    </row>
    <row r="5713" spans="1:6" x14ac:dyDescent="0.25">
      <c r="A5713" t="s">
        <v>5711</v>
      </c>
      <c r="B5713" t="str">
        <f>MID(A5713,2,5)</f>
        <v>GPGGA</v>
      </c>
      <c r="C5713" s="2">
        <f t="shared" si="358"/>
        <v>0.38401620370370365</v>
      </c>
      <c r="D5713">
        <f t="shared" si="356"/>
        <v>54</v>
      </c>
      <c r="E5713">
        <f t="shared" si="357"/>
        <v>62</v>
      </c>
      <c r="F5713" s="3">
        <f t="shared" si="359"/>
        <v>47366.799416000002</v>
      </c>
    </row>
    <row r="5714" spans="1:6" x14ac:dyDescent="0.25">
      <c r="A5714" t="s">
        <v>5712</v>
      </c>
      <c r="B5714" t="str">
        <f>MID(A5714,2,5)</f>
        <v>GPGGA</v>
      </c>
      <c r="C5714" s="2">
        <f t="shared" si="358"/>
        <v>0.3840277777777778</v>
      </c>
      <c r="D5714">
        <f t="shared" si="356"/>
        <v>54</v>
      </c>
      <c r="E5714">
        <f t="shared" si="357"/>
        <v>62</v>
      </c>
      <c r="F5714" s="3">
        <f t="shared" si="359"/>
        <v>47341.208864</v>
      </c>
    </row>
    <row r="5715" spans="1:6" x14ac:dyDescent="0.25">
      <c r="A5715" t="s">
        <v>5713</v>
      </c>
      <c r="B5715" t="str">
        <f>MID(A5715,2,5)</f>
        <v>GPGGA</v>
      </c>
      <c r="C5715" s="2">
        <f t="shared" si="358"/>
        <v>0.38403935185185184</v>
      </c>
      <c r="D5715">
        <f t="shared" si="356"/>
        <v>54</v>
      </c>
      <c r="E5715">
        <f t="shared" si="357"/>
        <v>62</v>
      </c>
      <c r="F5715" s="3">
        <f t="shared" si="359"/>
        <v>47317.914899999996</v>
      </c>
    </row>
    <row r="5716" spans="1:6" x14ac:dyDescent="0.25">
      <c r="A5716" t="s">
        <v>5714</v>
      </c>
      <c r="B5716" t="str">
        <f>MID(A5716,2,5)</f>
        <v>GPGGA</v>
      </c>
      <c r="C5716" s="2">
        <f t="shared" si="358"/>
        <v>0.38405092592592593</v>
      </c>
      <c r="D5716">
        <f t="shared" si="356"/>
        <v>54</v>
      </c>
      <c r="E5716">
        <f t="shared" si="357"/>
        <v>62</v>
      </c>
      <c r="F5716" s="3">
        <f t="shared" si="359"/>
        <v>47298.557944</v>
      </c>
    </row>
    <row r="5717" spans="1:6" x14ac:dyDescent="0.25">
      <c r="A5717" t="s">
        <v>5715</v>
      </c>
      <c r="B5717" t="str">
        <f>MID(A5717,2,5)</f>
        <v>GPGGA</v>
      </c>
      <c r="C5717" s="2">
        <f t="shared" si="358"/>
        <v>0.38406249999999997</v>
      </c>
      <c r="D5717">
        <f t="shared" si="356"/>
        <v>54</v>
      </c>
      <c r="E5717">
        <f t="shared" si="357"/>
        <v>62</v>
      </c>
      <c r="F5717" s="3">
        <f t="shared" si="359"/>
        <v>47279.529071999998</v>
      </c>
    </row>
    <row r="5718" spans="1:6" x14ac:dyDescent="0.25">
      <c r="A5718" t="s">
        <v>5716</v>
      </c>
      <c r="B5718" t="str">
        <f>MID(A5718,2,5)</f>
        <v>GPGGA</v>
      </c>
      <c r="C5718" s="2">
        <f t="shared" si="358"/>
        <v>0.38407407407407407</v>
      </c>
      <c r="D5718">
        <f t="shared" si="356"/>
        <v>54</v>
      </c>
      <c r="E5718">
        <f t="shared" si="357"/>
        <v>62</v>
      </c>
      <c r="F5718" s="3">
        <f t="shared" si="359"/>
        <v>47255.578939999999</v>
      </c>
    </row>
    <row r="5719" spans="1:6" x14ac:dyDescent="0.25">
      <c r="A5719" t="s">
        <v>5717</v>
      </c>
      <c r="B5719" t="str">
        <f>MID(A5719,2,5)</f>
        <v>GPGGA</v>
      </c>
      <c r="C5719" s="2">
        <f t="shared" si="358"/>
        <v>0.38408564814814811</v>
      </c>
      <c r="D5719">
        <f t="shared" si="356"/>
        <v>54</v>
      </c>
      <c r="E5719">
        <f t="shared" si="357"/>
        <v>62</v>
      </c>
      <c r="F5719" s="3">
        <f t="shared" si="359"/>
        <v>47226.707547999998</v>
      </c>
    </row>
    <row r="5720" spans="1:6" x14ac:dyDescent="0.25">
      <c r="A5720" t="s">
        <v>5718</v>
      </c>
      <c r="B5720" t="str">
        <f>MID(A5720,2,5)</f>
        <v>GPGGA</v>
      </c>
      <c r="C5720" s="2">
        <f t="shared" si="358"/>
        <v>0.38409722222222226</v>
      </c>
      <c r="D5720">
        <f t="shared" si="356"/>
        <v>54</v>
      </c>
      <c r="E5720">
        <f t="shared" si="357"/>
        <v>62</v>
      </c>
      <c r="F5720" s="3">
        <f t="shared" si="359"/>
        <v>47197.836155999998</v>
      </c>
    </row>
    <row r="5721" spans="1:6" x14ac:dyDescent="0.25">
      <c r="A5721" t="s">
        <v>5719</v>
      </c>
      <c r="B5721" t="str">
        <f>MID(A5721,2,5)</f>
        <v>GPGGA</v>
      </c>
      <c r="C5721" s="2">
        <f t="shared" si="358"/>
        <v>0.3841087962962963</v>
      </c>
      <c r="D5721">
        <f t="shared" si="356"/>
        <v>54</v>
      </c>
      <c r="E5721">
        <f t="shared" si="357"/>
        <v>62</v>
      </c>
      <c r="F5721" s="3">
        <f t="shared" si="359"/>
        <v>47172.901771999997</v>
      </c>
    </row>
    <row r="5722" spans="1:6" x14ac:dyDescent="0.25">
      <c r="A5722" t="s">
        <v>5720</v>
      </c>
      <c r="B5722" t="str">
        <f>MID(A5722,2,5)</f>
        <v>GPGGA</v>
      </c>
      <c r="C5722" s="2">
        <f t="shared" si="358"/>
        <v>0.38412037037037039</v>
      </c>
      <c r="D5722">
        <f t="shared" si="356"/>
        <v>54</v>
      </c>
      <c r="E5722">
        <f t="shared" si="357"/>
        <v>62</v>
      </c>
      <c r="F5722" s="3">
        <f t="shared" si="359"/>
        <v>47149.935891999994</v>
      </c>
    </row>
    <row r="5723" spans="1:6" x14ac:dyDescent="0.25">
      <c r="A5723" t="s">
        <v>5721</v>
      </c>
      <c r="B5723" t="str">
        <f>MID(A5723,2,5)</f>
        <v>GPGGA</v>
      </c>
      <c r="C5723" s="2">
        <f t="shared" si="358"/>
        <v>0.38413194444444443</v>
      </c>
      <c r="D5723">
        <f t="shared" si="356"/>
        <v>54</v>
      </c>
      <c r="E5723">
        <f t="shared" si="357"/>
        <v>62</v>
      </c>
      <c r="F5723" s="3">
        <f t="shared" si="359"/>
        <v>47126.970011999998</v>
      </c>
    </row>
    <row r="5724" spans="1:6" x14ac:dyDescent="0.25">
      <c r="A5724" t="s">
        <v>5722</v>
      </c>
      <c r="B5724" t="str">
        <f>MID(A5724,2,5)</f>
        <v>GPGGA</v>
      </c>
      <c r="C5724" s="2">
        <f t="shared" si="358"/>
        <v>0.38414351851851852</v>
      </c>
      <c r="D5724">
        <f t="shared" si="356"/>
        <v>54</v>
      </c>
      <c r="E5724">
        <f t="shared" si="357"/>
        <v>62</v>
      </c>
      <c r="F5724" s="3">
        <f t="shared" si="359"/>
        <v>47104.332215999995</v>
      </c>
    </row>
    <row r="5725" spans="1:6" x14ac:dyDescent="0.25">
      <c r="A5725" t="s">
        <v>5723</v>
      </c>
      <c r="B5725" t="str">
        <f>MID(A5725,2,5)</f>
        <v>GPGGA</v>
      </c>
      <c r="C5725" s="2">
        <f t="shared" si="358"/>
        <v>0.38415509259259256</v>
      </c>
      <c r="D5725">
        <f t="shared" si="356"/>
        <v>54</v>
      </c>
      <c r="E5725">
        <f t="shared" si="357"/>
        <v>62</v>
      </c>
      <c r="F5725" s="3">
        <f t="shared" si="359"/>
        <v>47083.006755999995</v>
      </c>
    </row>
    <row r="5726" spans="1:6" x14ac:dyDescent="0.25">
      <c r="A5726" t="s">
        <v>5724</v>
      </c>
      <c r="B5726" t="str">
        <f>MID(A5726,2,5)</f>
        <v>GPGGA</v>
      </c>
      <c r="C5726" s="2">
        <f t="shared" si="358"/>
        <v>0.38416666666666671</v>
      </c>
      <c r="D5726">
        <f t="shared" si="356"/>
        <v>54</v>
      </c>
      <c r="E5726">
        <f t="shared" si="357"/>
        <v>62</v>
      </c>
      <c r="F5726" s="3">
        <f t="shared" si="359"/>
        <v>47061.025128000001</v>
      </c>
    </row>
    <row r="5727" spans="1:6" x14ac:dyDescent="0.25">
      <c r="A5727" t="s">
        <v>5725</v>
      </c>
      <c r="B5727" t="str">
        <f>MID(A5727,2,5)</f>
        <v>GPGGA</v>
      </c>
      <c r="C5727" s="2">
        <f t="shared" si="358"/>
        <v>0.38417824074074075</v>
      </c>
      <c r="D5727">
        <f t="shared" si="356"/>
        <v>54</v>
      </c>
      <c r="E5727">
        <f t="shared" si="357"/>
        <v>62</v>
      </c>
      <c r="F5727" s="3">
        <f t="shared" si="359"/>
        <v>47035.106491999999</v>
      </c>
    </row>
    <row r="5728" spans="1:6" x14ac:dyDescent="0.25">
      <c r="A5728" t="s">
        <v>5726</v>
      </c>
      <c r="B5728" t="str">
        <f>MID(A5728,2,5)</f>
        <v>GPGGA</v>
      </c>
      <c r="C5728" s="2">
        <f t="shared" si="358"/>
        <v>0.38418981481481485</v>
      </c>
      <c r="D5728">
        <f t="shared" si="356"/>
        <v>54</v>
      </c>
      <c r="E5728">
        <f t="shared" si="357"/>
        <v>62</v>
      </c>
      <c r="F5728" s="3">
        <f t="shared" si="359"/>
        <v>47013.124863999998</v>
      </c>
    </row>
    <row r="5729" spans="1:6" x14ac:dyDescent="0.25">
      <c r="A5729" t="s">
        <v>5727</v>
      </c>
      <c r="B5729" t="str">
        <f>MID(A5729,2,5)</f>
        <v>GPGGA</v>
      </c>
      <c r="C5729" s="2">
        <f t="shared" si="358"/>
        <v>0.38420138888888888</v>
      </c>
      <c r="D5729">
        <f t="shared" ref="D5729:D5792" si="360">FIND(CHAR(1),SUBSTITUTE($A5729,",",CHAR(1),9))</f>
        <v>54</v>
      </c>
      <c r="E5729">
        <f t="shared" ref="E5729:E5792" si="361">FIND(CHAR(1),SUBSTITUTE($A5729,",",CHAR(1),10))</f>
        <v>62</v>
      </c>
      <c r="F5729" s="3">
        <f t="shared" si="359"/>
        <v>46993.767908000002</v>
      </c>
    </row>
    <row r="5730" spans="1:6" x14ac:dyDescent="0.25">
      <c r="A5730" t="s">
        <v>5728</v>
      </c>
      <c r="B5730" t="str">
        <f>MID(A5730,2,5)</f>
        <v>GPGGA</v>
      </c>
      <c r="C5730" s="2">
        <f t="shared" ref="C5730:C5793" si="362">TIME(MID(A5730,8,2)-7,MID(A5730,10,2),MID(A5730,12,2))</f>
        <v>0.38421296296296298</v>
      </c>
      <c r="D5730">
        <f t="shared" si="360"/>
        <v>54</v>
      </c>
      <c r="E5730">
        <f t="shared" si="361"/>
        <v>62</v>
      </c>
      <c r="F5730" s="3">
        <f t="shared" ref="F5730:F5793" si="363">VALUE(MID(A5730,D5730+1,E5730-D5730-1))*3.28084</f>
        <v>46964.896516000001</v>
      </c>
    </row>
    <row r="5731" spans="1:6" x14ac:dyDescent="0.25">
      <c r="A5731" t="s">
        <v>5729</v>
      </c>
      <c r="B5731" t="str">
        <f>MID(A5731,2,5)</f>
        <v>GPGGA</v>
      </c>
      <c r="C5731" s="2">
        <f t="shared" si="362"/>
        <v>0.38422453703703702</v>
      </c>
      <c r="D5731">
        <f t="shared" si="360"/>
        <v>54</v>
      </c>
      <c r="E5731">
        <f t="shared" si="361"/>
        <v>62</v>
      </c>
      <c r="F5731" s="3">
        <f t="shared" si="363"/>
        <v>46937.993628000004</v>
      </c>
    </row>
    <row r="5732" spans="1:6" x14ac:dyDescent="0.25">
      <c r="A5732" t="s">
        <v>5730</v>
      </c>
      <c r="B5732" t="str">
        <f>MID(A5732,2,5)</f>
        <v>GPGGA</v>
      </c>
      <c r="C5732" s="2">
        <f t="shared" si="362"/>
        <v>0.38423611111111117</v>
      </c>
      <c r="D5732">
        <f t="shared" si="360"/>
        <v>54</v>
      </c>
      <c r="E5732">
        <f t="shared" si="361"/>
        <v>62</v>
      </c>
      <c r="F5732" s="3">
        <f t="shared" si="363"/>
        <v>46920.277091999997</v>
      </c>
    </row>
    <row r="5733" spans="1:6" x14ac:dyDescent="0.25">
      <c r="A5733" t="s">
        <v>5731</v>
      </c>
      <c r="B5733" t="str">
        <f>MID(A5733,2,5)</f>
        <v>GPGGA</v>
      </c>
      <c r="C5733" s="2">
        <f t="shared" si="362"/>
        <v>0.38424768518518521</v>
      </c>
      <c r="D5733">
        <f t="shared" si="360"/>
        <v>54</v>
      </c>
      <c r="E5733">
        <f t="shared" si="361"/>
        <v>62</v>
      </c>
      <c r="F5733" s="3">
        <f t="shared" si="363"/>
        <v>46899.935883999999</v>
      </c>
    </row>
    <row r="5734" spans="1:6" x14ac:dyDescent="0.25">
      <c r="A5734" t="s">
        <v>5732</v>
      </c>
      <c r="B5734" t="str">
        <f>MID(A5734,2,5)</f>
        <v>GPGGA</v>
      </c>
      <c r="C5734" s="2">
        <f t="shared" si="362"/>
        <v>0.38425925925925924</v>
      </c>
      <c r="D5734">
        <f t="shared" si="360"/>
        <v>54</v>
      </c>
      <c r="E5734">
        <f t="shared" si="361"/>
        <v>62</v>
      </c>
      <c r="F5734" s="3">
        <f t="shared" si="363"/>
        <v>46873.361080000002</v>
      </c>
    </row>
    <row r="5735" spans="1:6" x14ac:dyDescent="0.25">
      <c r="A5735" t="s">
        <v>5733</v>
      </c>
      <c r="B5735" t="str">
        <f>MID(A5735,2,5)</f>
        <v>GPGGA</v>
      </c>
      <c r="C5735" s="2">
        <f t="shared" si="362"/>
        <v>0.38427083333333334</v>
      </c>
      <c r="D5735">
        <f t="shared" si="360"/>
        <v>54</v>
      </c>
      <c r="E5735">
        <f t="shared" si="361"/>
        <v>62</v>
      </c>
      <c r="F5735" s="3">
        <f t="shared" si="363"/>
        <v>46845.473939999996</v>
      </c>
    </row>
    <row r="5736" spans="1:6" x14ac:dyDescent="0.25">
      <c r="A5736" t="s">
        <v>5734</v>
      </c>
      <c r="B5736" t="str">
        <f>MID(A5736,2,5)</f>
        <v>GPGGA</v>
      </c>
      <c r="C5736" s="2">
        <f t="shared" si="362"/>
        <v>0.38428240740740738</v>
      </c>
      <c r="D5736">
        <f t="shared" si="360"/>
        <v>54</v>
      </c>
      <c r="E5736">
        <f t="shared" si="361"/>
        <v>62</v>
      </c>
      <c r="F5736" s="3">
        <f t="shared" si="363"/>
        <v>46818.242967999999</v>
      </c>
    </row>
    <row r="5737" spans="1:6" x14ac:dyDescent="0.25">
      <c r="A5737" t="s">
        <v>5735</v>
      </c>
      <c r="B5737" t="str">
        <f>MID(A5737,2,5)</f>
        <v>GPGGA</v>
      </c>
      <c r="C5737" s="2">
        <f t="shared" si="362"/>
        <v>0.38429398148148147</v>
      </c>
      <c r="D5737">
        <f t="shared" si="360"/>
        <v>54</v>
      </c>
      <c r="E5737">
        <f t="shared" si="361"/>
        <v>62</v>
      </c>
      <c r="F5737" s="3">
        <f t="shared" si="363"/>
        <v>46793.964752</v>
      </c>
    </row>
    <row r="5738" spans="1:6" x14ac:dyDescent="0.25">
      <c r="A5738" t="s">
        <v>5736</v>
      </c>
      <c r="B5738" t="str">
        <f>MID(A5738,2,5)</f>
        <v>GPGGA</v>
      </c>
      <c r="C5738" s="2">
        <f t="shared" si="362"/>
        <v>0.38430555555555551</v>
      </c>
      <c r="D5738">
        <f t="shared" si="360"/>
        <v>54</v>
      </c>
      <c r="E5738">
        <f t="shared" si="361"/>
        <v>62</v>
      </c>
      <c r="F5738" s="3">
        <f t="shared" si="363"/>
        <v>46768.702283999999</v>
      </c>
    </row>
    <row r="5739" spans="1:6" x14ac:dyDescent="0.25">
      <c r="A5739" t="s">
        <v>5737</v>
      </c>
      <c r="B5739" t="str">
        <f>MID(A5739,2,5)</f>
        <v>GPGGA</v>
      </c>
      <c r="C5739" s="2">
        <f t="shared" si="362"/>
        <v>0.38431712962962966</v>
      </c>
      <c r="D5739">
        <f t="shared" si="360"/>
        <v>54</v>
      </c>
      <c r="E5739">
        <f t="shared" si="361"/>
        <v>62</v>
      </c>
      <c r="F5739" s="3">
        <f t="shared" si="363"/>
        <v>46746.064488000004</v>
      </c>
    </row>
    <row r="5740" spans="1:6" x14ac:dyDescent="0.25">
      <c r="A5740" t="s">
        <v>5738</v>
      </c>
      <c r="B5740" t="str">
        <f>MID(A5740,2,5)</f>
        <v>GPGGA</v>
      </c>
      <c r="C5740" s="2">
        <f t="shared" si="362"/>
        <v>0.3843287037037037</v>
      </c>
      <c r="D5740">
        <f t="shared" si="360"/>
        <v>54</v>
      </c>
      <c r="E5740">
        <f t="shared" si="361"/>
        <v>62</v>
      </c>
      <c r="F5740" s="3">
        <f t="shared" si="363"/>
        <v>46723.426692000001</v>
      </c>
    </row>
    <row r="5741" spans="1:6" x14ac:dyDescent="0.25">
      <c r="A5741" t="s">
        <v>5739</v>
      </c>
      <c r="B5741" t="str">
        <f>MID(A5741,2,5)</f>
        <v>GPGGA</v>
      </c>
      <c r="C5741" s="2">
        <f t="shared" si="362"/>
        <v>0.38434027777777779</v>
      </c>
      <c r="D5741">
        <f t="shared" si="360"/>
        <v>54</v>
      </c>
      <c r="E5741">
        <f t="shared" si="361"/>
        <v>62</v>
      </c>
      <c r="F5741" s="3">
        <f t="shared" si="363"/>
        <v>46699.804644000003</v>
      </c>
    </row>
    <row r="5742" spans="1:6" x14ac:dyDescent="0.25">
      <c r="A5742" t="s">
        <v>5740</v>
      </c>
      <c r="B5742" t="str">
        <f>MID(A5742,2,5)</f>
        <v>GPGGA</v>
      </c>
      <c r="C5742" s="2">
        <f t="shared" si="362"/>
        <v>0.38435185185185183</v>
      </c>
      <c r="D5742">
        <f t="shared" si="360"/>
        <v>54</v>
      </c>
      <c r="E5742">
        <f t="shared" si="361"/>
        <v>62</v>
      </c>
      <c r="F5742" s="3">
        <f t="shared" si="363"/>
        <v>46679.791519999999</v>
      </c>
    </row>
    <row r="5743" spans="1:6" x14ac:dyDescent="0.25">
      <c r="A5743" t="s">
        <v>5741</v>
      </c>
      <c r="B5743" t="str">
        <f>MID(A5743,2,5)</f>
        <v>GPGGA</v>
      </c>
      <c r="C5743" s="2">
        <f t="shared" si="362"/>
        <v>0.38436342592592593</v>
      </c>
      <c r="D5743">
        <f t="shared" si="360"/>
        <v>54</v>
      </c>
      <c r="E5743">
        <f t="shared" si="361"/>
        <v>62</v>
      </c>
      <c r="F5743" s="3">
        <f t="shared" si="363"/>
        <v>46656.497556000002</v>
      </c>
    </row>
    <row r="5744" spans="1:6" x14ac:dyDescent="0.25">
      <c r="A5744" t="s">
        <v>5742</v>
      </c>
      <c r="B5744" t="str">
        <f>MID(A5744,2,5)</f>
        <v>GPGGA</v>
      </c>
      <c r="C5744" s="2">
        <f t="shared" si="362"/>
        <v>0.38437499999999997</v>
      </c>
      <c r="D5744">
        <f t="shared" si="360"/>
        <v>54</v>
      </c>
      <c r="E5744">
        <f t="shared" si="361"/>
        <v>62</v>
      </c>
      <c r="F5744" s="3">
        <f t="shared" si="363"/>
        <v>46627.954248000002</v>
      </c>
    </row>
    <row r="5745" spans="1:6" x14ac:dyDescent="0.25">
      <c r="A5745" t="s">
        <v>5743</v>
      </c>
      <c r="B5745" t="str">
        <f>MID(A5745,2,5)</f>
        <v>GPGGA</v>
      </c>
      <c r="C5745" s="2">
        <f t="shared" si="362"/>
        <v>0.38438657407407412</v>
      </c>
      <c r="D5745">
        <f t="shared" si="360"/>
        <v>54</v>
      </c>
      <c r="E5745">
        <f t="shared" si="361"/>
        <v>62</v>
      </c>
      <c r="F5745" s="3">
        <f t="shared" si="363"/>
        <v>46601.379443999998</v>
      </c>
    </row>
    <row r="5746" spans="1:6" x14ac:dyDescent="0.25">
      <c r="A5746" t="s">
        <v>5744</v>
      </c>
      <c r="B5746" t="str">
        <f>MID(A5746,2,5)</f>
        <v>GPGGA</v>
      </c>
      <c r="C5746" s="2">
        <f t="shared" si="362"/>
        <v>0.38439814814814816</v>
      </c>
      <c r="D5746">
        <f t="shared" si="360"/>
        <v>54</v>
      </c>
      <c r="E5746">
        <f t="shared" si="361"/>
        <v>62</v>
      </c>
      <c r="F5746" s="3">
        <f t="shared" si="363"/>
        <v>46578.741648000003</v>
      </c>
    </row>
    <row r="5747" spans="1:6" x14ac:dyDescent="0.25">
      <c r="A5747" t="s">
        <v>5745</v>
      </c>
      <c r="B5747" t="str">
        <f>MID(A5747,2,5)</f>
        <v>GPGGA</v>
      </c>
      <c r="C5747" s="2">
        <f t="shared" si="362"/>
        <v>0.38440972222222225</v>
      </c>
      <c r="D5747">
        <f t="shared" si="360"/>
        <v>54</v>
      </c>
      <c r="E5747">
        <f t="shared" si="361"/>
        <v>62</v>
      </c>
      <c r="F5747" s="3">
        <f t="shared" si="363"/>
        <v>46556.103852</v>
      </c>
    </row>
    <row r="5748" spans="1:6" x14ac:dyDescent="0.25">
      <c r="A5748" t="s">
        <v>5746</v>
      </c>
      <c r="B5748" t="str">
        <f>MID(A5748,2,5)</f>
        <v>GPGGA</v>
      </c>
      <c r="C5748" s="2">
        <f t="shared" si="362"/>
        <v>0.38442129629629629</v>
      </c>
      <c r="D5748">
        <f t="shared" si="360"/>
        <v>54</v>
      </c>
      <c r="E5748">
        <f t="shared" si="361"/>
        <v>62</v>
      </c>
      <c r="F5748" s="3">
        <f t="shared" si="363"/>
        <v>46533.794139999998</v>
      </c>
    </row>
    <row r="5749" spans="1:6" x14ac:dyDescent="0.25">
      <c r="A5749" t="s">
        <v>5747</v>
      </c>
      <c r="B5749" t="str">
        <f>MID(A5749,2,5)</f>
        <v>GPGGA</v>
      </c>
      <c r="C5749" s="2">
        <f t="shared" si="362"/>
        <v>0.38443287037037038</v>
      </c>
      <c r="D5749">
        <f t="shared" si="360"/>
        <v>54</v>
      </c>
      <c r="E5749">
        <f t="shared" si="361"/>
        <v>62</v>
      </c>
      <c r="F5749" s="3">
        <f t="shared" si="363"/>
        <v>46511.812511999997</v>
      </c>
    </row>
    <row r="5750" spans="1:6" x14ac:dyDescent="0.25">
      <c r="A5750" t="s">
        <v>5748</v>
      </c>
      <c r="B5750" t="str">
        <f>MID(A5750,2,5)</f>
        <v>GPGGA</v>
      </c>
      <c r="C5750" s="2">
        <f t="shared" si="362"/>
        <v>0.38444444444444442</v>
      </c>
      <c r="D5750">
        <f t="shared" si="360"/>
        <v>54</v>
      </c>
      <c r="E5750">
        <f t="shared" si="361"/>
        <v>62</v>
      </c>
      <c r="F5750" s="3">
        <f t="shared" si="363"/>
        <v>46487.534295999998</v>
      </c>
    </row>
    <row r="5751" spans="1:6" x14ac:dyDescent="0.25">
      <c r="A5751" t="s">
        <v>5749</v>
      </c>
      <c r="B5751" t="str">
        <f>MID(A5751,2,5)</f>
        <v>GPGGA</v>
      </c>
      <c r="C5751" s="2">
        <f t="shared" si="362"/>
        <v>0.38445601851851857</v>
      </c>
      <c r="D5751">
        <f t="shared" si="360"/>
        <v>54</v>
      </c>
      <c r="E5751">
        <f t="shared" si="361"/>
        <v>62</v>
      </c>
      <c r="F5751" s="3">
        <f t="shared" si="363"/>
        <v>46464.240331999994</v>
      </c>
    </row>
    <row r="5752" spans="1:6" x14ac:dyDescent="0.25">
      <c r="A5752" t="s">
        <v>5750</v>
      </c>
      <c r="B5752" t="str">
        <f>MID(A5752,2,5)</f>
        <v>GPGGA</v>
      </c>
      <c r="C5752" s="2">
        <f t="shared" si="362"/>
        <v>0.38446759259259261</v>
      </c>
      <c r="D5752">
        <f t="shared" si="360"/>
        <v>54</v>
      </c>
      <c r="E5752">
        <f t="shared" si="361"/>
        <v>62</v>
      </c>
      <c r="F5752" s="3">
        <f t="shared" si="363"/>
        <v>46439.634031999994</v>
      </c>
    </row>
    <row r="5753" spans="1:6" x14ac:dyDescent="0.25">
      <c r="A5753" t="s">
        <v>5751</v>
      </c>
      <c r="B5753" t="str">
        <f>MID(A5753,2,5)</f>
        <v>GPGGA</v>
      </c>
      <c r="C5753" s="2">
        <f t="shared" si="362"/>
        <v>0.38447916666666665</v>
      </c>
      <c r="D5753">
        <f t="shared" si="360"/>
        <v>54</v>
      </c>
      <c r="E5753">
        <f t="shared" si="361"/>
        <v>62</v>
      </c>
      <c r="F5753" s="3">
        <f t="shared" si="363"/>
        <v>46416.340068000005</v>
      </c>
    </row>
    <row r="5754" spans="1:6" x14ac:dyDescent="0.25">
      <c r="A5754" t="s">
        <v>5752</v>
      </c>
      <c r="B5754" t="str">
        <f>MID(A5754,2,5)</f>
        <v>GPGGA</v>
      </c>
      <c r="C5754" s="2">
        <f t="shared" si="362"/>
        <v>0.38449074074074074</v>
      </c>
      <c r="D5754">
        <f t="shared" si="360"/>
        <v>54</v>
      </c>
      <c r="E5754">
        <f t="shared" si="361"/>
        <v>62</v>
      </c>
      <c r="F5754" s="3">
        <f t="shared" si="363"/>
        <v>46392.71802</v>
      </c>
    </row>
    <row r="5755" spans="1:6" x14ac:dyDescent="0.25">
      <c r="A5755" t="s">
        <v>5753</v>
      </c>
      <c r="B5755" t="str">
        <f>MID(A5755,2,5)</f>
        <v>GPGGA</v>
      </c>
      <c r="C5755" s="2">
        <f t="shared" si="362"/>
        <v>0.38450231481481478</v>
      </c>
      <c r="D5755">
        <f t="shared" si="360"/>
        <v>54</v>
      </c>
      <c r="E5755">
        <f t="shared" si="361"/>
        <v>62</v>
      </c>
      <c r="F5755" s="3">
        <f t="shared" si="363"/>
        <v>46368.767888000002</v>
      </c>
    </row>
    <row r="5756" spans="1:6" x14ac:dyDescent="0.25">
      <c r="A5756" t="s">
        <v>5754</v>
      </c>
      <c r="B5756" t="str">
        <f>MID(A5756,2,5)</f>
        <v>GPGGA</v>
      </c>
      <c r="C5756" s="2">
        <f t="shared" si="362"/>
        <v>0.38451388888888888</v>
      </c>
      <c r="D5756">
        <f t="shared" si="360"/>
        <v>54</v>
      </c>
      <c r="E5756">
        <f t="shared" si="361"/>
        <v>62</v>
      </c>
      <c r="F5756" s="3">
        <f t="shared" si="363"/>
        <v>46344.817755999997</v>
      </c>
    </row>
    <row r="5757" spans="1:6" x14ac:dyDescent="0.25">
      <c r="A5757" t="s">
        <v>5755</v>
      </c>
      <c r="B5757" t="str">
        <f>MID(A5757,2,5)</f>
        <v>GPGGA</v>
      </c>
      <c r="C5757" s="2">
        <f t="shared" si="362"/>
        <v>0.38452546296296292</v>
      </c>
      <c r="D5757">
        <f t="shared" si="360"/>
        <v>54</v>
      </c>
      <c r="E5757">
        <f t="shared" si="361"/>
        <v>62</v>
      </c>
      <c r="F5757" s="3">
        <f t="shared" si="363"/>
        <v>46321.195707999999</v>
      </c>
    </row>
    <row r="5758" spans="1:6" x14ac:dyDescent="0.25">
      <c r="A5758" t="s">
        <v>5756</v>
      </c>
      <c r="B5758" t="str">
        <f>MID(A5758,2,5)</f>
        <v>GPGGA</v>
      </c>
      <c r="C5758" s="2">
        <f t="shared" si="362"/>
        <v>0.38453703703703707</v>
      </c>
      <c r="D5758">
        <f t="shared" si="360"/>
        <v>54</v>
      </c>
      <c r="E5758">
        <f t="shared" si="361"/>
        <v>62</v>
      </c>
      <c r="F5758" s="3">
        <f t="shared" si="363"/>
        <v>46296.261323999999</v>
      </c>
    </row>
    <row r="5759" spans="1:6" x14ac:dyDescent="0.25">
      <c r="A5759" t="s">
        <v>5757</v>
      </c>
      <c r="B5759" t="str">
        <f>MID(A5759,2,5)</f>
        <v>GPGGA</v>
      </c>
      <c r="C5759" s="2">
        <f t="shared" si="362"/>
        <v>0.3845486111111111</v>
      </c>
      <c r="D5759">
        <f t="shared" si="360"/>
        <v>54</v>
      </c>
      <c r="E5759">
        <f t="shared" si="361"/>
        <v>62</v>
      </c>
      <c r="F5759" s="3">
        <f t="shared" si="363"/>
        <v>46271.655024</v>
      </c>
    </row>
    <row r="5760" spans="1:6" x14ac:dyDescent="0.25">
      <c r="A5760" t="s">
        <v>5758</v>
      </c>
      <c r="B5760" t="str">
        <f>MID(A5760,2,5)</f>
        <v>GPGGA</v>
      </c>
      <c r="C5760" s="2">
        <f t="shared" si="362"/>
        <v>0.3845601851851852</v>
      </c>
      <c r="D5760">
        <f t="shared" si="360"/>
        <v>54</v>
      </c>
      <c r="E5760">
        <f t="shared" si="361"/>
        <v>62</v>
      </c>
      <c r="F5760" s="3">
        <f t="shared" si="363"/>
        <v>46247.704891999994</v>
      </c>
    </row>
    <row r="5761" spans="1:6" x14ac:dyDescent="0.25">
      <c r="A5761" t="s">
        <v>5759</v>
      </c>
      <c r="B5761" t="str">
        <f>MID(A5761,2,5)</f>
        <v>GPGGA</v>
      </c>
      <c r="C5761" s="2">
        <f t="shared" si="362"/>
        <v>0.38457175925925924</v>
      </c>
      <c r="D5761">
        <f t="shared" si="360"/>
        <v>54</v>
      </c>
      <c r="E5761">
        <f t="shared" si="361"/>
        <v>62</v>
      </c>
      <c r="F5761" s="3">
        <f t="shared" si="363"/>
        <v>46223.098591999995</v>
      </c>
    </row>
    <row r="5762" spans="1:6" x14ac:dyDescent="0.25">
      <c r="A5762" t="s">
        <v>5760</v>
      </c>
      <c r="B5762" t="str">
        <f>MID(A5762,2,5)</f>
        <v>GPGGA</v>
      </c>
      <c r="C5762" s="2">
        <f t="shared" si="362"/>
        <v>0.38458333333333333</v>
      </c>
      <c r="D5762">
        <f t="shared" si="360"/>
        <v>54</v>
      </c>
      <c r="E5762">
        <f t="shared" si="361"/>
        <v>62</v>
      </c>
      <c r="F5762" s="3">
        <f t="shared" si="363"/>
        <v>46198.820375999996</v>
      </c>
    </row>
    <row r="5763" spans="1:6" x14ac:dyDescent="0.25">
      <c r="A5763" t="s">
        <v>5761</v>
      </c>
      <c r="B5763" t="str">
        <f>MID(A5763,2,5)</f>
        <v>GPGGA</v>
      </c>
      <c r="C5763" s="2">
        <f t="shared" si="362"/>
        <v>0.38459490740740737</v>
      </c>
      <c r="D5763">
        <f t="shared" si="360"/>
        <v>54</v>
      </c>
      <c r="E5763">
        <f t="shared" si="361"/>
        <v>62</v>
      </c>
      <c r="F5763" s="3">
        <f t="shared" si="363"/>
        <v>46174.214075999997</v>
      </c>
    </row>
    <row r="5764" spans="1:6" x14ac:dyDescent="0.25">
      <c r="A5764" t="s">
        <v>5762</v>
      </c>
      <c r="B5764" t="str">
        <f>MID(A5764,2,5)</f>
        <v>GPGGA</v>
      </c>
      <c r="C5764" s="2">
        <f t="shared" si="362"/>
        <v>0.38460648148148152</v>
      </c>
      <c r="D5764">
        <f t="shared" si="360"/>
        <v>54</v>
      </c>
      <c r="E5764">
        <f t="shared" si="361"/>
        <v>62</v>
      </c>
      <c r="F5764" s="3">
        <f t="shared" si="363"/>
        <v>46149.607775999997</v>
      </c>
    </row>
    <row r="5765" spans="1:6" x14ac:dyDescent="0.25">
      <c r="A5765" t="s">
        <v>5763</v>
      </c>
      <c r="B5765" t="str">
        <f>MID(A5765,2,5)</f>
        <v>GPGGA</v>
      </c>
      <c r="C5765" s="2">
        <f t="shared" si="362"/>
        <v>0.38461805555555556</v>
      </c>
      <c r="D5765">
        <f t="shared" si="360"/>
        <v>54</v>
      </c>
      <c r="E5765">
        <f t="shared" si="361"/>
        <v>62</v>
      </c>
      <c r="F5765" s="3">
        <f t="shared" si="363"/>
        <v>46125.329559999998</v>
      </c>
    </row>
    <row r="5766" spans="1:6" x14ac:dyDescent="0.25">
      <c r="A5766" t="s">
        <v>5764</v>
      </c>
      <c r="B5766" t="str">
        <f>MID(A5766,2,5)</f>
        <v>GPGGA</v>
      </c>
      <c r="C5766" s="2">
        <f t="shared" si="362"/>
        <v>0.38462962962962965</v>
      </c>
      <c r="D5766">
        <f t="shared" si="360"/>
        <v>54</v>
      </c>
      <c r="E5766">
        <f t="shared" si="361"/>
        <v>62</v>
      </c>
      <c r="F5766" s="3">
        <f t="shared" si="363"/>
        <v>46102.363680000002</v>
      </c>
    </row>
    <row r="5767" spans="1:6" x14ac:dyDescent="0.25">
      <c r="A5767" t="s">
        <v>5765</v>
      </c>
      <c r="B5767" t="str">
        <f>MID(A5767,2,5)</f>
        <v>GPGGA</v>
      </c>
      <c r="C5767" s="2">
        <f t="shared" si="362"/>
        <v>0.38464120370370369</v>
      </c>
      <c r="D5767">
        <f t="shared" si="360"/>
        <v>54</v>
      </c>
      <c r="E5767">
        <f t="shared" si="361"/>
        <v>62</v>
      </c>
      <c r="F5767" s="3">
        <f t="shared" si="363"/>
        <v>46079.397799999999</v>
      </c>
    </row>
    <row r="5768" spans="1:6" x14ac:dyDescent="0.25">
      <c r="A5768" t="s">
        <v>5766</v>
      </c>
      <c r="B5768" t="str">
        <f>MID(A5768,2,5)</f>
        <v>GPGGA</v>
      </c>
      <c r="C5768" s="2">
        <f t="shared" si="362"/>
        <v>0.38465277777777779</v>
      </c>
      <c r="D5768">
        <f t="shared" si="360"/>
        <v>54</v>
      </c>
      <c r="E5768">
        <f t="shared" si="361"/>
        <v>62</v>
      </c>
      <c r="F5768" s="3">
        <f t="shared" si="363"/>
        <v>46056.103836000002</v>
      </c>
    </row>
    <row r="5769" spans="1:6" x14ac:dyDescent="0.25">
      <c r="A5769" t="s">
        <v>5767</v>
      </c>
      <c r="B5769" t="str">
        <f>MID(A5769,2,5)</f>
        <v>GPGGA</v>
      </c>
      <c r="C5769" s="2">
        <f t="shared" si="362"/>
        <v>0.38466435185185183</v>
      </c>
      <c r="D5769">
        <f t="shared" si="360"/>
        <v>54</v>
      </c>
      <c r="E5769">
        <f t="shared" si="361"/>
        <v>62</v>
      </c>
      <c r="F5769" s="3">
        <f t="shared" si="363"/>
        <v>46031.825620000003</v>
      </c>
    </row>
    <row r="5770" spans="1:6" x14ac:dyDescent="0.25">
      <c r="A5770" t="s">
        <v>5768</v>
      </c>
      <c r="B5770" t="str">
        <f>MID(A5770,2,5)</f>
        <v>GPGGA</v>
      </c>
      <c r="C5770" s="2">
        <f t="shared" si="362"/>
        <v>0.38467592592592598</v>
      </c>
      <c r="D5770">
        <f t="shared" si="360"/>
        <v>54</v>
      </c>
      <c r="E5770">
        <f t="shared" si="361"/>
        <v>62</v>
      </c>
      <c r="F5770" s="3">
        <f t="shared" si="363"/>
        <v>46006.563151999995</v>
      </c>
    </row>
    <row r="5771" spans="1:6" x14ac:dyDescent="0.25">
      <c r="A5771" t="s">
        <v>5769</v>
      </c>
      <c r="B5771" t="str">
        <f>MID(A5771,2,5)</f>
        <v>GPGGA</v>
      </c>
      <c r="C5771" s="2">
        <f t="shared" si="362"/>
        <v>0.38468750000000002</v>
      </c>
      <c r="D5771">
        <f t="shared" si="360"/>
        <v>54</v>
      </c>
      <c r="E5771">
        <f t="shared" si="361"/>
        <v>62</v>
      </c>
      <c r="F5771" s="3">
        <f t="shared" si="363"/>
        <v>45982.941103999998</v>
      </c>
    </row>
    <row r="5772" spans="1:6" x14ac:dyDescent="0.25">
      <c r="A5772" t="s">
        <v>5770</v>
      </c>
      <c r="B5772" t="str">
        <f>MID(A5772,2,5)</f>
        <v>GPGGA</v>
      </c>
      <c r="C5772" s="2">
        <f t="shared" si="362"/>
        <v>0.38469907407407411</v>
      </c>
      <c r="D5772">
        <f t="shared" si="360"/>
        <v>54</v>
      </c>
      <c r="E5772">
        <f t="shared" si="361"/>
        <v>62</v>
      </c>
      <c r="F5772" s="3">
        <f t="shared" si="363"/>
        <v>45960.631391999996</v>
      </c>
    </row>
    <row r="5773" spans="1:6" x14ac:dyDescent="0.25">
      <c r="A5773" t="s">
        <v>5771</v>
      </c>
      <c r="B5773" t="str">
        <f>MID(A5773,2,5)</f>
        <v>GPGGA</v>
      </c>
      <c r="C5773" s="2">
        <f t="shared" si="362"/>
        <v>0.38471064814814815</v>
      </c>
      <c r="D5773">
        <f t="shared" si="360"/>
        <v>54</v>
      </c>
      <c r="E5773">
        <f t="shared" si="361"/>
        <v>62</v>
      </c>
      <c r="F5773" s="3">
        <f t="shared" si="363"/>
        <v>45937.993596</v>
      </c>
    </row>
    <row r="5774" spans="1:6" x14ac:dyDescent="0.25">
      <c r="A5774" t="s">
        <v>5772</v>
      </c>
      <c r="B5774" t="str">
        <f>MID(A5774,2,5)</f>
        <v>GPGGA</v>
      </c>
      <c r="C5774" s="2">
        <f t="shared" si="362"/>
        <v>0.38472222222222219</v>
      </c>
      <c r="D5774">
        <f t="shared" si="360"/>
        <v>54</v>
      </c>
      <c r="E5774">
        <f t="shared" si="361"/>
        <v>62</v>
      </c>
      <c r="F5774" s="3">
        <f t="shared" si="363"/>
        <v>45912.731127999999</v>
      </c>
    </row>
    <row r="5775" spans="1:6" x14ac:dyDescent="0.25">
      <c r="A5775" t="s">
        <v>5773</v>
      </c>
      <c r="B5775" t="str">
        <f>MID(A5775,2,5)</f>
        <v>GPGGA</v>
      </c>
      <c r="C5775" s="2">
        <f t="shared" si="362"/>
        <v>0.38473379629629628</v>
      </c>
      <c r="D5775">
        <f t="shared" si="360"/>
        <v>54</v>
      </c>
      <c r="E5775">
        <f t="shared" si="361"/>
        <v>62</v>
      </c>
      <c r="F5775" s="3">
        <f t="shared" si="363"/>
        <v>45889.109080000002</v>
      </c>
    </row>
    <row r="5776" spans="1:6" x14ac:dyDescent="0.25">
      <c r="A5776" t="s">
        <v>5774</v>
      </c>
      <c r="B5776" t="str">
        <f>MID(A5776,2,5)</f>
        <v>GPGGA</v>
      </c>
      <c r="C5776" s="2">
        <f t="shared" si="362"/>
        <v>0.38474537037037032</v>
      </c>
      <c r="D5776">
        <f t="shared" si="360"/>
        <v>54</v>
      </c>
      <c r="E5776">
        <f t="shared" si="361"/>
        <v>62</v>
      </c>
      <c r="F5776" s="3">
        <f t="shared" si="363"/>
        <v>45865.487031999997</v>
      </c>
    </row>
    <row r="5777" spans="1:6" x14ac:dyDescent="0.25">
      <c r="A5777" t="s">
        <v>5775</v>
      </c>
      <c r="B5777" t="str">
        <f>MID(A5777,2,5)</f>
        <v>GPGGA</v>
      </c>
      <c r="C5777" s="2">
        <f t="shared" si="362"/>
        <v>0.38475694444444447</v>
      </c>
      <c r="D5777">
        <f t="shared" si="360"/>
        <v>54</v>
      </c>
      <c r="E5777">
        <f t="shared" si="361"/>
        <v>62</v>
      </c>
      <c r="F5777" s="3">
        <f t="shared" si="363"/>
        <v>45842.521151999994</v>
      </c>
    </row>
    <row r="5778" spans="1:6" x14ac:dyDescent="0.25">
      <c r="A5778" t="s">
        <v>5776</v>
      </c>
      <c r="B5778" t="str">
        <f>MID(A5778,2,5)</f>
        <v>GPGGA</v>
      </c>
      <c r="C5778" s="2">
        <f t="shared" si="362"/>
        <v>0.38476851851851851</v>
      </c>
      <c r="D5778">
        <f t="shared" si="360"/>
        <v>54</v>
      </c>
      <c r="E5778">
        <f t="shared" si="361"/>
        <v>62</v>
      </c>
      <c r="F5778" s="3">
        <f t="shared" si="363"/>
        <v>45819.555271999998</v>
      </c>
    </row>
    <row r="5779" spans="1:6" x14ac:dyDescent="0.25">
      <c r="A5779" t="s">
        <v>5777</v>
      </c>
      <c r="B5779" t="str">
        <f>MID(A5779,2,5)</f>
        <v>GPGGA</v>
      </c>
      <c r="C5779" s="2">
        <f t="shared" si="362"/>
        <v>0.3847800925925926</v>
      </c>
      <c r="D5779">
        <f t="shared" si="360"/>
        <v>54</v>
      </c>
      <c r="E5779">
        <f t="shared" si="361"/>
        <v>62</v>
      </c>
      <c r="F5779" s="3">
        <f t="shared" si="363"/>
        <v>45793.636635999996</v>
      </c>
    </row>
    <row r="5780" spans="1:6" x14ac:dyDescent="0.25">
      <c r="A5780" t="s">
        <v>5778</v>
      </c>
      <c r="B5780" t="str">
        <f>MID(A5780,2,5)</f>
        <v>GPGGA</v>
      </c>
      <c r="C5780" s="2">
        <f t="shared" si="362"/>
        <v>0.38479166666666664</v>
      </c>
      <c r="D5780">
        <f t="shared" si="360"/>
        <v>54</v>
      </c>
      <c r="E5780">
        <f t="shared" si="361"/>
        <v>62</v>
      </c>
      <c r="F5780" s="3">
        <f t="shared" si="363"/>
        <v>45767.389916</v>
      </c>
    </row>
    <row r="5781" spans="1:6" x14ac:dyDescent="0.25">
      <c r="A5781" t="s">
        <v>5779</v>
      </c>
      <c r="B5781" t="str">
        <f>MID(A5781,2,5)</f>
        <v>GPGGA</v>
      </c>
      <c r="C5781" s="2">
        <f t="shared" si="362"/>
        <v>0.38480324074074074</v>
      </c>
      <c r="D5781">
        <f t="shared" si="360"/>
        <v>54</v>
      </c>
      <c r="E5781">
        <f t="shared" si="361"/>
        <v>62</v>
      </c>
      <c r="F5781" s="3">
        <f t="shared" si="363"/>
        <v>45740.158944000003</v>
      </c>
    </row>
    <row r="5782" spans="1:6" x14ac:dyDescent="0.25">
      <c r="A5782" t="s">
        <v>5780</v>
      </c>
      <c r="B5782" t="str">
        <f>MID(A5782,2,5)</f>
        <v>GPGGA</v>
      </c>
      <c r="C5782" s="2">
        <f t="shared" si="362"/>
        <v>0.38481481481481478</v>
      </c>
      <c r="D5782">
        <f t="shared" si="360"/>
        <v>54</v>
      </c>
      <c r="E5782">
        <f t="shared" si="361"/>
        <v>62</v>
      </c>
      <c r="F5782" s="3">
        <f t="shared" si="363"/>
        <v>45716.208811999997</v>
      </c>
    </row>
    <row r="5783" spans="1:6" x14ac:dyDescent="0.25">
      <c r="A5783" t="s">
        <v>5781</v>
      </c>
      <c r="B5783" t="str">
        <f>MID(A5783,2,5)</f>
        <v>GPGGA</v>
      </c>
      <c r="C5783" s="2">
        <f t="shared" si="362"/>
        <v>0.38482638888888893</v>
      </c>
      <c r="D5783">
        <f t="shared" si="360"/>
        <v>54</v>
      </c>
      <c r="E5783">
        <f t="shared" si="361"/>
        <v>62</v>
      </c>
      <c r="F5783" s="3">
        <f t="shared" si="363"/>
        <v>45695.539519999998</v>
      </c>
    </row>
    <row r="5784" spans="1:6" x14ac:dyDescent="0.25">
      <c r="A5784" t="s">
        <v>5782</v>
      </c>
      <c r="B5784" t="str">
        <f>MID(A5784,2,5)</f>
        <v>GPGGA</v>
      </c>
      <c r="C5784" s="2">
        <f t="shared" si="362"/>
        <v>0.38483796296296297</v>
      </c>
      <c r="D5784">
        <f t="shared" si="360"/>
        <v>54</v>
      </c>
      <c r="E5784">
        <f t="shared" si="361"/>
        <v>62</v>
      </c>
      <c r="F5784" s="3">
        <f t="shared" si="363"/>
        <v>45671.917471999994</v>
      </c>
    </row>
    <row r="5785" spans="1:6" x14ac:dyDescent="0.25">
      <c r="A5785" t="s">
        <v>5783</v>
      </c>
      <c r="B5785" t="str">
        <f>MID(A5785,2,5)</f>
        <v>GPGGA</v>
      </c>
      <c r="C5785" s="2">
        <f t="shared" si="362"/>
        <v>0.38484953703703706</v>
      </c>
      <c r="D5785">
        <f t="shared" si="360"/>
        <v>54</v>
      </c>
      <c r="E5785">
        <f t="shared" si="361"/>
        <v>62</v>
      </c>
      <c r="F5785" s="3">
        <f t="shared" si="363"/>
        <v>45647.639255999995</v>
      </c>
    </row>
    <row r="5786" spans="1:6" x14ac:dyDescent="0.25">
      <c r="A5786" t="s">
        <v>5784</v>
      </c>
      <c r="B5786" t="str">
        <f>MID(A5786,2,5)</f>
        <v>GPGGA</v>
      </c>
      <c r="C5786" s="2">
        <f t="shared" si="362"/>
        <v>0.3848611111111111</v>
      </c>
      <c r="D5786">
        <f t="shared" si="360"/>
        <v>54</v>
      </c>
      <c r="E5786">
        <f t="shared" si="361"/>
        <v>62</v>
      </c>
      <c r="F5786" s="3">
        <f t="shared" si="363"/>
        <v>45626.641880000003</v>
      </c>
    </row>
    <row r="5787" spans="1:6" x14ac:dyDescent="0.25">
      <c r="A5787" t="s">
        <v>5785</v>
      </c>
      <c r="B5787" t="str">
        <f>MID(A5787,2,5)</f>
        <v>GPGGA</v>
      </c>
      <c r="C5787" s="2">
        <f t="shared" si="362"/>
        <v>0.38487268518518519</v>
      </c>
      <c r="D5787">
        <f t="shared" si="360"/>
        <v>54</v>
      </c>
      <c r="E5787">
        <f t="shared" si="361"/>
        <v>62</v>
      </c>
      <c r="F5787" s="3">
        <f t="shared" si="363"/>
        <v>45603.675999999999</v>
      </c>
    </row>
    <row r="5788" spans="1:6" x14ac:dyDescent="0.25">
      <c r="A5788" t="s">
        <v>5786</v>
      </c>
      <c r="B5788" t="str">
        <f>MID(A5788,2,5)</f>
        <v>GPGGA</v>
      </c>
      <c r="C5788" s="2">
        <f t="shared" si="362"/>
        <v>0.38488425925925923</v>
      </c>
      <c r="D5788">
        <f t="shared" si="360"/>
        <v>54</v>
      </c>
      <c r="E5788">
        <f t="shared" si="361"/>
        <v>62</v>
      </c>
      <c r="F5788" s="3">
        <f t="shared" si="363"/>
        <v>45579.0697</v>
      </c>
    </row>
    <row r="5789" spans="1:6" x14ac:dyDescent="0.25">
      <c r="A5789" t="s">
        <v>5787</v>
      </c>
      <c r="B5789" t="str">
        <f>MID(A5789,2,5)</f>
        <v>GPGGA</v>
      </c>
      <c r="C5789" s="2">
        <f t="shared" si="362"/>
        <v>0.38489583333333338</v>
      </c>
      <c r="D5789">
        <f t="shared" si="360"/>
        <v>54</v>
      </c>
      <c r="E5789">
        <f t="shared" si="361"/>
        <v>62</v>
      </c>
      <c r="F5789" s="3">
        <f t="shared" si="363"/>
        <v>45554.463400000001</v>
      </c>
    </row>
    <row r="5790" spans="1:6" x14ac:dyDescent="0.25">
      <c r="A5790" t="s">
        <v>5788</v>
      </c>
      <c r="B5790" t="str">
        <f>MID(A5790,2,5)</f>
        <v>GPGGA</v>
      </c>
      <c r="C5790" s="2">
        <f t="shared" si="362"/>
        <v>0.38490740740740742</v>
      </c>
      <c r="D5790">
        <f t="shared" si="360"/>
        <v>54</v>
      </c>
      <c r="E5790">
        <f t="shared" si="361"/>
        <v>62</v>
      </c>
      <c r="F5790" s="3">
        <f t="shared" si="363"/>
        <v>45529.200932</v>
      </c>
    </row>
    <row r="5791" spans="1:6" x14ac:dyDescent="0.25">
      <c r="A5791" t="s">
        <v>5789</v>
      </c>
      <c r="B5791" t="str">
        <f>MID(A5791,2,5)</f>
        <v>GPGGA</v>
      </c>
      <c r="C5791" s="2">
        <f t="shared" si="362"/>
        <v>0.38491898148148151</v>
      </c>
      <c r="D5791">
        <f t="shared" si="360"/>
        <v>54</v>
      </c>
      <c r="E5791">
        <f t="shared" si="361"/>
        <v>62</v>
      </c>
      <c r="F5791" s="3">
        <f t="shared" si="363"/>
        <v>45505.578884000002</v>
      </c>
    </row>
    <row r="5792" spans="1:6" x14ac:dyDescent="0.25">
      <c r="A5792" t="s">
        <v>5790</v>
      </c>
      <c r="B5792" t="str">
        <f>MID(A5792,2,5)</f>
        <v>GPGGA</v>
      </c>
      <c r="C5792" s="2">
        <f t="shared" si="362"/>
        <v>0.38493055555555555</v>
      </c>
      <c r="D5792">
        <f t="shared" si="360"/>
        <v>54</v>
      </c>
      <c r="E5792">
        <f t="shared" si="361"/>
        <v>62</v>
      </c>
      <c r="F5792" s="3">
        <f t="shared" si="363"/>
        <v>45481.300668000003</v>
      </c>
    </row>
    <row r="5793" spans="1:6" x14ac:dyDescent="0.25">
      <c r="A5793" t="s">
        <v>5791</v>
      </c>
      <c r="B5793" t="str">
        <f>MID(A5793,2,5)</f>
        <v>GPGGA</v>
      </c>
      <c r="C5793" s="2">
        <f t="shared" si="362"/>
        <v>0.38494212962962965</v>
      </c>
      <c r="D5793">
        <f t="shared" ref="D5793:D5856" si="364">FIND(CHAR(1),SUBSTITUTE($A5793,",",CHAR(1),9))</f>
        <v>54</v>
      </c>
      <c r="E5793">
        <f t="shared" ref="E5793:E5856" si="365">FIND(CHAR(1),SUBSTITUTE($A5793,",",CHAR(1),10))</f>
        <v>62</v>
      </c>
      <c r="F5793" s="3">
        <f t="shared" si="363"/>
        <v>45456.038200000003</v>
      </c>
    </row>
    <row r="5794" spans="1:6" x14ac:dyDescent="0.25">
      <c r="A5794" t="s">
        <v>5792</v>
      </c>
      <c r="B5794" t="str">
        <f>MID(A5794,2,5)</f>
        <v>GPGGA</v>
      </c>
      <c r="C5794" s="2">
        <f t="shared" ref="C5794:C5857" si="366">TIME(MID(A5794,8,2)-7,MID(A5794,10,2),MID(A5794,12,2))</f>
        <v>0.38495370370370369</v>
      </c>
      <c r="D5794">
        <f t="shared" si="364"/>
        <v>54</v>
      </c>
      <c r="E5794">
        <f t="shared" si="365"/>
        <v>62</v>
      </c>
      <c r="F5794" s="3">
        <f t="shared" ref="F5794:F5857" si="367">VALUE(MID(A5794,D5794+1,E5794-D5794-1))*3.28084</f>
        <v>45432.744235999999</v>
      </c>
    </row>
    <row r="5795" spans="1:6" x14ac:dyDescent="0.25">
      <c r="A5795" t="s">
        <v>5793</v>
      </c>
      <c r="B5795" t="str">
        <f>MID(A5795,2,5)</f>
        <v>GPGGA</v>
      </c>
      <c r="C5795" s="2">
        <f t="shared" si="366"/>
        <v>0.38496527777777773</v>
      </c>
      <c r="D5795">
        <f t="shared" si="364"/>
        <v>54</v>
      </c>
      <c r="E5795">
        <f t="shared" si="365"/>
        <v>62</v>
      </c>
      <c r="F5795" s="3">
        <f t="shared" si="367"/>
        <v>45408.46602</v>
      </c>
    </row>
    <row r="5796" spans="1:6" x14ac:dyDescent="0.25">
      <c r="A5796" t="s">
        <v>5794</v>
      </c>
      <c r="B5796" t="str">
        <f>MID(A5796,2,5)</f>
        <v>GPGGA</v>
      </c>
      <c r="C5796" s="2">
        <f t="shared" si="366"/>
        <v>0.38497685185185188</v>
      </c>
      <c r="D5796">
        <f t="shared" si="364"/>
        <v>54</v>
      </c>
      <c r="E5796">
        <f t="shared" si="365"/>
        <v>62</v>
      </c>
      <c r="F5796" s="3">
        <f t="shared" si="367"/>
        <v>45385.500139999996</v>
      </c>
    </row>
    <row r="5797" spans="1:6" x14ac:dyDescent="0.25">
      <c r="A5797" t="s">
        <v>5795</v>
      </c>
      <c r="B5797" t="str">
        <f>MID(A5797,2,5)</f>
        <v>GPGGA</v>
      </c>
      <c r="C5797" s="2">
        <f t="shared" si="366"/>
        <v>0.38498842592592591</v>
      </c>
      <c r="D5797">
        <f t="shared" si="364"/>
        <v>54</v>
      </c>
      <c r="E5797">
        <f t="shared" si="365"/>
        <v>62</v>
      </c>
      <c r="F5797" s="3">
        <f t="shared" si="367"/>
        <v>45363.518511999995</v>
      </c>
    </row>
    <row r="5798" spans="1:6" x14ac:dyDescent="0.25">
      <c r="A5798" t="s">
        <v>5796</v>
      </c>
      <c r="B5798" t="str">
        <f>MID(A5798,2,5)</f>
        <v>GPGGA</v>
      </c>
      <c r="C5798" s="2">
        <f t="shared" si="366"/>
        <v>0.38500000000000001</v>
      </c>
      <c r="D5798">
        <f t="shared" si="364"/>
        <v>54</v>
      </c>
      <c r="E5798">
        <f t="shared" si="365"/>
        <v>62</v>
      </c>
      <c r="F5798" s="3">
        <f t="shared" si="367"/>
        <v>45338.584128000002</v>
      </c>
    </row>
    <row r="5799" spans="1:6" x14ac:dyDescent="0.25">
      <c r="A5799" t="s">
        <v>5797</v>
      </c>
      <c r="B5799" t="str">
        <f>MID(A5799,2,5)</f>
        <v>GPGGA</v>
      </c>
      <c r="C5799" s="2">
        <f t="shared" si="366"/>
        <v>0.38501157407407405</v>
      </c>
      <c r="D5799">
        <f t="shared" si="364"/>
        <v>54</v>
      </c>
      <c r="E5799">
        <f t="shared" si="365"/>
        <v>62</v>
      </c>
      <c r="F5799" s="3">
        <f t="shared" si="367"/>
        <v>45312.665492</v>
      </c>
    </row>
    <row r="5800" spans="1:6" x14ac:dyDescent="0.25">
      <c r="A5800" t="s">
        <v>5798</v>
      </c>
      <c r="B5800" t="str">
        <f>MID(A5800,2,5)</f>
        <v>GPGGA</v>
      </c>
      <c r="C5800" s="2">
        <f t="shared" si="366"/>
        <v>0.38502314814814814</v>
      </c>
      <c r="D5800">
        <f t="shared" si="364"/>
        <v>54</v>
      </c>
      <c r="E5800">
        <f t="shared" si="365"/>
        <v>62</v>
      </c>
      <c r="F5800" s="3">
        <f t="shared" si="367"/>
        <v>45288.059192000001</v>
      </c>
    </row>
    <row r="5801" spans="1:6" x14ac:dyDescent="0.25">
      <c r="A5801" t="s">
        <v>5799</v>
      </c>
      <c r="B5801" t="str">
        <f>MID(A5801,2,5)</f>
        <v>GPGGA</v>
      </c>
      <c r="C5801" s="2">
        <f t="shared" si="366"/>
        <v>0.38503472222222218</v>
      </c>
      <c r="D5801">
        <f t="shared" si="364"/>
        <v>54</v>
      </c>
      <c r="E5801">
        <f t="shared" si="365"/>
        <v>62</v>
      </c>
      <c r="F5801" s="3">
        <f t="shared" si="367"/>
        <v>45264.765228000004</v>
      </c>
    </row>
    <row r="5802" spans="1:6" x14ac:dyDescent="0.25">
      <c r="A5802" t="s">
        <v>5800</v>
      </c>
      <c r="B5802" t="str">
        <f>MID(A5802,2,5)</f>
        <v>GPGGA</v>
      </c>
      <c r="C5802" s="2">
        <f t="shared" si="366"/>
        <v>0.38504629629629633</v>
      </c>
      <c r="D5802">
        <f t="shared" si="364"/>
        <v>54</v>
      </c>
      <c r="E5802">
        <f t="shared" si="365"/>
        <v>62</v>
      </c>
      <c r="F5802" s="3">
        <f t="shared" si="367"/>
        <v>45240.158928000004</v>
      </c>
    </row>
    <row r="5803" spans="1:6" x14ac:dyDescent="0.25">
      <c r="A5803" t="s">
        <v>5801</v>
      </c>
      <c r="B5803" t="str">
        <f>MID(A5803,2,5)</f>
        <v>GPGGA</v>
      </c>
      <c r="C5803" s="2">
        <f t="shared" si="366"/>
        <v>0.38505787037037037</v>
      </c>
      <c r="D5803">
        <f t="shared" si="364"/>
        <v>54</v>
      </c>
      <c r="E5803">
        <f t="shared" si="365"/>
        <v>62</v>
      </c>
      <c r="F5803" s="3">
        <f t="shared" si="367"/>
        <v>45219.489635999998</v>
      </c>
    </row>
    <row r="5804" spans="1:6" x14ac:dyDescent="0.25">
      <c r="A5804" t="s">
        <v>5802</v>
      </c>
      <c r="B5804" t="str">
        <f>MID(A5804,2,5)</f>
        <v>GPGGA</v>
      </c>
      <c r="C5804" s="2">
        <f t="shared" si="366"/>
        <v>0.38506944444444446</v>
      </c>
      <c r="D5804">
        <f t="shared" si="364"/>
        <v>54</v>
      </c>
      <c r="E5804">
        <f t="shared" si="365"/>
        <v>62</v>
      </c>
      <c r="F5804" s="3">
        <f t="shared" si="367"/>
        <v>45198.164175999998</v>
      </c>
    </row>
    <row r="5805" spans="1:6" x14ac:dyDescent="0.25">
      <c r="A5805" t="s">
        <v>5803</v>
      </c>
      <c r="B5805" t="str">
        <f>MID(A5805,2,5)</f>
        <v>GPGGA</v>
      </c>
      <c r="C5805" s="2">
        <f t="shared" si="366"/>
        <v>0.3850810185185185</v>
      </c>
      <c r="D5805">
        <f t="shared" si="364"/>
        <v>54</v>
      </c>
      <c r="E5805">
        <f t="shared" si="365"/>
        <v>62</v>
      </c>
      <c r="F5805" s="3">
        <f t="shared" si="367"/>
        <v>45174.542128000001</v>
      </c>
    </row>
    <row r="5806" spans="1:6" x14ac:dyDescent="0.25">
      <c r="A5806" t="s">
        <v>5804</v>
      </c>
      <c r="B5806" t="str">
        <f>MID(A5806,2,5)</f>
        <v>GPGGA</v>
      </c>
      <c r="C5806" s="2">
        <f t="shared" si="366"/>
        <v>0.3850925925925926</v>
      </c>
      <c r="D5806">
        <f t="shared" si="364"/>
        <v>54</v>
      </c>
      <c r="E5806">
        <f t="shared" si="365"/>
        <v>62</v>
      </c>
      <c r="F5806" s="3">
        <f t="shared" si="367"/>
        <v>45150.920079999996</v>
      </c>
    </row>
    <row r="5807" spans="1:6" x14ac:dyDescent="0.25">
      <c r="A5807" t="s">
        <v>5805</v>
      </c>
      <c r="B5807" t="str">
        <f>MID(A5807,2,5)</f>
        <v>GPGGA</v>
      </c>
      <c r="C5807" s="2">
        <f t="shared" si="366"/>
        <v>0.38510416666666664</v>
      </c>
      <c r="D5807">
        <f t="shared" si="364"/>
        <v>54</v>
      </c>
      <c r="E5807">
        <f t="shared" si="365"/>
        <v>62</v>
      </c>
      <c r="F5807" s="3">
        <f t="shared" si="367"/>
        <v>45128.938451999995</v>
      </c>
    </row>
    <row r="5808" spans="1:6" x14ac:dyDescent="0.25">
      <c r="A5808" t="s">
        <v>5806</v>
      </c>
      <c r="B5808" t="str">
        <f>MID(A5808,2,5)</f>
        <v>GPGGA</v>
      </c>
      <c r="C5808" s="2">
        <f t="shared" si="366"/>
        <v>0.38511574074074079</v>
      </c>
      <c r="D5808">
        <f t="shared" si="364"/>
        <v>54</v>
      </c>
      <c r="E5808">
        <f t="shared" si="365"/>
        <v>62</v>
      </c>
      <c r="F5808" s="3">
        <f t="shared" si="367"/>
        <v>45106.300655999999</v>
      </c>
    </row>
    <row r="5809" spans="1:6" x14ac:dyDescent="0.25">
      <c r="A5809" t="s">
        <v>5807</v>
      </c>
      <c r="B5809" t="str">
        <f>MID(A5809,2,5)</f>
        <v>GPGGA</v>
      </c>
      <c r="C5809" s="2">
        <f t="shared" si="366"/>
        <v>0.38512731481481483</v>
      </c>
      <c r="D5809">
        <f t="shared" si="364"/>
        <v>54</v>
      </c>
      <c r="E5809">
        <f t="shared" si="365"/>
        <v>62</v>
      </c>
      <c r="F5809" s="3">
        <f t="shared" si="367"/>
        <v>45083.006691999995</v>
      </c>
    </row>
    <row r="5810" spans="1:6" x14ac:dyDescent="0.25">
      <c r="A5810" t="s">
        <v>5808</v>
      </c>
      <c r="B5810" t="str">
        <f>MID(A5810,2,5)</f>
        <v>GPGGA</v>
      </c>
      <c r="C5810" s="2">
        <f t="shared" si="366"/>
        <v>0.38513888888888892</v>
      </c>
      <c r="D5810">
        <f t="shared" si="364"/>
        <v>54</v>
      </c>
      <c r="E5810">
        <f t="shared" si="365"/>
        <v>62</v>
      </c>
      <c r="F5810" s="3">
        <f t="shared" si="367"/>
        <v>45059.384643999998</v>
      </c>
    </row>
    <row r="5811" spans="1:6" x14ac:dyDescent="0.25">
      <c r="A5811" t="s">
        <v>5809</v>
      </c>
      <c r="B5811" t="str">
        <f>MID(A5811,2,5)</f>
        <v>GPGGA</v>
      </c>
      <c r="C5811" s="2">
        <f t="shared" si="366"/>
        <v>0.38515046296296296</v>
      </c>
      <c r="D5811">
        <f t="shared" si="364"/>
        <v>54</v>
      </c>
      <c r="E5811">
        <f t="shared" si="365"/>
        <v>62</v>
      </c>
      <c r="F5811" s="3">
        <f t="shared" si="367"/>
        <v>45036.746848000003</v>
      </c>
    </row>
    <row r="5812" spans="1:6" x14ac:dyDescent="0.25">
      <c r="A5812" t="s">
        <v>5810</v>
      </c>
      <c r="B5812" t="str">
        <f>MID(A5812,2,5)</f>
        <v>GPGGA</v>
      </c>
      <c r="C5812" s="2">
        <f t="shared" si="366"/>
        <v>0.38516203703703705</v>
      </c>
      <c r="D5812">
        <f t="shared" si="364"/>
        <v>54</v>
      </c>
      <c r="E5812">
        <f t="shared" si="365"/>
        <v>62</v>
      </c>
      <c r="F5812" s="3">
        <f t="shared" si="367"/>
        <v>45014.437136</v>
      </c>
    </row>
    <row r="5813" spans="1:6" x14ac:dyDescent="0.25">
      <c r="A5813" t="s">
        <v>5811</v>
      </c>
      <c r="B5813" t="str">
        <f>MID(A5813,2,5)</f>
        <v>GPGGA</v>
      </c>
      <c r="C5813" s="2">
        <f t="shared" si="366"/>
        <v>0.38517361111111109</v>
      </c>
      <c r="D5813">
        <f t="shared" si="364"/>
        <v>54</v>
      </c>
      <c r="E5813">
        <f t="shared" si="365"/>
        <v>62</v>
      </c>
      <c r="F5813" s="3">
        <f t="shared" si="367"/>
        <v>44993.439760000001</v>
      </c>
    </row>
    <row r="5814" spans="1:6" x14ac:dyDescent="0.25">
      <c r="A5814" t="s">
        <v>5812</v>
      </c>
      <c r="B5814" t="str">
        <f>MID(A5814,2,5)</f>
        <v>GPGGA</v>
      </c>
      <c r="C5814" s="2">
        <f t="shared" si="366"/>
        <v>0.38518518518518513</v>
      </c>
      <c r="D5814">
        <f t="shared" si="364"/>
        <v>54</v>
      </c>
      <c r="E5814">
        <f t="shared" si="365"/>
        <v>62</v>
      </c>
      <c r="F5814" s="3">
        <f t="shared" si="367"/>
        <v>44970.473879999998</v>
      </c>
    </row>
    <row r="5815" spans="1:6" x14ac:dyDescent="0.25">
      <c r="A5815" t="s">
        <v>5813</v>
      </c>
      <c r="B5815" t="str">
        <f>MID(A5815,2,5)</f>
        <v>GPGGA</v>
      </c>
      <c r="C5815" s="2">
        <f t="shared" si="366"/>
        <v>0.38519675925925928</v>
      </c>
      <c r="D5815">
        <f t="shared" si="364"/>
        <v>54</v>
      </c>
      <c r="E5815">
        <f t="shared" si="365"/>
        <v>62</v>
      </c>
      <c r="F5815" s="3">
        <f t="shared" si="367"/>
        <v>44947.836084000002</v>
      </c>
    </row>
    <row r="5816" spans="1:6" x14ac:dyDescent="0.25">
      <c r="A5816" t="s">
        <v>5814</v>
      </c>
      <c r="B5816" t="str">
        <f>MID(A5816,2,5)</f>
        <v>GPGGA</v>
      </c>
      <c r="C5816" s="2">
        <f t="shared" si="366"/>
        <v>0.38520833333333332</v>
      </c>
      <c r="D5816">
        <f t="shared" si="364"/>
        <v>54</v>
      </c>
      <c r="E5816">
        <f t="shared" si="365"/>
        <v>62</v>
      </c>
      <c r="F5816" s="3">
        <f t="shared" si="367"/>
        <v>44928.479127999999</v>
      </c>
    </row>
    <row r="5817" spans="1:6" x14ac:dyDescent="0.25">
      <c r="A5817" t="s">
        <v>5815</v>
      </c>
      <c r="B5817" t="str">
        <f>MID(A5817,2,5)</f>
        <v>GPGGA</v>
      </c>
      <c r="C5817" s="2">
        <f t="shared" si="366"/>
        <v>0.38521990740740741</v>
      </c>
      <c r="D5817">
        <f t="shared" si="364"/>
        <v>54</v>
      </c>
      <c r="E5817">
        <f t="shared" si="365"/>
        <v>62</v>
      </c>
      <c r="F5817" s="3">
        <f t="shared" si="367"/>
        <v>44908.137920000001</v>
      </c>
    </row>
    <row r="5818" spans="1:6" x14ac:dyDescent="0.25">
      <c r="A5818" t="s">
        <v>5816</v>
      </c>
      <c r="B5818" t="str">
        <f>MID(A5818,2,5)</f>
        <v>GPGGA</v>
      </c>
      <c r="C5818" s="2">
        <f t="shared" si="366"/>
        <v>0.38523148148148145</v>
      </c>
      <c r="D5818">
        <f t="shared" si="364"/>
        <v>54</v>
      </c>
      <c r="E5818">
        <f t="shared" si="365"/>
        <v>62</v>
      </c>
      <c r="F5818" s="3">
        <f t="shared" si="367"/>
        <v>44880.578864000003</v>
      </c>
    </row>
    <row r="5819" spans="1:6" x14ac:dyDescent="0.25">
      <c r="A5819" t="s">
        <v>5817</v>
      </c>
      <c r="B5819" t="str">
        <f>MID(A5819,2,5)</f>
        <v>GPGGA</v>
      </c>
      <c r="C5819" s="2">
        <f t="shared" si="366"/>
        <v>0.38524305555555555</v>
      </c>
      <c r="D5819">
        <f t="shared" si="364"/>
        <v>54</v>
      </c>
      <c r="E5819">
        <f t="shared" si="365"/>
        <v>62</v>
      </c>
      <c r="F5819" s="3">
        <f t="shared" si="367"/>
        <v>44850.72322</v>
      </c>
    </row>
    <row r="5820" spans="1:6" x14ac:dyDescent="0.25">
      <c r="A5820" t="s">
        <v>5818</v>
      </c>
      <c r="B5820" t="str">
        <f>MID(A5820,2,5)</f>
        <v>GPGGA</v>
      </c>
      <c r="C5820" s="2">
        <f t="shared" si="366"/>
        <v>0.38525462962962959</v>
      </c>
      <c r="D5820">
        <f t="shared" si="364"/>
        <v>54</v>
      </c>
      <c r="E5820">
        <f t="shared" si="365"/>
        <v>62</v>
      </c>
      <c r="F5820" s="3">
        <f t="shared" si="367"/>
        <v>44825.460751999999</v>
      </c>
    </row>
    <row r="5821" spans="1:6" x14ac:dyDescent="0.25">
      <c r="A5821" t="s">
        <v>5819</v>
      </c>
      <c r="B5821" t="str">
        <f>MID(A5821,2,5)</f>
        <v>GPGGA</v>
      </c>
      <c r="C5821" s="2">
        <f t="shared" si="366"/>
        <v>0.38526620370370374</v>
      </c>
      <c r="D5821">
        <f t="shared" si="364"/>
        <v>54</v>
      </c>
      <c r="E5821">
        <f t="shared" si="365"/>
        <v>62</v>
      </c>
      <c r="F5821" s="3">
        <f t="shared" si="367"/>
        <v>44802.494871999996</v>
      </c>
    </row>
    <row r="5822" spans="1:6" x14ac:dyDescent="0.25">
      <c r="A5822" t="s">
        <v>5820</v>
      </c>
      <c r="B5822" t="str">
        <f>MID(A5822,2,5)</f>
        <v>GPGGA</v>
      </c>
      <c r="C5822" s="2">
        <f t="shared" si="366"/>
        <v>0.38527777777777777</v>
      </c>
      <c r="D5822">
        <f t="shared" si="364"/>
        <v>54</v>
      </c>
      <c r="E5822">
        <f t="shared" si="365"/>
        <v>62</v>
      </c>
      <c r="F5822" s="3">
        <f t="shared" si="367"/>
        <v>44784.450251999995</v>
      </c>
    </row>
    <row r="5823" spans="1:6" x14ac:dyDescent="0.25">
      <c r="A5823" t="s">
        <v>5821</v>
      </c>
      <c r="B5823" t="str">
        <f>MID(A5823,2,5)</f>
        <v>GPGGA</v>
      </c>
      <c r="C5823" s="2">
        <f t="shared" si="366"/>
        <v>0.38528935185185187</v>
      </c>
      <c r="D5823">
        <f t="shared" si="364"/>
        <v>54</v>
      </c>
      <c r="E5823">
        <f t="shared" si="365"/>
        <v>62</v>
      </c>
      <c r="F5823" s="3">
        <f t="shared" si="367"/>
        <v>44764.109044000004</v>
      </c>
    </row>
    <row r="5824" spans="1:6" x14ac:dyDescent="0.25">
      <c r="A5824" t="s">
        <v>5822</v>
      </c>
      <c r="B5824" t="str">
        <f>MID(A5824,2,5)</f>
        <v>GPGGA</v>
      </c>
      <c r="C5824" s="2">
        <f t="shared" si="366"/>
        <v>0.38530092592592591</v>
      </c>
      <c r="D5824">
        <f t="shared" si="364"/>
        <v>54</v>
      </c>
      <c r="E5824">
        <f t="shared" si="365"/>
        <v>62</v>
      </c>
      <c r="F5824" s="3">
        <f t="shared" si="367"/>
        <v>44735.237651999996</v>
      </c>
    </row>
    <row r="5825" spans="1:6" x14ac:dyDescent="0.25">
      <c r="A5825" t="s">
        <v>5823</v>
      </c>
      <c r="B5825" t="str">
        <f>MID(A5825,2,5)</f>
        <v>GPGGA</v>
      </c>
      <c r="C5825" s="2">
        <f t="shared" si="366"/>
        <v>0.3853125</v>
      </c>
      <c r="D5825">
        <f t="shared" si="364"/>
        <v>54</v>
      </c>
      <c r="E5825">
        <f t="shared" si="365"/>
        <v>62</v>
      </c>
      <c r="F5825" s="3">
        <f t="shared" si="367"/>
        <v>44708.990932000001</v>
      </c>
    </row>
    <row r="5826" spans="1:6" x14ac:dyDescent="0.25">
      <c r="A5826" t="s">
        <v>5824</v>
      </c>
      <c r="B5826" t="str">
        <f>MID(A5826,2,5)</f>
        <v>GPGGA</v>
      </c>
      <c r="C5826" s="2">
        <f t="shared" si="366"/>
        <v>0.38532407407407404</v>
      </c>
      <c r="D5826">
        <f t="shared" si="364"/>
        <v>54</v>
      </c>
      <c r="E5826">
        <f t="shared" si="365"/>
        <v>62</v>
      </c>
      <c r="F5826" s="3">
        <f t="shared" si="367"/>
        <v>44690.290143999999</v>
      </c>
    </row>
    <row r="5827" spans="1:6" x14ac:dyDescent="0.25">
      <c r="A5827" t="s">
        <v>5825</v>
      </c>
      <c r="B5827" t="str">
        <f>MID(A5827,2,5)</f>
        <v>GPGGA</v>
      </c>
      <c r="C5827" s="2">
        <f t="shared" si="366"/>
        <v>0.38533564814814819</v>
      </c>
      <c r="D5827">
        <f t="shared" si="364"/>
        <v>54</v>
      </c>
      <c r="E5827">
        <f t="shared" si="365"/>
        <v>62</v>
      </c>
      <c r="F5827" s="3">
        <f t="shared" si="367"/>
        <v>44673.229776</v>
      </c>
    </row>
    <row r="5828" spans="1:6" x14ac:dyDescent="0.25">
      <c r="A5828" t="s">
        <v>5826</v>
      </c>
      <c r="B5828" t="str">
        <f>MID(A5828,2,5)</f>
        <v>GPGGA</v>
      </c>
      <c r="C5828" s="2">
        <f t="shared" si="366"/>
        <v>0.38534722222222223</v>
      </c>
      <c r="D5828">
        <f t="shared" si="364"/>
        <v>54</v>
      </c>
      <c r="E5828">
        <f t="shared" si="365"/>
        <v>62</v>
      </c>
      <c r="F5828" s="3">
        <f t="shared" si="367"/>
        <v>44648.295392</v>
      </c>
    </row>
    <row r="5829" spans="1:6" x14ac:dyDescent="0.25">
      <c r="A5829" t="s">
        <v>5827</v>
      </c>
      <c r="B5829" t="str">
        <f>MID(A5829,2,5)</f>
        <v>GPGGA</v>
      </c>
      <c r="C5829" s="2">
        <f t="shared" si="366"/>
        <v>0.38535879629629632</v>
      </c>
      <c r="D5829">
        <f t="shared" si="364"/>
        <v>54</v>
      </c>
      <c r="E5829">
        <f t="shared" si="365"/>
        <v>62</v>
      </c>
      <c r="F5829" s="3">
        <f t="shared" si="367"/>
        <v>44616.14316</v>
      </c>
    </row>
    <row r="5830" spans="1:6" x14ac:dyDescent="0.25">
      <c r="A5830" t="s">
        <v>5828</v>
      </c>
      <c r="B5830" t="str">
        <f>MID(A5830,2,5)</f>
        <v>GPGGA</v>
      </c>
      <c r="C5830" s="2">
        <f t="shared" si="366"/>
        <v>0.38537037037037036</v>
      </c>
      <c r="D5830">
        <f t="shared" si="364"/>
        <v>54</v>
      </c>
      <c r="E5830">
        <f t="shared" si="365"/>
        <v>62</v>
      </c>
      <c r="F5830" s="3">
        <f t="shared" si="367"/>
        <v>44586.943683999998</v>
      </c>
    </row>
    <row r="5831" spans="1:6" x14ac:dyDescent="0.25">
      <c r="A5831" t="s">
        <v>5829</v>
      </c>
      <c r="B5831" t="str">
        <f>MID(A5831,2,5)</f>
        <v>GPGGA</v>
      </c>
      <c r="C5831" s="2">
        <f t="shared" si="366"/>
        <v>0.38538194444444446</v>
      </c>
      <c r="D5831">
        <f t="shared" si="364"/>
        <v>54</v>
      </c>
      <c r="E5831">
        <f t="shared" si="365"/>
        <v>62</v>
      </c>
      <c r="F5831" s="3">
        <f t="shared" si="367"/>
        <v>44563.321636000001</v>
      </c>
    </row>
    <row r="5832" spans="1:6" x14ac:dyDescent="0.25">
      <c r="A5832" t="s">
        <v>5830</v>
      </c>
      <c r="B5832" t="str">
        <f>MID(A5832,2,5)</f>
        <v>GPGGA</v>
      </c>
      <c r="C5832" s="2">
        <f t="shared" si="366"/>
        <v>0.3853935185185185</v>
      </c>
      <c r="D5832">
        <f t="shared" si="364"/>
        <v>54</v>
      </c>
      <c r="E5832">
        <f t="shared" si="365"/>
        <v>62</v>
      </c>
      <c r="F5832" s="3">
        <f t="shared" si="367"/>
        <v>44540.683839999998</v>
      </c>
    </row>
    <row r="5833" spans="1:6" x14ac:dyDescent="0.25">
      <c r="A5833" t="s">
        <v>5831</v>
      </c>
      <c r="B5833" t="str">
        <f>MID(A5833,2,5)</f>
        <v>GPGGA</v>
      </c>
      <c r="C5833" s="2">
        <f t="shared" si="366"/>
        <v>0.38540509259259265</v>
      </c>
      <c r="D5833">
        <f t="shared" si="364"/>
        <v>54</v>
      </c>
      <c r="E5833">
        <f t="shared" si="365"/>
        <v>62</v>
      </c>
      <c r="F5833" s="3">
        <f t="shared" si="367"/>
        <v>44519.686463999999</v>
      </c>
    </row>
    <row r="5834" spans="1:6" x14ac:dyDescent="0.25">
      <c r="A5834" t="s">
        <v>5832</v>
      </c>
      <c r="B5834" t="str">
        <f>MID(A5834,2,5)</f>
        <v>GPGGA</v>
      </c>
      <c r="C5834" s="2">
        <f t="shared" si="366"/>
        <v>0.38541666666666669</v>
      </c>
      <c r="D5834">
        <f t="shared" si="364"/>
        <v>54</v>
      </c>
      <c r="E5834">
        <f t="shared" si="365"/>
        <v>62</v>
      </c>
      <c r="F5834" s="3">
        <f t="shared" si="367"/>
        <v>44500.001424000002</v>
      </c>
    </row>
    <row r="5835" spans="1:6" x14ac:dyDescent="0.25">
      <c r="A5835" t="s">
        <v>5833</v>
      </c>
      <c r="B5835" t="str">
        <f>MID(A5835,2,5)</f>
        <v>GPGGA</v>
      </c>
      <c r="C5835" s="2">
        <f t="shared" si="366"/>
        <v>0.38542824074074072</v>
      </c>
      <c r="D5835">
        <f t="shared" si="364"/>
        <v>54</v>
      </c>
      <c r="E5835">
        <f t="shared" si="365"/>
        <v>62</v>
      </c>
      <c r="F5835" s="3">
        <f t="shared" si="367"/>
        <v>44477.363627999999</v>
      </c>
    </row>
    <row r="5836" spans="1:6" x14ac:dyDescent="0.25">
      <c r="A5836" t="s">
        <v>5834</v>
      </c>
      <c r="B5836" t="str">
        <f>MID(A5836,2,5)</f>
        <v>GPGGA</v>
      </c>
      <c r="C5836" s="2">
        <f t="shared" si="366"/>
        <v>0.38543981481481482</v>
      </c>
      <c r="D5836">
        <f t="shared" si="364"/>
        <v>54</v>
      </c>
      <c r="E5836">
        <f t="shared" si="365"/>
        <v>62</v>
      </c>
      <c r="F5836" s="3">
        <f t="shared" si="367"/>
        <v>44454.069664000002</v>
      </c>
    </row>
    <row r="5837" spans="1:6" x14ac:dyDescent="0.25">
      <c r="A5837" t="s">
        <v>5835</v>
      </c>
      <c r="B5837" t="str">
        <f>MID(A5837,2,5)</f>
        <v>GPGGA</v>
      </c>
      <c r="C5837" s="2">
        <f t="shared" si="366"/>
        <v>0.38545138888888886</v>
      </c>
      <c r="D5837">
        <f t="shared" si="364"/>
        <v>54</v>
      </c>
      <c r="E5837">
        <f t="shared" si="365"/>
        <v>62</v>
      </c>
      <c r="F5837" s="3">
        <f t="shared" si="367"/>
        <v>44429.791448000004</v>
      </c>
    </row>
    <row r="5838" spans="1:6" x14ac:dyDescent="0.25">
      <c r="A5838" t="s">
        <v>5836</v>
      </c>
      <c r="B5838" t="str">
        <f>MID(A5838,2,5)</f>
        <v>GPGGA</v>
      </c>
      <c r="C5838" s="2">
        <f t="shared" si="366"/>
        <v>0.38546296296296295</v>
      </c>
      <c r="D5838">
        <f t="shared" si="364"/>
        <v>54</v>
      </c>
      <c r="E5838">
        <f t="shared" si="365"/>
        <v>62</v>
      </c>
      <c r="F5838" s="3">
        <f t="shared" si="367"/>
        <v>44404.200896000002</v>
      </c>
    </row>
    <row r="5839" spans="1:6" x14ac:dyDescent="0.25">
      <c r="A5839" t="s">
        <v>5837</v>
      </c>
      <c r="B5839" t="str">
        <f>MID(A5839,2,5)</f>
        <v>GPGGA</v>
      </c>
      <c r="C5839" s="2">
        <f t="shared" si="366"/>
        <v>0.38547453703703699</v>
      </c>
      <c r="D5839">
        <f t="shared" si="364"/>
        <v>54</v>
      </c>
      <c r="E5839">
        <f t="shared" si="365"/>
        <v>62</v>
      </c>
      <c r="F5839" s="3">
        <f t="shared" si="367"/>
        <v>44380.250764000004</v>
      </c>
    </row>
    <row r="5840" spans="1:6" x14ac:dyDescent="0.25">
      <c r="A5840" t="s">
        <v>5838</v>
      </c>
      <c r="B5840" t="str">
        <f>MID(A5840,2,5)</f>
        <v>GPGGA</v>
      </c>
      <c r="C5840" s="2">
        <f t="shared" si="366"/>
        <v>0.38548611111111114</v>
      </c>
      <c r="D5840">
        <f t="shared" si="364"/>
        <v>54</v>
      </c>
      <c r="E5840">
        <f t="shared" si="365"/>
        <v>62</v>
      </c>
      <c r="F5840" s="3">
        <f t="shared" si="367"/>
        <v>44357.941051999995</v>
      </c>
    </row>
    <row r="5841" spans="1:6" x14ac:dyDescent="0.25">
      <c r="A5841" t="s">
        <v>5839</v>
      </c>
      <c r="B5841" t="str">
        <f>MID(A5841,2,5)</f>
        <v>GPGGA</v>
      </c>
      <c r="C5841" s="2">
        <f t="shared" si="366"/>
        <v>0.38549768518518518</v>
      </c>
      <c r="D5841">
        <f t="shared" si="364"/>
        <v>54</v>
      </c>
      <c r="E5841">
        <f t="shared" si="365"/>
        <v>62</v>
      </c>
      <c r="F5841" s="3">
        <f t="shared" si="367"/>
        <v>44337.271760000003</v>
      </c>
    </row>
    <row r="5842" spans="1:6" x14ac:dyDescent="0.25">
      <c r="A5842" t="s">
        <v>5840</v>
      </c>
      <c r="B5842" t="str">
        <f>MID(A5842,2,5)</f>
        <v>GPGGA</v>
      </c>
      <c r="C5842" s="2">
        <f t="shared" si="366"/>
        <v>0.38550925925925927</v>
      </c>
      <c r="D5842">
        <f t="shared" si="364"/>
        <v>54</v>
      </c>
      <c r="E5842">
        <f t="shared" si="365"/>
        <v>62</v>
      </c>
      <c r="F5842" s="3">
        <f t="shared" si="367"/>
        <v>44313.977795999999</v>
      </c>
    </row>
    <row r="5843" spans="1:6" x14ac:dyDescent="0.25">
      <c r="A5843" t="s">
        <v>5841</v>
      </c>
      <c r="B5843" t="str">
        <f>MID(A5843,2,5)</f>
        <v>GPGGA</v>
      </c>
      <c r="C5843" s="2">
        <f t="shared" si="366"/>
        <v>0.38552083333333331</v>
      </c>
      <c r="D5843">
        <f t="shared" si="364"/>
        <v>54</v>
      </c>
      <c r="E5843">
        <f t="shared" si="365"/>
        <v>62</v>
      </c>
      <c r="F5843" s="3">
        <f t="shared" si="367"/>
        <v>44288.387243999998</v>
      </c>
    </row>
    <row r="5844" spans="1:6" x14ac:dyDescent="0.25">
      <c r="A5844" t="s">
        <v>5842</v>
      </c>
      <c r="B5844" t="str">
        <f>MID(A5844,2,5)</f>
        <v>GPGGA</v>
      </c>
      <c r="C5844" s="2">
        <f t="shared" si="366"/>
        <v>0.38553240740740741</v>
      </c>
      <c r="D5844">
        <f t="shared" si="364"/>
        <v>54</v>
      </c>
      <c r="E5844">
        <f t="shared" si="365"/>
        <v>62</v>
      </c>
      <c r="F5844" s="3">
        <f t="shared" si="367"/>
        <v>44268.046036</v>
      </c>
    </row>
    <row r="5845" spans="1:6" x14ac:dyDescent="0.25">
      <c r="A5845" t="s">
        <v>5843</v>
      </c>
      <c r="B5845" t="str">
        <f>MID(A5845,2,5)</f>
        <v>GPGGA</v>
      </c>
      <c r="C5845" s="2">
        <f t="shared" si="366"/>
        <v>0.38554398148148145</v>
      </c>
      <c r="D5845">
        <f t="shared" si="364"/>
        <v>54</v>
      </c>
      <c r="E5845">
        <f t="shared" si="365"/>
        <v>62</v>
      </c>
      <c r="F5845" s="3">
        <f t="shared" si="367"/>
        <v>44248.689079999996</v>
      </c>
    </row>
    <row r="5846" spans="1:6" x14ac:dyDescent="0.25">
      <c r="A5846" t="s">
        <v>5844</v>
      </c>
      <c r="B5846" t="str">
        <f>MID(A5846,2,5)</f>
        <v>GPGGA</v>
      </c>
      <c r="C5846" s="2">
        <f t="shared" si="366"/>
        <v>0.3855555555555556</v>
      </c>
      <c r="D5846">
        <f t="shared" si="364"/>
        <v>54</v>
      </c>
      <c r="E5846">
        <f t="shared" si="365"/>
        <v>62</v>
      </c>
      <c r="F5846" s="3">
        <f t="shared" si="367"/>
        <v>44222.770444000002</v>
      </c>
    </row>
    <row r="5847" spans="1:6" x14ac:dyDescent="0.25">
      <c r="A5847" t="s">
        <v>5845</v>
      </c>
      <c r="B5847" t="str">
        <f>MID(A5847,2,5)</f>
        <v>GPGGA</v>
      </c>
      <c r="C5847" s="2">
        <f t="shared" si="366"/>
        <v>0.38556712962962963</v>
      </c>
      <c r="D5847">
        <f t="shared" si="364"/>
        <v>54</v>
      </c>
      <c r="E5847">
        <f t="shared" si="365"/>
        <v>62</v>
      </c>
      <c r="F5847" s="3">
        <f t="shared" si="367"/>
        <v>44197.836060000001</v>
      </c>
    </row>
    <row r="5848" spans="1:6" x14ac:dyDescent="0.25">
      <c r="A5848" t="s">
        <v>5846</v>
      </c>
      <c r="B5848" t="str">
        <f>MID(A5848,2,5)</f>
        <v>GPGGA</v>
      </c>
      <c r="C5848" s="2">
        <f t="shared" si="366"/>
        <v>0.38557870370370373</v>
      </c>
      <c r="D5848">
        <f t="shared" si="364"/>
        <v>54</v>
      </c>
      <c r="E5848">
        <f t="shared" si="365"/>
        <v>62</v>
      </c>
      <c r="F5848" s="3">
        <f t="shared" si="367"/>
        <v>44175.526347999999</v>
      </c>
    </row>
    <row r="5849" spans="1:6" x14ac:dyDescent="0.25">
      <c r="A5849" t="s">
        <v>5847</v>
      </c>
      <c r="B5849" t="str">
        <f>MID(A5849,2,5)</f>
        <v>GPGGA</v>
      </c>
      <c r="C5849" s="2">
        <f t="shared" si="366"/>
        <v>0.38559027777777777</v>
      </c>
      <c r="D5849">
        <f t="shared" si="364"/>
        <v>54</v>
      </c>
      <c r="E5849">
        <f t="shared" si="365"/>
        <v>62</v>
      </c>
      <c r="F5849" s="3">
        <f t="shared" si="367"/>
        <v>44153.216635999997</v>
      </c>
    </row>
    <row r="5850" spans="1:6" x14ac:dyDescent="0.25">
      <c r="A5850" t="s">
        <v>5848</v>
      </c>
      <c r="B5850" t="str">
        <f>MID(A5850,2,5)</f>
        <v>GPGGA</v>
      </c>
      <c r="C5850" s="2">
        <f t="shared" si="366"/>
        <v>0.38560185185185186</v>
      </c>
      <c r="D5850">
        <f t="shared" si="364"/>
        <v>54</v>
      </c>
      <c r="E5850">
        <f t="shared" si="365"/>
        <v>62</v>
      </c>
      <c r="F5850" s="3">
        <f t="shared" si="367"/>
        <v>44130.250756000001</v>
      </c>
    </row>
    <row r="5851" spans="1:6" x14ac:dyDescent="0.25">
      <c r="A5851" t="s">
        <v>5849</v>
      </c>
      <c r="B5851" t="str">
        <f>MID(A5851,2,5)</f>
        <v>GPGGA</v>
      </c>
      <c r="C5851" s="2">
        <f t="shared" si="366"/>
        <v>0.3856134259259259</v>
      </c>
      <c r="D5851">
        <f t="shared" si="364"/>
        <v>54</v>
      </c>
      <c r="E5851">
        <f t="shared" si="365"/>
        <v>62</v>
      </c>
      <c r="F5851" s="3">
        <f t="shared" si="367"/>
        <v>44106.300624000003</v>
      </c>
    </row>
    <row r="5852" spans="1:6" x14ac:dyDescent="0.25">
      <c r="A5852" t="s">
        <v>5850</v>
      </c>
      <c r="B5852" t="str">
        <f>MID(A5852,2,5)</f>
        <v>GPGGA</v>
      </c>
      <c r="C5852" s="2">
        <f t="shared" si="366"/>
        <v>0.38562500000000005</v>
      </c>
      <c r="D5852">
        <f t="shared" si="364"/>
        <v>54</v>
      </c>
      <c r="E5852">
        <f t="shared" si="365"/>
        <v>62</v>
      </c>
      <c r="F5852" s="3">
        <f t="shared" si="367"/>
        <v>44083.334744</v>
      </c>
    </row>
    <row r="5853" spans="1:6" x14ac:dyDescent="0.25">
      <c r="A5853" t="s">
        <v>5851</v>
      </c>
      <c r="B5853" t="str">
        <f>MID(A5853,2,5)</f>
        <v>GPGGA</v>
      </c>
      <c r="C5853" s="2">
        <f t="shared" si="366"/>
        <v>0.38563657407407409</v>
      </c>
      <c r="D5853">
        <f t="shared" si="364"/>
        <v>54</v>
      </c>
      <c r="E5853">
        <f t="shared" si="365"/>
        <v>62</v>
      </c>
      <c r="F5853" s="3">
        <f t="shared" si="367"/>
        <v>44060.040780000003</v>
      </c>
    </row>
    <row r="5854" spans="1:6" x14ac:dyDescent="0.25">
      <c r="A5854" t="s">
        <v>5852</v>
      </c>
      <c r="B5854" t="str">
        <f>MID(A5854,2,5)</f>
        <v>GPGGA</v>
      </c>
      <c r="C5854" s="2">
        <f t="shared" si="366"/>
        <v>0.38564814814814818</v>
      </c>
      <c r="D5854">
        <f t="shared" si="364"/>
        <v>54</v>
      </c>
      <c r="E5854">
        <f t="shared" si="365"/>
        <v>62</v>
      </c>
      <c r="F5854" s="3">
        <f t="shared" si="367"/>
        <v>44040.027655999998</v>
      </c>
    </row>
    <row r="5855" spans="1:6" x14ac:dyDescent="0.25">
      <c r="A5855" t="s">
        <v>5853</v>
      </c>
      <c r="B5855" t="str">
        <f>MID(A5855,2,5)</f>
        <v>GPGGA</v>
      </c>
      <c r="C5855" s="2">
        <f t="shared" si="366"/>
        <v>0.38565972222222222</v>
      </c>
      <c r="D5855">
        <f t="shared" si="364"/>
        <v>54</v>
      </c>
      <c r="E5855">
        <f t="shared" si="365"/>
        <v>62</v>
      </c>
      <c r="F5855" s="3">
        <f t="shared" si="367"/>
        <v>44022.311119999998</v>
      </c>
    </row>
    <row r="5856" spans="1:6" x14ac:dyDescent="0.25">
      <c r="A5856" t="s">
        <v>5854</v>
      </c>
      <c r="B5856" t="str">
        <f>MID(A5856,2,5)</f>
        <v>GPGGA</v>
      </c>
      <c r="C5856" s="2">
        <f t="shared" si="366"/>
        <v>0.38567129629629626</v>
      </c>
      <c r="D5856">
        <f t="shared" si="364"/>
        <v>54</v>
      </c>
      <c r="E5856">
        <f t="shared" si="365"/>
        <v>62</v>
      </c>
      <c r="F5856" s="3">
        <f t="shared" si="367"/>
        <v>43998.689071999994</v>
      </c>
    </row>
    <row r="5857" spans="1:6" x14ac:dyDescent="0.25">
      <c r="A5857" t="s">
        <v>5855</v>
      </c>
      <c r="B5857" t="str">
        <f>MID(A5857,2,5)</f>
        <v>GPGGA</v>
      </c>
      <c r="C5857" s="2">
        <f t="shared" si="366"/>
        <v>0.38568287037037036</v>
      </c>
      <c r="D5857">
        <f t="shared" ref="D5857:D5920" si="368">FIND(CHAR(1),SUBSTITUTE($A5857,",",CHAR(1),9))</f>
        <v>54</v>
      </c>
      <c r="E5857">
        <f t="shared" ref="E5857:E5920" si="369">FIND(CHAR(1),SUBSTITUTE($A5857,",",CHAR(1),10))</f>
        <v>62</v>
      </c>
      <c r="F5857" s="3">
        <f t="shared" si="367"/>
        <v>43969.81768</v>
      </c>
    </row>
    <row r="5858" spans="1:6" x14ac:dyDescent="0.25">
      <c r="A5858" t="s">
        <v>5856</v>
      </c>
      <c r="B5858" t="str">
        <f>MID(A5858,2,5)</f>
        <v>GPGGA</v>
      </c>
      <c r="C5858" s="2">
        <f t="shared" ref="C5858:C5921" si="370">TIME(MID(A5858,8,2)-7,MID(A5858,10,2),MID(A5858,12,2))</f>
        <v>0.3856944444444444</v>
      </c>
      <c r="D5858">
        <f t="shared" si="368"/>
        <v>54</v>
      </c>
      <c r="E5858">
        <f t="shared" si="369"/>
        <v>62</v>
      </c>
      <c r="F5858" s="3">
        <f t="shared" ref="F5858:F5921" si="371">VALUE(MID(A5858,D5858+1,E5858-D5858-1))*3.28084</f>
        <v>43948.164135999999</v>
      </c>
    </row>
    <row r="5859" spans="1:6" x14ac:dyDescent="0.25">
      <c r="A5859" t="s">
        <v>5857</v>
      </c>
      <c r="B5859" t="str">
        <f>MID(A5859,2,5)</f>
        <v>GPGGA</v>
      </c>
      <c r="C5859" s="2">
        <f t="shared" si="370"/>
        <v>0.38570601851851855</v>
      </c>
      <c r="D5859">
        <f t="shared" si="368"/>
        <v>54</v>
      </c>
      <c r="E5859">
        <f t="shared" si="369"/>
        <v>62</v>
      </c>
      <c r="F5859" s="3">
        <f t="shared" si="371"/>
        <v>43931.431851999994</v>
      </c>
    </row>
    <row r="5860" spans="1:6" x14ac:dyDescent="0.25">
      <c r="A5860" t="s">
        <v>5858</v>
      </c>
      <c r="B5860" t="str">
        <f>MID(A5860,2,5)</f>
        <v>GPGGA</v>
      </c>
      <c r="C5860" s="2">
        <f t="shared" si="370"/>
        <v>0.38571759259259258</v>
      </c>
      <c r="D5860">
        <f t="shared" si="368"/>
        <v>54</v>
      </c>
      <c r="E5860">
        <f t="shared" si="369"/>
        <v>62</v>
      </c>
      <c r="F5860" s="3">
        <f t="shared" si="371"/>
        <v>43908.137888000005</v>
      </c>
    </row>
    <row r="5861" spans="1:6" x14ac:dyDescent="0.25">
      <c r="A5861" t="s">
        <v>5859</v>
      </c>
      <c r="B5861" t="str">
        <f>MID(A5861,2,5)</f>
        <v>GPGGA</v>
      </c>
      <c r="C5861" s="2">
        <f t="shared" si="370"/>
        <v>0.38572916666666668</v>
      </c>
      <c r="D5861">
        <f t="shared" si="368"/>
        <v>54</v>
      </c>
      <c r="E5861">
        <f t="shared" si="369"/>
        <v>62</v>
      </c>
      <c r="F5861" s="3">
        <f t="shared" si="371"/>
        <v>43881.563084000001</v>
      </c>
    </row>
    <row r="5862" spans="1:6" x14ac:dyDescent="0.25">
      <c r="A5862" t="s">
        <v>5860</v>
      </c>
      <c r="B5862" t="str">
        <f>MID(A5862,2,5)</f>
        <v>GPGGA</v>
      </c>
      <c r="C5862" s="2">
        <f t="shared" si="370"/>
        <v>0.38574074074074072</v>
      </c>
      <c r="D5862">
        <f t="shared" si="368"/>
        <v>54</v>
      </c>
      <c r="E5862">
        <f t="shared" si="369"/>
        <v>62</v>
      </c>
      <c r="F5862" s="3">
        <f t="shared" si="371"/>
        <v>43852.691692</v>
      </c>
    </row>
    <row r="5863" spans="1:6" x14ac:dyDescent="0.25">
      <c r="A5863" t="s">
        <v>5861</v>
      </c>
      <c r="B5863" t="str">
        <f>MID(A5863,2,5)</f>
        <v>GPGGA</v>
      </c>
      <c r="C5863" s="2">
        <f t="shared" si="370"/>
        <v>0.38575231481481481</v>
      </c>
      <c r="D5863">
        <f t="shared" si="368"/>
        <v>54</v>
      </c>
      <c r="E5863">
        <f t="shared" si="369"/>
        <v>62</v>
      </c>
      <c r="F5863" s="3">
        <f t="shared" si="371"/>
        <v>43828.413476000002</v>
      </c>
    </row>
    <row r="5864" spans="1:6" x14ac:dyDescent="0.25">
      <c r="A5864" t="s">
        <v>5862</v>
      </c>
      <c r="B5864" t="str">
        <f>MID(A5864,2,5)</f>
        <v>GPGGA</v>
      </c>
      <c r="C5864" s="2">
        <f t="shared" si="370"/>
        <v>0.38576388888888885</v>
      </c>
      <c r="D5864">
        <f t="shared" si="368"/>
        <v>54</v>
      </c>
      <c r="E5864">
        <f t="shared" si="369"/>
        <v>62</v>
      </c>
      <c r="F5864" s="3">
        <f t="shared" si="371"/>
        <v>43805.119511999997</v>
      </c>
    </row>
    <row r="5865" spans="1:6" x14ac:dyDescent="0.25">
      <c r="A5865" t="s">
        <v>5863</v>
      </c>
      <c r="B5865" t="str">
        <f>MID(A5865,2,5)</f>
        <v>GPGGA</v>
      </c>
      <c r="C5865" s="2">
        <f t="shared" si="370"/>
        <v>0.385775462962963</v>
      </c>
      <c r="D5865">
        <f t="shared" si="368"/>
        <v>54</v>
      </c>
      <c r="E5865">
        <f t="shared" si="369"/>
        <v>62</v>
      </c>
      <c r="F5865" s="3">
        <f t="shared" si="371"/>
        <v>43781.497464</v>
      </c>
    </row>
    <row r="5866" spans="1:6" x14ac:dyDescent="0.25">
      <c r="A5866" t="s">
        <v>5864</v>
      </c>
      <c r="B5866" t="str">
        <f>MID(A5866,2,5)</f>
        <v>GPGGA</v>
      </c>
      <c r="C5866" s="2">
        <f t="shared" si="370"/>
        <v>0.38578703703703704</v>
      </c>
      <c r="D5866">
        <f t="shared" si="368"/>
        <v>54</v>
      </c>
      <c r="E5866">
        <f t="shared" si="369"/>
        <v>62</v>
      </c>
      <c r="F5866" s="3">
        <f t="shared" si="371"/>
        <v>43764.109012000001</v>
      </c>
    </row>
    <row r="5867" spans="1:6" x14ac:dyDescent="0.25">
      <c r="A5867" t="s">
        <v>5865</v>
      </c>
      <c r="B5867" t="str">
        <f>MID(A5867,2,5)</f>
        <v>GPGGA</v>
      </c>
      <c r="C5867" s="2">
        <f t="shared" si="370"/>
        <v>0.38579861111111113</v>
      </c>
      <c r="D5867">
        <f t="shared" si="368"/>
        <v>54</v>
      </c>
      <c r="E5867">
        <f t="shared" si="369"/>
        <v>62</v>
      </c>
      <c r="F5867" s="3">
        <f t="shared" si="371"/>
        <v>43748.032895999997</v>
      </c>
    </row>
    <row r="5868" spans="1:6" x14ac:dyDescent="0.25">
      <c r="A5868" t="s">
        <v>5866</v>
      </c>
      <c r="B5868" t="str">
        <f>MID(A5868,2,5)</f>
        <v>GPGGA</v>
      </c>
      <c r="C5868" s="2">
        <f t="shared" si="370"/>
        <v>0.38581018518518517</v>
      </c>
      <c r="D5868">
        <f t="shared" si="368"/>
        <v>54</v>
      </c>
      <c r="E5868">
        <f t="shared" si="369"/>
        <v>62</v>
      </c>
      <c r="F5868" s="3">
        <f t="shared" si="371"/>
        <v>43723.754679999998</v>
      </c>
    </row>
    <row r="5869" spans="1:6" x14ac:dyDescent="0.25">
      <c r="A5869" t="s">
        <v>5867</v>
      </c>
      <c r="B5869" t="str">
        <f>MID(A5869,2,5)</f>
        <v>GPGGA</v>
      </c>
      <c r="C5869" s="2">
        <f t="shared" si="370"/>
        <v>0.38582175925925927</v>
      </c>
      <c r="D5869">
        <f t="shared" si="368"/>
        <v>54</v>
      </c>
      <c r="E5869">
        <f t="shared" si="369"/>
        <v>62</v>
      </c>
      <c r="F5869" s="3">
        <f t="shared" si="371"/>
        <v>43701.116884000003</v>
      </c>
    </row>
    <row r="5870" spans="1:6" x14ac:dyDescent="0.25">
      <c r="A5870" t="s">
        <v>5868</v>
      </c>
      <c r="B5870" t="str">
        <f>MID(A5870,2,5)</f>
        <v>GPGGA</v>
      </c>
      <c r="C5870" s="2">
        <f t="shared" si="370"/>
        <v>0.38583333333333331</v>
      </c>
      <c r="D5870">
        <f t="shared" si="368"/>
        <v>54</v>
      </c>
      <c r="E5870">
        <f t="shared" si="369"/>
        <v>62</v>
      </c>
      <c r="F5870" s="3">
        <f t="shared" si="371"/>
        <v>43686.025020000001</v>
      </c>
    </row>
    <row r="5871" spans="1:6" x14ac:dyDescent="0.25">
      <c r="A5871" t="s">
        <v>5869</v>
      </c>
      <c r="B5871" t="str">
        <f>MID(A5871,2,5)</f>
        <v>GPGGA</v>
      </c>
      <c r="C5871" s="2">
        <f t="shared" si="370"/>
        <v>0.38584490740740746</v>
      </c>
      <c r="D5871">
        <f t="shared" si="368"/>
        <v>54</v>
      </c>
      <c r="E5871">
        <f t="shared" si="369"/>
        <v>62</v>
      </c>
      <c r="F5871" s="3">
        <f t="shared" si="371"/>
        <v>43663.715307999999</v>
      </c>
    </row>
    <row r="5872" spans="1:6" x14ac:dyDescent="0.25">
      <c r="A5872" t="s">
        <v>5870</v>
      </c>
      <c r="B5872" t="str">
        <f>MID(A5872,2,5)</f>
        <v>GPGGA</v>
      </c>
      <c r="C5872" s="2">
        <f t="shared" si="370"/>
        <v>0.38585648148148149</v>
      </c>
      <c r="D5872">
        <f t="shared" si="368"/>
        <v>54</v>
      </c>
      <c r="E5872">
        <f t="shared" si="369"/>
        <v>62</v>
      </c>
      <c r="F5872" s="3">
        <f t="shared" si="371"/>
        <v>43632.219244</v>
      </c>
    </row>
    <row r="5873" spans="1:6" x14ac:dyDescent="0.25">
      <c r="A5873" t="s">
        <v>5871</v>
      </c>
      <c r="B5873" t="str">
        <f>MID(A5873,2,5)</f>
        <v>GPGGA</v>
      </c>
      <c r="C5873" s="2">
        <f t="shared" si="370"/>
        <v>0.38586805555555559</v>
      </c>
      <c r="D5873">
        <f t="shared" si="368"/>
        <v>54</v>
      </c>
      <c r="E5873">
        <f t="shared" si="369"/>
        <v>62</v>
      </c>
      <c r="F5873" s="3">
        <f t="shared" si="371"/>
        <v>43603.019768000006</v>
      </c>
    </row>
    <row r="5874" spans="1:6" x14ac:dyDescent="0.25">
      <c r="A5874" t="s">
        <v>5872</v>
      </c>
      <c r="B5874" t="str">
        <f>MID(A5874,2,5)</f>
        <v>GPGGA</v>
      </c>
      <c r="C5874" s="2">
        <f t="shared" si="370"/>
        <v>0.38587962962962963</v>
      </c>
      <c r="D5874">
        <f t="shared" si="368"/>
        <v>54</v>
      </c>
      <c r="E5874">
        <f t="shared" si="369"/>
        <v>62</v>
      </c>
      <c r="F5874" s="3">
        <f t="shared" si="371"/>
        <v>43578.741552</v>
      </c>
    </row>
    <row r="5875" spans="1:6" x14ac:dyDescent="0.25">
      <c r="A5875" t="s">
        <v>5873</v>
      </c>
      <c r="B5875" t="str">
        <f>MID(A5875,2,5)</f>
        <v>GPGGA</v>
      </c>
      <c r="C5875" s="2">
        <f t="shared" si="370"/>
        <v>0.38589120370370367</v>
      </c>
      <c r="D5875">
        <f t="shared" si="368"/>
        <v>54</v>
      </c>
      <c r="E5875">
        <f t="shared" si="369"/>
        <v>62</v>
      </c>
      <c r="F5875" s="3">
        <f t="shared" si="371"/>
        <v>43556.431839999997</v>
      </c>
    </row>
    <row r="5876" spans="1:6" x14ac:dyDescent="0.25">
      <c r="A5876" t="s">
        <v>5874</v>
      </c>
      <c r="B5876" t="str">
        <f>MID(A5876,2,5)</f>
        <v>GPGGA</v>
      </c>
      <c r="C5876" s="2">
        <f t="shared" si="370"/>
        <v>0.38590277777777776</v>
      </c>
      <c r="D5876">
        <f t="shared" si="368"/>
        <v>54</v>
      </c>
      <c r="E5876">
        <f t="shared" si="369"/>
        <v>62</v>
      </c>
      <c r="F5876" s="3">
        <f t="shared" si="371"/>
        <v>43534.778295999997</v>
      </c>
    </row>
    <row r="5877" spans="1:6" x14ac:dyDescent="0.25">
      <c r="A5877" t="s">
        <v>5875</v>
      </c>
      <c r="B5877" t="str">
        <f>MID(A5877,2,5)</f>
        <v>GPGGA</v>
      </c>
      <c r="C5877" s="2">
        <f t="shared" si="370"/>
        <v>0.3859143518518518</v>
      </c>
      <c r="D5877">
        <f t="shared" si="368"/>
        <v>54</v>
      </c>
      <c r="E5877">
        <f t="shared" si="369"/>
        <v>62</v>
      </c>
      <c r="F5877" s="3">
        <f t="shared" si="371"/>
        <v>43516.077508000002</v>
      </c>
    </row>
    <row r="5878" spans="1:6" x14ac:dyDescent="0.25">
      <c r="A5878" t="s">
        <v>5876</v>
      </c>
      <c r="B5878" t="str">
        <f>MID(A5878,2,5)</f>
        <v>GPGGA</v>
      </c>
      <c r="C5878" s="2">
        <f t="shared" si="370"/>
        <v>0.38592592592592595</v>
      </c>
      <c r="D5878">
        <f t="shared" si="368"/>
        <v>54</v>
      </c>
      <c r="E5878">
        <f t="shared" si="369"/>
        <v>62</v>
      </c>
      <c r="F5878" s="3">
        <f t="shared" si="371"/>
        <v>43494.423964000001</v>
      </c>
    </row>
    <row r="5879" spans="1:6" x14ac:dyDescent="0.25">
      <c r="A5879" t="s">
        <v>5877</v>
      </c>
      <c r="B5879" t="str">
        <f>MID(A5879,2,5)</f>
        <v>GPGGA</v>
      </c>
      <c r="C5879" s="2">
        <f t="shared" si="370"/>
        <v>0.38593749999999999</v>
      </c>
      <c r="D5879">
        <f t="shared" si="368"/>
        <v>54</v>
      </c>
      <c r="E5879">
        <f t="shared" si="369"/>
        <v>62</v>
      </c>
      <c r="F5879" s="3">
        <f t="shared" si="371"/>
        <v>43470.801915999997</v>
      </c>
    </row>
    <row r="5880" spans="1:6" x14ac:dyDescent="0.25">
      <c r="A5880" t="s">
        <v>5878</v>
      </c>
      <c r="B5880" t="str">
        <f>MID(A5880,2,5)</f>
        <v>GPGGA</v>
      </c>
      <c r="C5880" s="2">
        <f t="shared" si="370"/>
        <v>0.38594907407407408</v>
      </c>
      <c r="D5880">
        <f t="shared" si="368"/>
        <v>54</v>
      </c>
      <c r="E5880">
        <f t="shared" si="369"/>
        <v>62</v>
      </c>
      <c r="F5880" s="3">
        <f t="shared" si="371"/>
        <v>43447.179867999999</v>
      </c>
    </row>
    <row r="5881" spans="1:6" x14ac:dyDescent="0.25">
      <c r="A5881" t="s">
        <v>5879</v>
      </c>
      <c r="B5881" t="str">
        <f>MID(A5881,2,5)</f>
        <v>GPGGA</v>
      </c>
      <c r="C5881" s="2">
        <f t="shared" si="370"/>
        <v>0.38596064814814812</v>
      </c>
      <c r="D5881">
        <f t="shared" si="368"/>
        <v>54</v>
      </c>
      <c r="E5881">
        <f t="shared" si="369"/>
        <v>62</v>
      </c>
      <c r="F5881" s="3">
        <f t="shared" si="371"/>
        <v>43425.526323999999</v>
      </c>
    </row>
    <row r="5882" spans="1:6" x14ac:dyDescent="0.25">
      <c r="A5882" t="s">
        <v>5880</v>
      </c>
      <c r="B5882" t="str">
        <f>MID(A5882,2,5)</f>
        <v>GPGGA</v>
      </c>
      <c r="C5882" s="2">
        <f t="shared" si="370"/>
        <v>0.38597222222222222</v>
      </c>
      <c r="D5882">
        <f t="shared" si="368"/>
        <v>54</v>
      </c>
      <c r="E5882">
        <f t="shared" si="369"/>
        <v>62</v>
      </c>
      <c r="F5882" s="3">
        <f t="shared" si="371"/>
        <v>43404.528947999999</v>
      </c>
    </row>
    <row r="5883" spans="1:6" x14ac:dyDescent="0.25">
      <c r="A5883" t="s">
        <v>5881</v>
      </c>
      <c r="B5883" t="str">
        <f>MID(A5883,2,5)</f>
        <v>GPGGA</v>
      </c>
      <c r="C5883" s="2">
        <f t="shared" si="370"/>
        <v>0.38598379629629626</v>
      </c>
      <c r="D5883">
        <f t="shared" si="368"/>
        <v>54</v>
      </c>
      <c r="E5883">
        <f t="shared" si="369"/>
        <v>62</v>
      </c>
      <c r="F5883" s="3">
        <f t="shared" si="371"/>
        <v>43380.906900000002</v>
      </c>
    </row>
    <row r="5884" spans="1:6" x14ac:dyDescent="0.25">
      <c r="A5884" t="s">
        <v>5882</v>
      </c>
      <c r="B5884" t="str">
        <f>MID(A5884,2,5)</f>
        <v>GPGGA</v>
      </c>
      <c r="C5884" s="2">
        <f t="shared" si="370"/>
        <v>0.38599537037037041</v>
      </c>
      <c r="D5884">
        <f t="shared" si="368"/>
        <v>54</v>
      </c>
      <c r="E5884">
        <f t="shared" si="369"/>
        <v>62</v>
      </c>
      <c r="F5884" s="3">
        <f t="shared" si="371"/>
        <v>43355.316348</v>
      </c>
    </row>
    <row r="5885" spans="1:6" x14ac:dyDescent="0.25">
      <c r="A5885" t="s">
        <v>5883</v>
      </c>
      <c r="B5885" t="str">
        <f>MID(A5885,2,5)</f>
        <v>GPGGA</v>
      </c>
      <c r="C5885" s="2">
        <f t="shared" si="370"/>
        <v>0.38600694444444444</v>
      </c>
      <c r="D5885">
        <f t="shared" si="368"/>
        <v>54</v>
      </c>
      <c r="E5885">
        <f t="shared" si="369"/>
        <v>62</v>
      </c>
      <c r="F5885" s="3">
        <f t="shared" si="371"/>
        <v>43333.006635999998</v>
      </c>
    </row>
    <row r="5886" spans="1:6" x14ac:dyDescent="0.25">
      <c r="A5886" t="s">
        <v>5884</v>
      </c>
      <c r="B5886" t="str">
        <f>MID(A5886,2,5)</f>
        <v>GPGGA</v>
      </c>
      <c r="C5886" s="2">
        <f t="shared" si="370"/>
        <v>0.38601851851851854</v>
      </c>
      <c r="D5886">
        <f t="shared" si="368"/>
        <v>54</v>
      </c>
      <c r="E5886">
        <f t="shared" si="369"/>
        <v>62</v>
      </c>
      <c r="F5886" s="3">
        <f t="shared" si="371"/>
        <v>43313.977764000003</v>
      </c>
    </row>
    <row r="5887" spans="1:6" x14ac:dyDescent="0.25">
      <c r="A5887" t="s">
        <v>5885</v>
      </c>
      <c r="B5887" t="str">
        <f>MID(A5887,2,5)</f>
        <v>GPGGA</v>
      </c>
      <c r="C5887" s="2">
        <f t="shared" si="370"/>
        <v>0.38603009259259258</v>
      </c>
      <c r="D5887">
        <f t="shared" si="368"/>
        <v>54</v>
      </c>
      <c r="E5887">
        <f t="shared" si="369"/>
        <v>62</v>
      </c>
      <c r="F5887" s="3">
        <f t="shared" si="371"/>
        <v>43292.324220000002</v>
      </c>
    </row>
    <row r="5888" spans="1:6" x14ac:dyDescent="0.25">
      <c r="A5888" t="s">
        <v>5886</v>
      </c>
      <c r="B5888" t="str">
        <f>MID(A5888,2,5)</f>
        <v>GPGGA</v>
      </c>
      <c r="C5888" s="2">
        <f t="shared" si="370"/>
        <v>0.38604166666666667</v>
      </c>
      <c r="D5888">
        <f t="shared" si="368"/>
        <v>54</v>
      </c>
      <c r="E5888">
        <f t="shared" si="369"/>
        <v>62</v>
      </c>
      <c r="F5888" s="3">
        <f t="shared" si="371"/>
        <v>43267.061751999994</v>
      </c>
    </row>
    <row r="5889" spans="1:6" x14ac:dyDescent="0.25">
      <c r="A5889" t="s">
        <v>5887</v>
      </c>
      <c r="B5889" t="str">
        <f>MID(A5889,2,5)</f>
        <v>GPGGA</v>
      </c>
      <c r="C5889" s="2">
        <f t="shared" si="370"/>
        <v>0.38605324074074071</v>
      </c>
      <c r="D5889">
        <f t="shared" si="368"/>
        <v>54</v>
      </c>
      <c r="E5889">
        <f t="shared" si="369"/>
        <v>62</v>
      </c>
      <c r="F5889" s="3">
        <f t="shared" si="371"/>
        <v>43239.830779999997</v>
      </c>
    </row>
    <row r="5890" spans="1:6" x14ac:dyDescent="0.25">
      <c r="A5890" t="s">
        <v>5888</v>
      </c>
      <c r="B5890" t="str">
        <f>MID(A5890,2,5)</f>
        <v>GPGGA</v>
      </c>
      <c r="C5890" s="2">
        <f t="shared" si="370"/>
        <v>0.38606481481481486</v>
      </c>
      <c r="D5890">
        <f t="shared" si="368"/>
        <v>54</v>
      </c>
      <c r="E5890">
        <f t="shared" si="369"/>
        <v>62</v>
      </c>
      <c r="F5890" s="3">
        <f t="shared" si="371"/>
        <v>43214.896395999996</v>
      </c>
    </row>
    <row r="5891" spans="1:6" x14ac:dyDescent="0.25">
      <c r="A5891" t="s">
        <v>5889</v>
      </c>
      <c r="B5891" t="str">
        <f>MID(A5891,2,5)</f>
        <v>GPGGA</v>
      </c>
      <c r="C5891" s="2">
        <f t="shared" si="370"/>
        <v>0.3860763888888889</v>
      </c>
      <c r="D5891">
        <f t="shared" si="368"/>
        <v>54</v>
      </c>
      <c r="E5891">
        <f t="shared" si="369"/>
        <v>62</v>
      </c>
      <c r="F5891" s="3">
        <f t="shared" si="371"/>
        <v>43190.946263999998</v>
      </c>
    </row>
    <row r="5892" spans="1:6" x14ac:dyDescent="0.25">
      <c r="A5892" t="s">
        <v>5890</v>
      </c>
      <c r="B5892" t="str">
        <f>MID(A5892,2,5)</f>
        <v>GPGGA</v>
      </c>
      <c r="C5892" s="2">
        <f t="shared" si="370"/>
        <v>0.38608796296296299</v>
      </c>
      <c r="D5892">
        <f t="shared" si="368"/>
        <v>54</v>
      </c>
      <c r="E5892">
        <f t="shared" si="369"/>
        <v>62</v>
      </c>
      <c r="F5892" s="3">
        <f t="shared" si="371"/>
        <v>43168.964635999997</v>
      </c>
    </row>
    <row r="5893" spans="1:6" x14ac:dyDescent="0.25">
      <c r="A5893" t="s">
        <v>5891</v>
      </c>
      <c r="B5893" t="str">
        <f>MID(A5893,2,5)</f>
        <v>GPGGA</v>
      </c>
      <c r="C5893" s="2">
        <f t="shared" si="370"/>
        <v>0.38609953703703703</v>
      </c>
      <c r="D5893">
        <f t="shared" si="368"/>
        <v>54</v>
      </c>
      <c r="E5893">
        <f t="shared" si="369"/>
        <v>62</v>
      </c>
      <c r="F5893" s="3">
        <f t="shared" si="371"/>
        <v>43146.654924000002</v>
      </c>
    </row>
    <row r="5894" spans="1:6" x14ac:dyDescent="0.25">
      <c r="A5894" t="s">
        <v>5892</v>
      </c>
      <c r="B5894" t="str">
        <f>MID(A5894,2,5)</f>
        <v>GPGGA</v>
      </c>
      <c r="C5894" s="2">
        <f t="shared" si="370"/>
        <v>0.38611111111111113</v>
      </c>
      <c r="D5894">
        <f t="shared" si="368"/>
        <v>54</v>
      </c>
      <c r="E5894">
        <f t="shared" si="369"/>
        <v>62</v>
      </c>
      <c r="F5894" s="3">
        <f t="shared" si="371"/>
        <v>43123.689043999999</v>
      </c>
    </row>
    <row r="5895" spans="1:6" x14ac:dyDescent="0.25">
      <c r="A5895" t="s">
        <v>5893</v>
      </c>
      <c r="B5895" t="str">
        <f>MID(A5895,2,5)</f>
        <v>GPGGA</v>
      </c>
      <c r="C5895" s="2">
        <f t="shared" si="370"/>
        <v>0.38612268518518517</v>
      </c>
      <c r="D5895">
        <f t="shared" si="368"/>
        <v>54</v>
      </c>
      <c r="E5895">
        <f t="shared" si="369"/>
        <v>62</v>
      </c>
      <c r="F5895" s="3">
        <f t="shared" si="371"/>
        <v>43102.691667999999</v>
      </c>
    </row>
    <row r="5896" spans="1:6" x14ac:dyDescent="0.25">
      <c r="A5896" t="s">
        <v>5894</v>
      </c>
      <c r="B5896" t="str">
        <f>MID(A5896,2,5)</f>
        <v>GPGGA</v>
      </c>
      <c r="C5896" s="2">
        <f t="shared" si="370"/>
        <v>0.38613425925925932</v>
      </c>
      <c r="D5896">
        <f t="shared" si="368"/>
        <v>54</v>
      </c>
      <c r="E5896">
        <f t="shared" si="369"/>
        <v>62</v>
      </c>
      <c r="F5896" s="3">
        <f t="shared" si="371"/>
        <v>43082.022376000001</v>
      </c>
    </row>
    <row r="5897" spans="1:6" x14ac:dyDescent="0.25">
      <c r="A5897" t="s">
        <v>5895</v>
      </c>
      <c r="B5897" t="str">
        <f>MID(A5897,2,5)</f>
        <v>GPGGA</v>
      </c>
      <c r="C5897" s="2">
        <f t="shared" si="370"/>
        <v>0.38614583333333335</v>
      </c>
      <c r="D5897">
        <f t="shared" si="368"/>
        <v>54</v>
      </c>
      <c r="E5897">
        <f t="shared" si="369"/>
        <v>62</v>
      </c>
      <c r="F5897" s="3">
        <f t="shared" si="371"/>
        <v>43059.384579999998</v>
      </c>
    </row>
    <row r="5898" spans="1:6" x14ac:dyDescent="0.25">
      <c r="A5898" t="s">
        <v>5896</v>
      </c>
      <c r="B5898" t="str">
        <f>MID(A5898,2,5)</f>
        <v>GPGGA</v>
      </c>
      <c r="C5898" s="2">
        <f t="shared" si="370"/>
        <v>0.38615740740740739</v>
      </c>
      <c r="D5898">
        <f t="shared" si="368"/>
        <v>54</v>
      </c>
      <c r="E5898">
        <f t="shared" si="369"/>
        <v>62</v>
      </c>
      <c r="F5898" s="3">
        <f t="shared" si="371"/>
        <v>43032.809776000002</v>
      </c>
    </row>
    <row r="5899" spans="1:6" x14ac:dyDescent="0.25">
      <c r="A5899" t="s">
        <v>5897</v>
      </c>
      <c r="B5899" t="str">
        <f>MID(A5899,2,5)</f>
        <v>GPGGA</v>
      </c>
      <c r="C5899" s="2">
        <f t="shared" si="370"/>
        <v>0.38616898148148149</v>
      </c>
      <c r="D5899">
        <f t="shared" si="368"/>
        <v>54</v>
      </c>
      <c r="E5899">
        <f t="shared" si="369"/>
        <v>62</v>
      </c>
      <c r="F5899" s="3">
        <f t="shared" si="371"/>
        <v>43006.89114</v>
      </c>
    </row>
    <row r="5900" spans="1:6" x14ac:dyDescent="0.25">
      <c r="A5900" t="s">
        <v>5898</v>
      </c>
      <c r="B5900" t="str">
        <f>MID(A5900,2,5)</f>
        <v>GPGGA</v>
      </c>
      <c r="C5900" s="2">
        <f t="shared" si="370"/>
        <v>0.38618055555555553</v>
      </c>
      <c r="D5900">
        <f t="shared" si="368"/>
        <v>54</v>
      </c>
      <c r="E5900">
        <f t="shared" si="369"/>
        <v>62</v>
      </c>
      <c r="F5900" s="3">
        <f t="shared" si="371"/>
        <v>42982.612924000001</v>
      </c>
    </row>
    <row r="5901" spans="1:6" x14ac:dyDescent="0.25">
      <c r="A5901" t="s">
        <v>5899</v>
      </c>
      <c r="B5901" t="str">
        <f>MID(A5901,2,5)</f>
        <v>GPGGA</v>
      </c>
      <c r="C5901" s="2">
        <f t="shared" si="370"/>
        <v>0.38619212962962962</v>
      </c>
      <c r="D5901">
        <f t="shared" si="368"/>
        <v>54</v>
      </c>
      <c r="E5901">
        <f t="shared" si="369"/>
        <v>62</v>
      </c>
      <c r="F5901" s="3">
        <f t="shared" si="371"/>
        <v>42957.350456</v>
      </c>
    </row>
    <row r="5902" spans="1:6" x14ac:dyDescent="0.25">
      <c r="A5902" t="s">
        <v>5900</v>
      </c>
      <c r="B5902" t="str">
        <f>MID(A5902,2,5)</f>
        <v>GPGGA</v>
      </c>
      <c r="C5902" s="2">
        <f t="shared" si="370"/>
        <v>0.38620370370370366</v>
      </c>
      <c r="D5902">
        <f t="shared" si="368"/>
        <v>54</v>
      </c>
      <c r="E5902">
        <f t="shared" si="369"/>
        <v>62</v>
      </c>
      <c r="F5902" s="3">
        <f t="shared" si="371"/>
        <v>42931.103735999997</v>
      </c>
    </row>
    <row r="5903" spans="1:6" x14ac:dyDescent="0.25">
      <c r="A5903" t="s">
        <v>5901</v>
      </c>
      <c r="B5903" t="str">
        <f>MID(A5903,2,5)</f>
        <v>GPGGA</v>
      </c>
      <c r="C5903" s="2">
        <f t="shared" si="370"/>
        <v>0.38621527777777781</v>
      </c>
      <c r="D5903">
        <f t="shared" si="368"/>
        <v>54</v>
      </c>
      <c r="E5903">
        <f t="shared" si="369"/>
        <v>62</v>
      </c>
      <c r="F5903" s="3">
        <f t="shared" si="371"/>
        <v>42906.825519999999</v>
      </c>
    </row>
    <row r="5904" spans="1:6" x14ac:dyDescent="0.25">
      <c r="A5904" t="s">
        <v>5902</v>
      </c>
      <c r="B5904" t="str">
        <f>MID(A5904,2,5)</f>
        <v>GPGGA</v>
      </c>
      <c r="C5904" s="2">
        <f t="shared" si="370"/>
        <v>0.38622685185185185</v>
      </c>
      <c r="D5904">
        <f t="shared" si="368"/>
        <v>54</v>
      </c>
      <c r="E5904">
        <f t="shared" si="369"/>
        <v>62</v>
      </c>
      <c r="F5904" s="3">
        <f t="shared" si="371"/>
        <v>42882.547304</v>
      </c>
    </row>
    <row r="5905" spans="1:6" x14ac:dyDescent="0.25">
      <c r="A5905" t="s">
        <v>5903</v>
      </c>
      <c r="B5905" t="str">
        <f>MID(A5905,2,5)</f>
        <v>GPGGA</v>
      </c>
      <c r="C5905" s="2">
        <f t="shared" si="370"/>
        <v>0.38623842592592594</v>
      </c>
      <c r="D5905">
        <f t="shared" si="368"/>
        <v>54</v>
      </c>
      <c r="E5905">
        <f t="shared" si="369"/>
        <v>62</v>
      </c>
      <c r="F5905" s="3">
        <f t="shared" si="371"/>
        <v>42858.269088000001</v>
      </c>
    </row>
    <row r="5906" spans="1:6" x14ac:dyDescent="0.25">
      <c r="A5906" t="s">
        <v>5904</v>
      </c>
      <c r="B5906" t="str">
        <f>MID(A5906,2,5)</f>
        <v>GPGGA</v>
      </c>
      <c r="C5906" s="2">
        <f t="shared" si="370"/>
        <v>0.38624999999999998</v>
      </c>
      <c r="D5906">
        <f t="shared" si="368"/>
        <v>54</v>
      </c>
      <c r="E5906">
        <f t="shared" si="369"/>
        <v>62</v>
      </c>
      <c r="F5906" s="3">
        <f t="shared" si="371"/>
        <v>42835.631291999998</v>
      </c>
    </row>
    <row r="5907" spans="1:6" x14ac:dyDescent="0.25">
      <c r="A5907" t="s">
        <v>5905</v>
      </c>
      <c r="B5907" t="str">
        <f>MID(A5907,2,5)</f>
        <v>GPGGA</v>
      </c>
      <c r="C5907" s="2">
        <f t="shared" si="370"/>
        <v>0.38626157407407408</v>
      </c>
      <c r="D5907">
        <f t="shared" si="368"/>
        <v>54</v>
      </c>
      <c r="E5907">
        <f t="shared" si="369"/>
        <v>62</v>
      </c>
      <c r="F5907" s="3">
        <f t="shared" si="371"/>
        <v>42814.633915999999</v>
      </c>
    </row>
    <row r="5908" spans="1:6" x14ac:dyDescent="0.25">
      <c r="A5908" t="s">
        <v>5906</v>
      </c>
      <c r="B5908" t="str">
        <f>MID(A5908,2,5)</f>
        <v>GPGGA</v>
      </c>
      <c r="C5908" s="2">
        <f t="shared" si="370"/>
        <v>0.38627314814814812</v>
      </c>
      <c r="D5908">
        <f t="shared" si="368"/>
        <v>54</v>
      </c>
      <c r="E5908">
        <f t="shared" si="369"/>
        <v>62</v>
      </c>
      <c r="F5908" s="3">
        <f t="shared" si="371"/>
        <v>42795.276960000003</v>
      </c>
    </row>
    <row r="5909" spans="1:6" x14ac:dyDescent="0.25">
      <c r="A5909" t="s">
        <v>5907</v>
      </c>
      <c r="B5909" t="str">
        <f>MID(A5909,2,5)</f>
        <v>GPGGA</v>
      </c>
      <c r="C5909" s="2">
        <f t="shared" si="370"/>
        <v>0.38628472222222227</v>
      </c>
      <c r="D5909">
        <f t="shared" si="368"/>
        <v>54</v>
      </c>
      <c r="E5909">
        <f t="shared" si="369"/>
        <v>62</v>
      </c>
      <c r="F5909" s="3">
        <f t="shared" si="371"/>
        <v>42774.935751999998</v>
      </c>
    </row>
    <row r="5910" spans="1:6" x14ac:dyDescent="0.25">
      <c r="A5910" t="s">
        <v>5908</v>
      </c>
      <c r="B5910" t="str">
        <f>MID(A5910,2,5)</f>
        <v>GPGGA</v>
      </c>
      <c r="C5910" s="2">
        <f t="shared" si="370"/>
        <v>0.3862962962962963</v>
      </c>
      <c r="D5910">
        <f t="shared" si="368"/>
        <v>54</v>
      </c>
      <c r="E5910">
        <f t="shared" si="369"/>
        <v>62</v>
      </c>
      <c r="F5910" s="3">
        <f t="shared" si="371"/>
        <v>42750.657535999999</v>
      </c>
    </row>
    <row r="5911" spans="1:6" x14ac:dyDescent="0.25">
      <c r="A5911" t="s">
        <v>5909</v>
      </c>
      <c r="B5911" t="str">
        <f>MID(A5911,2,5)</f>
        <v>GPGGA</v>
      </c>
      <c r="C5911" s="2">
        <f t="shared" si="370"/>
        <v>0.3863078703703704</v>
      </c>
      <c r="D5911">
        <f t="shared" si="368"/>
        <v>54</v>
      </c>
      <c r="E5911">
        <f t="shared" si="369"/>
        <v>62</v>
      </c>
      <c r="F5911" s="3">
        <f t="shared" si="371"/>
        <v>42727.035488000001</v>
      </c>
    </row>
    <row r="5912" spans="1:6" x14ac:dyDescent="0.25">
      <c r="A5912" t="s">
        <v>5910</v>
      </c>
      <c r="B5912" t="str">
        <f>MID(A5912,2,5)</f>
        <v>GPGGA</v>
      </c>
      <c r="C5912" s="2">
        <f t="shared" si="370"/>
        <v>0.38631944444444444</v>
      </c>
      <c r="D5912">
        <f t="shared" si="368"/>
        <v>54</v>
      </c>
      <c r="E5912">
        <f t="shared" si="369"/>
        <v>62</v>
      </c>
      <c r="F5912" s="3">
        <f t="shared" si="371"/>
        <v>42704.069608000005</v>
      </c>
    </row>
    <row r="5913" spans="1:6" x14ac:dyDescent="0.25">
      <c r="A5913" t="s">
        <v>5911</v>
      </c>
      <c r="B5913" t="str">
        <f>MID(A5913,2,5)</f>
        <v>GPGGA</v>
      </c>
      <c r="C5913" s="2">
        <f t="shared" si="370"/>
        <v>0.38633101851851853</v>
      </c>
      <c r="D5913">
        <f t="shared" si="368"/>
        <v>54</v>
      </c>
      <c r="E5913">
        <f t="shared" si="369"/>
        <v>62</v>
      </c>
      <c r="F5913" s="3">
        <f t="shared" si="371"/>
        <v>42683.7284</v>
      </c>
    </row>
    <row r="5914" spans="1:6" x14ac:dyDescent="0.25">
      <c r="A5914" t="s">
        <v>5912</v>
      </c>
      <c r="B5914" t="str">
        <f>MID(A5914,2,5)</f>
        <v>GPGGA</v>
      </c>
      <c r="C5914" s="2">
        <f t="shared" si="370"/>
        <v>0.38634259259259257</v>
      </c>
      <c r="D5914">
        <f t="shared" si="368"/>
        <v>54</v>
      </c>
      <c r="E5914">
        <f t="shared" si="369"/>
        <v>62</v>
      </c>
      <c r="F5914" s="3">
        <f t="shared" si="371"/>
        <v>42665.027611999998</v>
      </c>
    </row>
    <row r="5915" spans="1:6" x14ac:dyDescent="0.25">
      <c r="A5915" t="s">
        <v>5913</v>
      </c>
      <c r="B5915" t="str">
        <f>MID(A5915,2,5)</f>
        <v>GPGGA</v>
      </c>
      <c r="C5915" s="2">
        <f t="shared" si="370"/>
        <v>0.38635416666666672</v>
      </c>
      <c r="D5915">
        <f t="shared" si="368"/>
        <v>54</v>
      </c>
      <c r="E5915">
        <f t="shared" si="369"/>
        <v>62</v>
      </c>
      <c r="F5915" s="3">
        <f t="shared" si="371"/>
        <v>42644.358319999999</v>
      </c>
    </row>
    <row r="5916" spans="1:6" x14ac:dyDescent="0.25">
      <c r="A5916" t="s">
        <v>5914</v>
      </c>
      <c r="B5916" t="str">
        <f>MID(A5916,2,5)</f>
        <v>GPGGA</v>
      </c>
      <c r="C5916" s="2">
        <f t="shared" si="370"/>
        <v>0.38636574074074076</v>
      </c>
      <c r="D5916">
        <f t="shared" si="368"/>
        <v>54</v>
      </c>
      <c r="E5916">
        <f t="shared" si="369"/>
        <v>62</v>
      </c>
      <c r="F5916" s="3">
        <f t="shared" si="371"/>
        <v>42623.032859999999</v>
      </c>
    </row>
    <row r="5917" spans="1:6" x14ac:dyDescent="0.25">
      <c r="A5917" t="s">
        <v>5915</v>
      </c>
      <c r="B5917" t="str">
        <f>MID(A5917,2,5)</f>
        <v>GPGGA</v>
      </c>
      <c r="C5917" s="2">
        <f t="shared" si="370"/>
        <v>0.3863773148148148</v>
      </c>
      <c r="D5917">
        <f t="shared" si="368"/>
        <v>54</v>
      </c>
      <c r="E5917">
        <f t="shared" si="369"/>
        <v>62</v>
      </c>
      <c r="F5917" s="3">
        <f t="shared" si="371"/>
        <v>42603.019736000002</v>
      </c>
    </row>
    <row r="5918" spans="1:6" x14ac:dyDescent="0.25">
      <c r="A5918" t="s">
        <v>5916</v>
      </c>
      <c r="B5918" t="str">
        <f>MID(A5918,2,5)</f>
        <v>GPGGA</v>
      </c>
      <c r="C5918" s="2">
        <f t="shared" si="370"/>
        <v>0.38638888888888889</v>
      </c>
      <c r="D5918">
        <f t="shared" si="368"/>
        <v>54</v>
      </c>
      <c r="E5918">
        <f t="shared" si="369"/>
        <v>62</v>
      </c>
      <c r="F5918" s="3">
        <f t="shared" si="371"/>
        <v>42582.350444000003</v>
      </c>
    </row>
    <row r="5919" spans="1:6" x14ac:dyDescent="0.25">
      <c r="A5919" t="s">
        <v>5917</v>
      </c>
      <c r="B5919" t="str">
        <f>MID(A5919,2,5)</f>
        <v>GPGGA</v>
      </c>
      <c r="C5919" s="2">
        <f t="shared" si="370"/>
        <v>0.38640046296296293</v>
      </c>
      <c r="D5919">
        <f t="shared" si="368"/>
        <v>54</v>
      </c>
      <c r="E5919">
        <f t="shared" si="369"/>
        <v>62</v>
      </c>
      <c r="F5919" s="3">
        <f t="shared" si="371"/>
        <v>42557.416060000003</v>
      </c>
    </row>
    <row r="5920" spans="1:6" x14ac:dyDescent="0.25">
      <c r="A5920" t="s">
        <v>5918</v>
      </c>
      <c r="B5920" t="str">
        <f>MID(A5920,2,5)</f>
        <v>GPGGA</v>
      </c>
      <c r="C5920" s="2">
        <f t="shared" si="370"/>
        <v>0.38641203703703703</v>
      </c>
      <c r="D5920">
        <f t="shared" si="368"/>
        <v>54</v>
      </c>
      <c r="E5920">
        <f t="shared" si="369"/>
        <v>62</v>
      </c>
      <c r="F5920" s="3">
        <f t="shared" si="371"/>
        <v>42532.481675999996</v>
      </c>
    </row>
    <row r="5921" spans="1:6" x14ac:dyDescent="0.25">
      <c r="A5921" t="s">
        <v>5919</v>
      </c>
      <c r="B5921" t="str">
        <f>MID(A5921,2,5)</f>
        <v>GPGGA</v>
      </c>
      <c r="C5921" s="2">
        <f t="shared" si="370"/>
        <v>0.38642361111111106</v>
      </c>
      <c r="D5921">
        <f t="shared" ref="D5921:D5984" si="372">FIND(CHAR(1),SUBSTITUTE($A5921,",",CHAR(1),9))</f>
        <v>54</v>
      </c>
      <c r="E5921">
        <f t="shared" ref="E5921:E5984" si="373">FIND(CHAR(1),SUBSTITUTE($A5921,",",CHAR(1),10))</f>
        <v>62</v>
      </c>
      <c r="F5921" s="3">
        <f t="shared" si="371"/>
        <v>42509.187711999999</v>
      </c>
    </row>
    <row r="5922" spans="1:6" x14ac:dyDescent="0.25">
      <c r="A5922" t="s">
        <v>5920</v>
      </c>
      <c r="B5922" t="str">
        <f>MID(A5922,2,5)</f>
        <v>GPGGA</v>
      </c>
      <c r="C5922" s="2">
        <f t="shared" ref="C5922:C5985" si="374">TIME(MID(A5922,8,2)-7,MID(A5922,10,2),MID(A5922,12,2))</f>
        <v>0.38643518518518521</v>
      </c>
      <c r="D5922">
        <f t="shared" si="372"/>
        <v>54</v>
      </c>
      <c r="E5922">
        <f t="shared" si="373"/>
        <v>62</v>
      </c>
      <c r="F5922" s="3">
        <f t="shared" ref="F5922:F5985" si="375">VALUE(MID(A5922,D5922+1,E5922-D5922-1))*3.28084</f>
        <v>42489.830755999996</v>
      </c>
    </row>
    <row r="5923" spans="1:6" x14ac:dyDescent="0.25">
      <c r="A5923" t="s">
        <v>5921</v>
      </c>
      <c r="B5923" t="str">
        <f>MID(A5923,2,5)</f>
        <v>GPGGA</v>
      </c>
      <c r="C5923" s="2">
        <f t="shared" si="374"/>
        <v>0.38644675925925925</v>
      </c>
      <c r="D5923">
        <f t="shared" si="372"/>
        <v>54</v>
      </c>
      <c r="E5923">
        <f t="shared" si="373"/>
        <v>62</v>
      </c>
      <c r="F5923" s="3">
        <f t="shared" si="375"/>
        <v>42470.801884</v>
      </c>
    </row>
    <row r="5924" spans="1:6" x14ac:dyDescent="0.25">
      <c r="A5924" t="s">
        <v>5922</v>
      </c>
      <c r="B5924" t="str">
        <f>MID(A5924,2,5)</f>
        <v>GPGGA</v>
      </c>
      <c r="C5924" s="2">
        <f t="shared" si="374"/>
        <v>0.38645833333333335</v>
      </c>
      <c r="D5924">
        <f t="shared" si="372"/>
        <v>54</v>
      </c>
      <c r="E5924">
        <f t="shared" si="373"/>
        <v>62</v>
      </c>
      <c r="F5924" s="3">
        <f t="shared" si="375"/>
        <v>42447.507919999996</v>
      </c>
    </row>
    <row r="5925" spans="1:6" x14ac:dyDescent="0.25">
      <c r="A5925" t="s">
        <v>5923</v>
      </c>
      <c r="B5925" t="str">
        <f>MID(A5925,2,5)</f>
        <v>GPGGA</v>
      </c>
      <c r="C5925" s="2">
        <f t="shared" si="374"/>
        <v>0.38646990740740739</v>
      </c>
      <c r="D5925">
        <f t="shared" si="372"/>
        <v>54</v>
      </c>
      <c r="E5925">
        <f t="shared" si="373"/>
        <v>62</v>
      </c>
      <c r="F5925" s="3">
        <f t="shared" si="375"/>
        <v>42423.229703999998</v>
      </c>
    </row>
    <row r="5926" spans="1:6" x14ac:dyDescent="0.25">
      <c r="A5926" t="s">
        <v>5924</v>
      </c>
      <c r="B5926" t="str">
        <f>MID(A5926,2,5)</f>
        <v>GPGGA</v>
      </c>
      <c r="C5926" s="2">
        <f t="shared" si="374"/>
        <v>0.38648148148148148</v>
      </c>
      <c r="D5926">
        <f t="shared" si="372"/>
        <v>54</v>
      </c>
      <c r="E5926">
        <f t="shared" si="373"/>
        <v>62</v>
      </c>
      <c r="F5926" s="3">
        <f t="shared" si="375"/>
        <v>42402.560411999999</v>
      </c>
    </row>
    <row r="5927" spans="1:6" x14ac:dyDescent="0.25">
      <c r="A5927" t="s">
        <v>5925</v>
      </c>
      <c r="B5927" t="str">
        <f>MID(A5927,2,5)</f>
        <v>GPGGA</v>
      </c>
      <c r="C5927" s="2">
        <f t="shared" si="374"/>
        <v>0.38649305555555552</v>
      </c>
      <c r="D5927">
        <f t="shared" si="372"/>
        <v>54</v>
      </c>
      <c r="E5927">
        <f t="shared" si="373"/>
        <v>62</v>
      </c>
      <c r="F5927" s="3">
        <f t="shared" si="375"/>
        <v>42382.875371999995</v>
      </c>
    </row>
    <row r="5928" spans="1:6" x14ac:dyDescent="0.25">
      <c r="A5928" t="s">
        <v>5926</v>
      </c>
      <c r="B5928" t="str">
        <f>MID(A5928,2,5)</f>
        <v>GPGGA</v>
      </c>
      <c r="C5928" s="2">
        <f t="shared" si="374"/>
        <v>0.38650462962962967</v>
      </c>
      <c r="D5928">
        <f t="shared" si="372"/>
        <v>54</v>
      </c>
      <c r="E5928">
        <f t="shared" si="373"/>
        <v>62</v>
      </c>
      <c r="F5928" s="3">
        <f t="shared" si="375"/>
        <v>42360.237576</v>
      </c>
    </row>
    <row r="5929" spans="1:6" x14ac:dyDescent="0.25">
      <c r="A5929" t="s">
        <v>5927</v>
      </c>
      <c r="B5929" t="str">
        <f>MID(A5929,2,5)</f>
        <v>GPGGA</v>
      </c>
      <c r="C5929" s="2">
        <f t="shared" si="374"/>
        <v>0.38651620370370371</v>
      </c>
      <c r="D5929">
        <f t="shared" si="372"/>
        <v>54</v>
      </c>
      <c r="E5929">
        <f t="shared" si="373"/>
        <v>62</v>
      </c>
      <c r="F5929" s="3">
        <f t="shared" si="375"/>
        <v>42333.662771999996</v>
      </c>
    </row>
    <row r="5930" spans="1:6" x14ac:dyDescent="0.25">
      <c r="A5930" t="s">
        <v>5928</v>
      </c>
      <c r="B5930" t="str">
        <f>MID(A5930,2,5)</f>
        <v>GPGGA</v>
      </c>
      <c r="C5930" s="2">
        <f t="shared" si="374"/>
        <v>0.3865277777777778</v>
      </c>
      <c r="D5930">
        <f t="shared" si="372"/>
        <v>54</v>
      </c>
      <c r="E5930">
        <f t="shared" si="373"/>
        <v>62</v>
      </c>
      <c r="F5930" s="3">
        <f t="shared" si="375"/>
        <v>42309.712639999998</v>
      </c>
    </row>
    <row r="5931" spans="1:6" x14ac:dyDescent="0.25">
      <c r="A5931" t="s">
        <v>5929</v>
      </c>
      <c r="B5931" t="str">
        <f>MID(A5931,2,5)</f>
        <v>GPGGA</v>
      </c>
      <c r="C5931" s="2">
        <f t="shared" si="374"/>
        <v>0.38653935185185184</v>
      </c>
      <c r="D5931">
        <f t="shared" si="372"/>
        <v>54</v>
      </c>
      <c r="E5931">
        <f t="shared" si="373"/>
        <v>62</v>
      </c>
      <c r="F5931" s="3">
        <f t="shared" si="375"/>
        <v>42287.402928000003</v>
      </c>
    </row>
    <row r="5932" spans="1:6" x14ac:dyDescent="0.25">
      <c r="A5932" t="s">
        <v>5930</v>
      </c>
      <c r="B5932" t="str">
        <f>MID(A5932,2,5)</f>
        <v>GPGGA</v>
      </c>
      <c r="C5932" s="2">
        <f t="shared" si="374"/>
        <v>0.38655092592592594</v>
      </c>
      <c r="D5932">
        <f t="shared" si="372"/>
        <v>54</v>
      </c>
      <c r="E5932">
        <f t="shared" si="373"/>
        <v>62</v>
      </c>
      <c r="F5932" s="3">
        <f t="shared" si="375"/>
        <v>42265.421300000002</v>
      </c>
    </row>
    <row r="5933" spans="1:6" x14ac:dyDescent="0.25">
      <c r="A5933" t="s">
        <v>5931</v>
      </c>
      <c r="B5933" t="str">
        <f>MID(A5933,2,5)</f>
        <v>GPGGA</v>
      </c>
      <c r="C5933" s="2">
        <f t="shared" si="374"/>
        <v>0.38656249999999998</v>
      </c>
      <c r="D5933">
        <f t="shared" si="372"/>
        <v>54</v>
      </c>
      <c r="E5933">
        <f t="shared" si="373"/>
        <v>62</v>
      </c>
      <c r="F5933" s="3">
        <f t="shared" si="375"/>
        <v>42244.095840000002</v>
      </c>
    </row>
    <row r="5934" spans="1:6" x14ac:dyDescent="0.25">
      <c r="A5934" t="s">
        <v>5932</v>
      </c>
      <c r="B5934" t="str">
        <f>MID(A5934,2,5)</f>
        <v>GPGGA</v>
      </c>
      <c r="C5934" s="2">
        <f t="shared" si="374"/>
        <v>0.38657407407407413</v>
      </c>
      <c r="D5934">
        <f t="shared" si="372"/>
        <v>54</v>
      </c>
      <c r="E5934">
        <f t="shared" si="373"/>
        <v>62</v>
      </c>
      <c r="F5934" s="3">
        <f t="shared" si="375"/>
        <v>42222.770380000002</v>
      </c>
    </row>
    <row r="5935" spans="1:6" x14ac:dyDescent="0.25">
      <c r="A5935" t="s">
        <v>5933</v>
      </c>
      <c r="B5935" t="str">
        <f>MID(A5935,2,5)</f>
        <v>GPGGA</v>
      </c>
      <c r="C5935" s="2">
        <f t="shared" si="374"/>
        <v>0.38658564814814816</v>
      </c>
      <c r="D5935">
        <f t="shared" si="372"/>
        <v>54</v>
      </c>
      <c r="E5935">
        <f t="shared" si="373"/>
        <v>62</v>
      </c>
      <c r="F5935" s="3">
        <f t="shared" si="375"/>
        <v>42199.804499999998</v>
      </c>
    </row>
    <row r="5936" spans="1:6" x14ac:dyDescent="0.25">
      <c r="A5936" t="s">
        <v>5934</v>
      </c>
      <c r="B5936" t="str">
        <f>MID(A5936,2,5)</f>
        <v>GPGGA</v>
      </c>
      <c r="C5936" s="2">
        <f t="shared" si="374"/>
        <v>0.3865972222222222</v>
      </c>
      <c r="D5936">
        <f t="shared" si="372"/>
        <v>54</v>
      </c>
      <c r="E5936">
        <f t="shared" si="373"/>
        <v>62</v>
      </c>
      <c r="F5936" s="3">
        <f t="shared" si="375"/>
        <v>42175.854368</v>
      </c>
    </row>
    <row r="5937" spans="1:6" x14ac:dyDescent="0.25">
      <c r="A5937" t="s">
        <v>5935</v>
      </c>
      <c r="B5937" t="str">
        <f>MID(A5937,2,5)</f>
        <v>GPGGA</v>
      </c>
      <c r="C5937" s="2">
        <f t="shared" si="374"/>
        <v>0.3866087962962963</v>
      </c>
      <c r="D5937">
        <f t="shared" si="372"/>
        <v>54</v>
      </c>
      <c r="E5937">
        <f t="shared" si="373"/>
        <v>62</v>
      </c>
      <c r="F5937" s="3">
        <f t="shared" si="375"/>
        <v>42154.200824</v>
      </c>
    </row>
    <row r="5938" spans="1:6" x14ac:dyDescent="0.25">
      <c r="A5938" t="s">
        <v>5936</v>
      </c>
      <c r="B5938" t="str">
        <f>MID(A5938,2,5)</f>
        <v>GPGGA</v>
      </c>
      <c r="C5938" s="2">
        <f t="shared" si="374"/>
        <v>0.38662037037037034</v>
      </c>
      <c r="D5938">
        <f t="shared" si="372"/>
        <v>54</v>
      </c>
      <c r="E5938">
        <f t="shared" si="373"/>
        <v>62</v>
      </c>
      <c r="F5938" s="3">
        <f t="shared" si="375"/>
        <v>42133.859616000002</v>
      </c>
    </row>
    <row r="5939" spans="1:6" x14ac:dyDescent="0.25">
      <c r="A5939" t="s">
        <v>5937</v>
      </c>
      <c r="B5939" t="str">
        <f>MID(A5939,2,5)</f>
        <v>GPGGA</v>
      </c>
      <c r="C5939" s="2">
        <f t="shared" si="374"/>
        <v>0.38663194444444443</v>
      </c>
      <c r="D5939">
        <f t="shared" si="372"/>
        <v>54</v>
      </c>
      <c r="E5939">
        <f t="shared" si="373"/>
        <v>62</v>
      </c>
      <c r="F5939" s="3">
        <f t="shared" si="375"/>
        <v>42111.221819999999</v>
      </c>
    </row>
    <row r="5940" spans="1:6" x14ac:dyDescent="0.25">
      <c r="A5940" t="s">
        <v>5938</v>
      </c>
      <c r="B5940" t="str">
        <f>MID(A5940,2,5)</f>
        <v>GPGGA</v>
      </c>
      <c r="C5940" s="2">
        <f t="shared" si="374"/>
        <v>0.38664351851851847</v>
      </c>
      <c r="D5940">
        <f t="shared" si="372"/>
        <v>54</v>
      </c>
      <c r="E5940">
        <f t="shared" si="373"/>
        <v>62</v>
      </c>
      <c r="F5940" s="3">
        <f t="shared" si="375"/>
        <v>42090.224443999999</v>
      </c>
    </row>
    <row r="5941" spans="1:6" x14ac:dyDescent="0.25">
      <c r="A5941" t="s">
        <v>5939</v>
      </c>
      <c r="B5941" t="str">
        <f>MID(A5941,2,5)</f>
        <v>GPGGA</v>
      </c>
      <c r="C5941" s="2">
        <f t="shared" si="374"/>
        <v>0.38665509259259262</v>
      </c>
      <c r="D5941">
        <f t="shared" si="372"/>
        <v>54</v>
      </c>
      <c r="E5941">
        <f t="shared" si="373"/>
        <v>62</v>
      </c>
      <c r="F5941" s="3">
        <f t="shared" si="375"/>
        <v>42069.555152000001</v>
      </c>
    </row>
    <row r="5942" spans="1:6" x14ac:dyDescent="0.25">
      <c r="A5942" t="s">
        <v>5940</v>
      </c>
      <c r="B5942" t="str">
        <f>MID(A5942,2,5)</f>
        <v>GPGGA</v>
      </c>
      <c r="C5942" s="2">
        <f t="shared" si="374"/>
        <v>0.38666666666666666</v>
      </c>
      <c r="D5942">
        <f t="shared" si="372"/>
        <v>54</v>
      </c>
      <c r="E5942">
        <f t="shared" si="373"/>
        <v>62</v>
      </c>
      <c r="F5942" s="3">
        <f t="shared" si="375"/>
        <v>42049.213944000003</v>
      </c>
    </row>
    <row r="5943" spans="1:6" x14ac:dyDescent="0.25">
      <c r="A5943" t="s">
        <v>5941</v>
      </c>
      <c r="B5943" t="str">
        <f>MID(A5943,2,5)</f>
        <v>GPGGA</v>
      </c>
      <c r="C5943" s="2">
        <f t="shared" si="374"/>
        <v>0.38667824074074075</v>
      </c>
      <c r="D5943">
        <f t="shared" si="372"/>
        <v>54</v>
      </c>
      <c r="E5943">
        <f t="shared" si="373"/>
        <v>62</v>
      </c>
      <c r="F5943" s="3">
        <f t="shared" si="375"/>
        <v>42028.544651999997</v>
      </c>
    </row>
    <row r="5944" spans="1:6" x14ac:dyDescent="0.25">
      <c r="A5944" t="s">
        <v>5942</v>
      </c>
      <c r="B5944" t="str">
        <f>MID(A5944,2,5)</f>
        <v>GPGGA</v>
      </c>
      <c r="C5944" s="2">
        <f t="shared" si="374"/>
        <v>0.38668981481481479</v>
      </c>
      <c r="D5944">
        <f t="shared" si="372"/>
        <v>54</v>
      </c>
      <c r="E5944">
        <f t="shared" si="373"/>
        <v>62</v>
      </c>
      <c r="F5944" s="3">
        <f t="shared" si="375"/>
        <v>42006.891108000003</v>
      </c>
    </row>
    <row r="5945" spans="1:6" x14ac:dyDescent="0.25">
      <c r="A5945" t="s">
        <v>5943</v>
      </c>
      <c r="B5945" t="str">
        <f>MID(A5945,2,5)</f>
        <v>GPGGA</v>
      </c>
      <c r="C5945" s="2">
        <f t="shared" si="374"/>
        <v>0.38670138888888889</v>
      </c>
      <c r="D5945">
        <f t="shared" si="372"/>
        <v>54</v>
      </c>
      <c r="E5945">
        <f t="shared" si="373"/>
        <v>62</v>
      </c>
      <c r="F5945" s="3">
        <f t="shared" si="375"/>
        <v>41982.940975999998</v>
      </c>
    </row>
    <row r="5946" spans="1:6" x14ac:dyDescent="0.25">
      <c r="A5946" t="s">
        <v>5944</v>
      </c>
      <c r="B5946" t="str">
        <f>MID(A5946,2,5)</f>
        <v>GPGGA</v>
      </c>
      <c r="C5946" s="2">
        <f t="shared" si="374"/>
        <v>0.38671296296296293</v>
      </c>
      <c r="D5946">
        <f t="shared" si="372"/>
        <v>54</v>
      </c>
      <c r="E5946">
        <f t="shared" si="373"/>
        <v>62</v>
      </c>
      <c r="F5946" s="3">
        <f t="shared" si="375"/>
        <v>41958.662759999999</v>
      </c>
    </row>
    <row r="5947" spans="1:6" x14ac:dyDescent="0.25">
      <c r="A5947" t="s">
        <v>5945</v>
      </c>
      <c r="B5947" t="str">
        <f>MID(A5947,2,5)</f>
        <v>GPGGA</v>
      </c>
      <c r="C5947" s="2">
        <f t="shared" si="374"/>
        <v>0.38672453703703707</v>
      </c>
      <c r="D5947">
        <f t="shared" si="372"/>
        <v>54</v>
      </c>
      <c r="E5947">
        <f t="shared" si="373"/>
        <v>62</v>
      </c>
      <c r="F5947" s="3">
        <f t="shared" si="375"/>
        <v>41938.321551999994</v>
      </c>
    </row>
    <row r="5948" spans="1:6" x14ac:dyDescent="0.25">
      <c r="A5948" t="s">
        <v>5946</v>
      </c>
      <c r="B5948" t="str">
        <f>MID(A5948,2,5)</f>
        <v>GPGGA</v>
      </c>
      <c r="C5948" s="2">
        <f t="shared" si="374"/>
        <v>0.38673611111111111</v>
      </c>
      <c r="D5948">
        <f t="shared" si="372"/>
        <v>54</v>
      </c>
      <c r="E5948">
        <f t="shared" si="373"/>
        <v>62</v>
      </c>
      <c r="F5948" s="3">
        <f t="shared" si="375"/>
        <v>41917.652260000003</v>
      </c>
    </row>
    <row r="5949" spans="1:6" x14ac:dyDescent="0.25">
      <c r="A5949" t="s">
        <v>5947</v>
      </c>
      <c r="B5949" t="str">
        <f>MID(A5949,2,5)</f>
        <v>GPGGA</v>
      </c>
      <c r="C5949" s="2">
        <f t="shared" si="374"/>
        <v>0.38674768518518521</v>
      </c>
      <c r="D5949">
        <f t="shared" si="372"/>
        <v>54</v>
      </c>
      <c r="E5949">
        <f t="shared" si="373"/>
        <v>62</v>
      </c>
      <c r="F5949" s="3">
        <f t="shared" si="375"/>
        <v>41895.342548000001</v>
      </c>
    </row>
    <row r="5950" spans="1:6" x14ac:dyDescent="0.25">
      <c r="A5950" t="s">
        <v>5948</v>
      </c>
      <c r="B5950" t="str">
        <f>MID(A5950,2,5)</f>
        <v>GPGGA</v>
      </c>
      <c r="C5950" s="2">
        <f t="shared" si="374"/>
        <v>0.38675925925925925</v>
      </c>
      <c r="D5950">
        <f t="shared" si="372"/>
        <v>54</v>
      </c>
      <c r="E5950">
        <f t="shared" si="373"/>
        <v>62</v>
      </c>
      <c r="F5950" s="3">
        <f t="shared" si="375"/>
        <v>41875.329424000003</v>
      </c>
    </row>
    <row r="5951" spans="1:6" x14ac:dyDescent="0.25">
      <c r="A5951" t="s">
        <v>5949</v>
      </c>
      <c r="B5951" t="str">
        <f>MID(A5951,2,5)</f>
        <v>GPGGA</v>
      </c>
      <c r="C5951" s="2">
        <f t="shared" si="374"/>
        <v>0.38677083333333334</v>
      </c>
      <c r="D5951">
        <f t="shared" si="372"/>
        <v>54</v>
      </c>
      <c r="E5951">
        <f t="shared" si="373"/>
        <v>62</v>
      </c>
      <c r="F5951" s="3">
        <f t="shared" si="375"/>
        <v>41855.972468</v>
      </c>
    </row>
    <row r="5952" spans="1:6" x14ac:dyDescent="0.25">
      <c r="A5952" t="s">
        <v>5950</v>
      </c>
      <c r="B5952" t="str">
        <f>MID(A5952,2,5)</f>
        <v>GPGGA</v>
      </c>
      <c r="C5952" s="2">
        <f t="shared" si="374"/>
        <v>0.38678240740740738</v>
      </c>
      <c r="D5952">
        <f t="shared" si="372"/>
        <v>54</v>
      </c>
      <c r="E5952">
        <f t="shared" si="373"/>
        <v>62</v>
      </c>
      <c r="F5952" s="3">
        <f t="shared" si="375"/>
        <v>41833.662755999998</v>
      </c>
    </row>
    <row r="5953" spans="1:6" x14ac:dyDescent="0.25">
      <c r="A5953" t="s">
        <v>5951</v>
      </c>
      <c r="B5953" t="str">
        <f>MID(A5953,2,5)</f>
        <v>GPGGA</v>
      </c>
      <c r="C5953" s="2">
        <f t="shared" si="374"/>
        <v>0.38679398148148153</v>
      </c>
      <c r="D5953">
        <f t="shared" si="372"/>
        <v>54</v>
      </c>
      <c r="E5953">
        <f t="shared" si="373"/>
        <v>62</v>
      </c>
      <c r="F5953" s="3">
        <f t="shared" si="375"/>
        <v>41809.384539999999</v>
      </c>
    </row>
    <row r="5954" spans="1:6" x14ac:dyDescent="0.25">
      <c r="A5954" t="s">
        <v>5952</v>
      </c>
      <c r="B5954" t="str">
        <f>MID(A5954,2,5)</f>
        <v>GPGGA</v>
      </c>
      <c r="C5954" s="2">
        <f t="shared" si="374"/>
        <v>0.38680555555555557</v>
      </c>
      <c r="D5954">
        <f t="shared" si="372"/>
        <v>54</v>
      </c>
      <c r="E5954">
        <f t="shared" si="373"/>
        <v>62</v>
      </c>
      <c r="F5954" s="3">
        <f t="shared" si="375"/>
        <v>41784.77824</v>
      </c>
    </row>
    <row r="5955" spans="1:6" x14ac:dyDescent="0.25">
      <c r="A5955" t="s">
        <v>5953</v>
      </c>
      <c r="B5955" t="str">
        <f>MID(A5955,2,5)</f>
        <v>GPGGA</v>
      </c>
      <c r="C5955" s="2">
        <f t="shared" si="374"/>
        <v>0.38681712962962966</v>
      </c>
      <c r="D5955">
        <f t="shared" si="372"/>
        <v>54</v>
      </c>
      <c r="E5955">
        <f t="shared" si="373"/>
        <v>62</v>
      </c>
      <c r="F5955" s="3">
        <f t="shared" si="375"/>
        <v>41760.828108000002</v>
      </c>
    </row>
    <row r="5956" spans="1:6" x14ac:dyDescent="0.25">
      <c r="A5956" t="s">
        <v>5954</v>
      </c>
      <c r="B5956" t="str">
        <f>MID(A5956,2,5)</f>
        <v>GPGGA</v>
      </c>
      <c r="C5956" s="2">
        <f t="shared" si="374"/>
        <v>0.3868287037037037</v>
      </c>
      <c r="D5956">
        <f t="shared" si="372"/>
        <v>54</v>
      </c>
      <c r="E5956">
        <f t="shared" si="373"/>
        <v>62</v>
      </c>
      <c r="F5956" s="3">
        <f t="shared" si="375"/>
        <v>41737.534143999997</v>
      </c>
    </row>
    <row r="5957" spans="1:6" x14ac:dyDescent="0.25">
      <c r="A5957" t="s">
        <v>5955</v>
      </c>
      <c r="B5957" t="str">
        <f>MID(A5957,2,5)</f>
        <v>GPGGA</v>
      </c>
      <c r="C5957" s="2">
        <f t="shared" si="374"/>
        <v>0.3868402777777778</v>
      </c>
      <c r="D5957">
        <f t="shared" si="372"/>
        <v>54</v>
      </c>
      <c r="E5957">
        <f t="shared" si="373"/>
        <v>62</v>
      </c>
      <c r="F5957" s="3">
        <f t="shared" si="375"/>
        <v>41714.240180000001</v>
      </c>
    </row>
    <row r="5958" spans="1:6" x14ac:dyDescent="0.25">
      <c r="A5958" t="s">
        <v>5956</v>
      </c>
      <c r="B5958" t="str">
        <f>MID(A5958,2,5)</f>
        <v>GPGGA</v>
      </c>
      <c r="C5958" s="2">
        <f t="shared" si="374"/>
        <v>0.38685185185185184</v>
      </c>
      <c r="D5958">
        <f t="shared" si="372"/>
        <v>54</v>
      </c>
      <c r="E5958">
        <f t="shared" si="373"/>
        <v>62</v>
      </c>
      <c r="F5958" s="3">
        <f t="shared" si="375"/>
        <v>41691.274299999997</v>
      </c>
    </row>
    <row r="5959" spans="1:6" x14ac:dyDescent="0.25">
      <c r="A5959" t="s">
        <v>5957</v>
      </c>
      <c r="B5959" t="str">
        <f>MID(A5959,2,5)</f>
        <v>GPGGA</v>
      </c>
      <c r="C5959" s="2">
        <f t="shared" si="374"/>
        <v>0.38686342592592587</v>
      </c>
      <c r="D5959">
        <f t="shared" si="372"/>
        <v>54</v>
      </c>
      <c r="E5959">
        <f t="shared" si="373"/>
        <v>62</v>
      </c>
      <c r="F5959" s="3">
        <f t="shared" si="375"/>
        <v>41666.667999999998</v>
      </c>
    </row>
    <row r="5960" spans="1:6" x14ac:dyDescent="0.25">
      <c r="A5960" t="s">
        <v>5958</v>
      </c>
      <c r="B5960" t="str">
        <f>MID(A5960,2,5)</f>
        <v>GPGGA</v>
      </c>
      <c r="C5960" s="2">
        <f t="shared" si="374"/>
        <v>0.38687500000000002</v>
      </c>
      <c r="D5960">
        <f t="shared" si="372"/>
        <v>54</v>
      </c>
      <c r="E5960">
        <f t="shared" si="373"/>
        <v>62</v>
      </c>
      <c r="F5960" s="3">
        <f t="shared" si="375"/>
        <v>41643.702120000002</v>
      </c>
    </row>
    <row r="5961" spans="1:6" x14ac:dyDescent="0.25">
      <c r="A5961" t="s">
        <v>5959</v>
      </c>
      <c r="B5961" t="str">
        <f>MID(A5961,2,5)</f>
        <v>GPGGA</v>
      </c>
      <c r="C5961" s="2">
        <f t="shared" si="374"/>
        <v>0.38688657407407406</v>
      </c>
      <c r="D5961">
        <f t="shared" si="372"/>
        <v>54</v>
      </c>
      <c r="E5961">
        <f t="shared" si="373"/>
        <v>62</v>
      </c>
      <c r="F5961" s="3">
        <f t="shared" si="375"/>
        <v>41621.064323999999</v>
      </c>
    </row>
    <row r="5962" spans="1:6" x14ac:dyDescent="0.25">
      <c r="A5962" t="s">
        <v>5960</v>
      </c>
      <c r="B5962" t="str">
        <f>MID(A5962,2,5)</f>
        <v>GPGGA</v>
      </c>
      <c r="C5962" s="2">
        <f t="shared" si="374"/>
        <v>0.38689814814814816</v>
      </c>
      <c r="D5962">
        <f t="shared" si="372"/>
        <v>54</v>
      </c>
      <c r="E5962">
        <f t="shared" si="373"/>
        <v>62</v>
      </c>
      <c r="F5962" s="3">
        <f t="shared" si="375"/>
        <v>41601.707368000003</v>
      </c>
    </row>
    <row r="5963" spans="1:6" x14ac:dyDescent="0.25">
      <c r="A5963" t="s">
        <v>5961</v>
      </c>
      <c r="B5963" t="str">
        <f>MID(A5963,2,5)</f>
        <v>GPGGA</v>
      </c>
      <c r="C5963" s="2">
        <f t="shared" si="374"/>
        <v>0.3869097222222222</v>
      </c>
      <c r="D5963">
        <f t="shared" si="372"/>
        <v>54</v>
      </c>
      <c r="E5963">
        <f t="shared" si="373"/>
        <v>62</v>
      </c>
      <c r="F5963" s="3">
        <f t="shared" si="375"/>
        <v>41580.381908000003</v>
      </c>
    </row>
    <row r="5964" spans="1:6" x14ac:dyDescent="0.25">
      <c r="A5964" t="s">
        <v>5962</v>
      </c>
      <c r="B5964" t="str">
        <f>MID(A5964,2,5)</f>
        <v>GPGGA</v>
      </c>
      <c r="C5964" s="2">
        <f t="shared" si="374"/>
        <v>0.38692129629629629</v>
      </c>
      <c r="D5964">
        <f t="shared" si="372"/>
        <v>54</v>
      </c>
      <c r="E5964">
        <f t="shared" si="373"/>
        <v>62</v>
      </c>
      <c r="F5964" s="3">
        <f t="shared" si="375"/>
        <v>41559.056448000003</v>
      </c>
    </row>
    <row r="5965" spans="1:6" x14ac:dyDescent="0.25">
      <c r="A5965" t="s">
        <v>5963</v>
      </c>
      <c r="B5965" t="str">
        <f>MID(A5965,2,5)</f>
        <v>GPGGA</v>
      </c>
      <c r="C5965" s="2">
        <f t="shared" si="374"/>
        <v>0.38693287037037033</v>
      </c>
      <c r="D5965">
        <f t="shared" si="372"/>
        <v>54</v>
      </c>
      <c r="E5965">
        <f t="shared" si="373"/>
        <v>62</v>
      </c>
      <c r="F5965" s="3">
        <f t="shared" si="375"/>
        <v>41539.043323999998</v>
      </c>
    </row>
    <row r="5966" spans="1:6" x14ac:dyDescent="0.25">
      <c r="A5966" t="s">
        <v>5964</v>
      </c>
      <c r="B5966" t="str">
        <f>MID(A5966,2,5)</f>
        <v>GPGGA</v>
      </c>
      <c r="C5966" s="2">
        <f t="shared" si="374"/>
        <v>0.38694444444444448</v>
      </c>
      <c r="D5966">
        <f t="shared" si="372"/>
        <v>54</v>
      </c>
      <c r="E5966">
        <f t="shared" si="373"/>
        <v>62</v>
      </c>
      <c r="F5966" s="3">
        <f t="shared" si="375"/>
        <v>41518.702116</v>
      </c>
    </row>
    <row r="5967" spans="1:6" x14ac:dyDescent="0.25">
      <c r="A5967" t="s">
        <v>5965</v>
      </c>
      <c r="B5967" t="str">
        <f>MID(A5967,2,5)</f>
        <v>GPGGA</v>
      </c>
      <c r="C5967" s="2">
        <f t="shared" si="374"/>
        <v>0.38695601851851852</v>
      </c>
      <c r="D5967">
        <f t="shared" si="372"/>
        <v>54</v>
      </c>
      <c r="E5967">
        <f t="shared" si="373"/>
        <v>62</v>
      </c>
      <c r="F5967" s="3">
        <f t="shared" si="375"/>
        <v>41497.048572</v>
      </c>
    </row>
    <row r="5968" spans="1:6" x14ac:dyDescent="0.25">
      <c r="A5968" t="s">
        <v>5966</v>
      </c>
      <c r="B5968" t="str">
        <f>MID(A5968,2,5)</f>
        <v>GPGGA</v>
      </c>
      <c r="C5968" s="2">
        <f t="shared" si="374"/>
        <v>0.38696759259259261</v>
      </c>
      <c r="D5968">
        <f t="shared" si="372"/>
        <v>54</v>
      </c>
      <c r="E5968">
        <f t="shared" si="373"/>
        <v>62</v>
      </c>
      <c r="F5968" s="3">
        <f t="shared" si="375"/>
        <v>41474.082691999996</v>
      </c>
    </row>
    <row r="5969" spans="1:6" x14ac:dyDescent="0.25">
      <c r="A5969" t="s">
        <v>5967</v>
      </c>
      <c r="B5969" t="str">
        <f>MID(A5969,2,5)</f>
        <v>GPGGA</v>
      </c>
      <c r="C5969" s="2">
        <f t="shared" si="374"/>
        <v>0.38697916666666665</v>
      </c>
      <c r="D5969">
        <f t="shared" si="372"/>
        <v>54</v>
      </c>
      <c r="E5969">
        <f t="shared" si="373"/>
        <v>62</v>
      </c>
      <c r="F5969" s="3">
        <f t="shared" si="375"/>
        <v>41450.788728</v>
      </c>
    </row>
    <row r="5970" spans="1:6" x14ac:dyDescent="0.25">
      <c r="A5970" t="s">
        <v>5968</v>
      </c>
      <c r="B5970" t="str">
        <f>MID(A5970,2,5)</f>
        <v>GPGGA</v>
      </c>
      <c r="C5970" s="2">
        <f t="shared" si="374"/>
        <v>0.38699074074074075</v>
      </c>
      <c r="D5970">
        <f t="shared" si="372"/>
        <v>54</v>
      </c>
      <c r="E5970">
        <f t="shared" si="373"/>
        <v>62</v>
      </c>
      <c r="F5970" s="3">
        <f t="shared" si="375"/>
        <v>41429.135183999999</v>
      </c>
    </row>
    <row r="5971" spans="1:6" x14ac:dyDescent="0.25">
      <c r="A5971" t="s">
        <v>5969</v>
      </c>
      <c r="B5971" t="str">
        <f>MID(A5971,2,5)</f>
        <v>GPGGA</v>
      </c>
      <c r="C5971" s="2">
        <f t="shared" si="374"/>
        <v>0.38700231481481479</v>
      </c>
      <c r="D5971">
        <f t="shared" si="372"/>
        <v>54</v>
      </c>
      <c r="E5971">
        <f t="shared" si="373"/>
        <v>62</v>
      </c>
      <c r="F5971" s="3">
        <f t="shared" si="375"/>
        <v>41409.122060000002</v>
      </c>
    </row>
    <row r="5972" spans="1:6" x14ac:dyDescent="0.25">
      <c r="A5972" t="s">
        <v>5970</v>
      </c>
      <c r="B5972" t="str">
        <f>MID(A5972,2,5)</f>
        <v>GPGGA</v>
      </c>
      <c r="C5972" s="2">
        <f t="shared" si="374"/>
        <v>0.38701388888888894</v>
      </c>
      <c r="D5972">
        <f t="shared" si="372"/>
        <v>54</v>
      </c>
      <c r="E5972">
        <f t="shared" si="373"/>
        <v>62</v>
      </c>
      <c r="F5972" s="3">
        <f t="shared" si="375"/>
        <v>41390.093187999999</v>
      </c>
    </row>
    <row r="5973" spans="1:6" x14ac:dyDescent="0.25">
      <c r="A5973" t="s">
        <v>5971</v>
      </c>
      <c r="B5973" t="str">
        <f>MID(A5973,2,5)</f>
        <v>GPGGA</v>
      </c>
      <c r="C5973" s="2">
        <f t="shared" si="374"/>
        <v>0.38702546296296297</v>
      </c>
      <c r="D5973">
        <f t="shared" si="372"/>
        <v>54</v>
      </c>
      <c r="E5973">
        <f t="shared" si="373"/>
        <v>62</v>
      </c>
      <c r="F5973" s="3">
        <f t="shared" si="375"/>
        <v>41370.736231999996</v>
      </c>
    </row>
    <row r="5974" spans="1:6" x14ac:dyDescent="0.25">
      <c r="A5974" t="s">
        <v>5972</v>
      </c>
      <c r="B5974" t="str">
        <f>MID(A5974,2,5)</f>
        <v>GPGGA</v>
      </c>
      <c r="C5974" s="2">
        <f t="shared" si="374"/>
        <v>0.38703703703703707</v>
      </c>
      <c r="D5974">
        <f t="shared" si="372"/>
        <v>54</v>
      </c>
      <c r="E5974">
        <f t="shared" si="373"/>
        <v>62</v>
      </c>
      <c r="F5974" s="3">
        <f t="shared" si="375"/>
        <v>41351.70736</v>
      </c>
    </row>
    <row r="5975" spans="1:6" x14ac:dyDescent="0.25">
      <c r="A5975" t="s">
        <v>5973</v>
      </c>
      <c r="B5975" t="str">
        <f>MID(A5975,2,5)</f>
        <v>GPGGA</v>
      </c>
      <c r="C5975" s="2">
        <f t="shared" si="374"/>
        <v>0.38704861111111111</v>
      </c>
      <c r="D5975">
        <f t="shared" si="372"/>
        <v>54</v>
      </c>
      <c r="E5975">
        <f t="shared" si="373"/>
        <v>62</v>
      </c>
      <c r="F5975" s="3">
        <f t="shared" si="375"/>
        <v>41332.022319999996</v>
      </c>
    </row>
    <row r="5976" spans="1:6" x14ac:dyDescent="0.25">
      <c r="A5976" t="s">
        <v>5974</v>
      </c>
      <c r="B5976" t="str">
        <f>MID(A5976,2,5)</f>
        <v>GPGGA</v>
      </c>
      <c r="C5976" s="2">
        <f t="shared" si="374"/>
        <v>0.3870601851851852</v>
      </c>
      <c r="D5976">
        <f t="shared" si="372"/>
        <v>54</v>
      </c>
      <c r="E5976">
        <f t="shared" si="373"/>
        <v>62</v>
      </c>
      <c r="F5976" s="3">
        <f t="shared" si="375"/>
        <v>41312.665364</v>
      </c>
    </row>
    <row r="5977" spans="1:6" x14ac:dyDescent="0.25">
      <c r="A5977" t="s">
        <v>5975</v>
      </c>
      <c r="B5977" t="str">
        <f>MID(A5977,2,5)</f>
        <v>GPGGA</v>
      </c>
      <c r="C5977" s="2">
        <f t="shared" si="374"/>
        <v>0.38707175925925924</v>
      </c>
      <c r="D5977">
        <f t="shared" si="372"/>
        <v>54</v>
      </c>
      <c r="E5977">
        <f t="shared" si="373"/>
        <v>62</v>
      </c>
      <c r="F5977" s="3">
        <f t="shared" si="375"/>
        <v>41291.667988000001</v>
      </c>
    </row>
    <row r="5978" spans="1:6" x14ac:dyDescent="0.25">
      <c r="A5978" t="s">
        <v>5976</v>
      </c>
      <c r="B5978" t="str">
        <f>MID(A5978,2,5)</f>
        <v>GPGGA</v>
      </c>
      <c r="C5978" s="2">
        <f t="shared" si="374"/>
        <v>0.38708333333333328</v>
      </c>
      <c r="D5978">
        <f t="shared" si="372"/>
        <v>54</v>
      </c>
      <c r="E5978">
        <f t="shared" si="373"/>
        <v>62</v>
      </c>
      <c r="F5978" s="3">
        <f t="shared" si="375"/>
        <v>41270.014444</v>
      </c>
    </row>
    <row r="5979" spans="1:6" x14ac:dyDescent="0.25">
      <c r="A5979" t="s">
        <v>5977</v>
      </c>
      <c r="B5979" t="str">
        <f>MID(A5979,2,5)</f>
        <v>GPGGA</v>
      </c>
      <c r="C5979" s="2">
        <f t="shared" si="374"/>
        <v>0.38709490740740743</v>
      </c>
      <c r="D5979">
        <f t="shared" si="372"/>
        <v>54</v>
      </c>
      <c r="E5979">
        <f t="shared" si="373"/>
        <v>62</v>
      </c>
      <c r="F5979" s="3">
        <f t="shared" si="375"/>
        <v>41250.985571999998</v>
      </c>
    </row>
    <row r="5980" spans="1:6" x14ac:dyDescent="0.25">
      <c r="A5980" t="s">
        <v>5978</v>
      </c>
      <c r="B5980" t="str">
        <f>MID(A5980,2,5)</f>
        <v>GPGGA</v>
      </c>
      <c r="C5980" s="2">
        <f t="shared" si="374"/>
        <v>0.38710648148148147</v>
      </c>
      <c r="D5980">
        <f t="shared" si="372"/>
        <v>54</v>
      </c>
      <c r="E5980">
        <f t="shared" si="373"/>
        <v>62</v>
      </c>
      <c r="F5980" s="3">
        <f t="shared" si="375"/>
        <v>41231.628616000002</v>
      </c>
    </row>
    <row r="5981" spans="1:6" x14ac:dyDescent="0.25">
      <c r="A5981" t="s">
        <v>5979</v>
      </c>
      <c r="B5981" t="str">
        <f>MID(A5981,2,5)</f>
        <v>GPGGA</v>
      </c>
      <c r="C5981" s="2">
        <f t="shared" si="374"/>
        <v>0.38711805555555556</v>
      </c>
      <c r="D5981">
        <f t="shared" si="372"/>
        <v>54</v>
      </c>
      <c r="E5981">
        <f t="shared" si="373"/>
        <v>62</v>
      </c>
      <c r="F5981" s="3">
        <f t="shared" si="375"/>
        <v>41209.975071999994</v>
      </c>
    </row>
    <row r="5982" spans="1:6" x14ac:dyDescent="0.25">
      <c r="A5982" t="s">
        <v>5980</v>
      </c>
      <c r="B5982" t="str">
        <f>MID(A5982,2,5)</f>
        <v>GPGGA</v>
      </c>
      <c r="C5982" s="2">
        <f t="shared" si="374"/>
        <v>0.3871296296296296</v>
      </c>
      <c r="D5982">
        <f t="shared" si="372"/>
        <v>54</v>
      </c>
      <c r="E5982">
        <f t="shared" si="373"/>
        <v>62</v>
      </c>
      <c r="F5982" s="3">
        <f t="shared" si="375"/>
        <v>41188.977696000002</v>
      </c>
    </row>
    <row r="5983" spans="1:6" x14ac:dyDescent="0.25">
      <c r="A5983" t="s">
        <v>5981</v>
      </c>
      <c r="B5983" t="str">
        <f>MID(A5983,2,5)</f>
        <v>GPGGA</v>
      </c>
      <c r="C5983" s="2">
        <f t="shared" si="374"/>
        <v>0.3871412037037037</v>
      </c>
      <c r="D5983">
        <f t="shared" si="372"/>
        <v>54</v>
      </c>
      <c r="E5983">
        <f t="shared" si="373"/>
        <v>62</v>
      </c>
      <c r="F5983" s="3">
        <f t="shared" si="375"/>
        <v>41169.292655999998</v>
      </c>
    </row>
    <row r="5984" spans="1:6" x14ac:dyDescent="0.25">
      <c r="A5984" t="s">
        <v>5982</v>
      </c>
      <c r="B5984" t="str">
        <f>MID(A5984,2,5)</f>
        <v>GPGGA</v>
      </c>
      <c r="C5984" s="2">
        <f t="shared" si="374"/>
        <v>0.38715277777777773</v>
      </c>
      <c r="D5984">
        <f t="shared" si="372"/>
        <v>54</v>
      </c>
      <c r="E5984">
        <f t="shared" si="373"/>
        <v>62</v>
      </c>
      <c r="F5984" s="3">
        <f t="shared" si="375"/>
        <v>41148.951448</v>
      </c>
    </row>
    <row r="5985" spans="1:6" x14ac:dyDescent="0.25">
      <c r="A5985" t="s">
        <v>5983</v>
      </c>
      <c r="B5985" t="str">
        <f>MID(A5985,2,5)</f>
        <v>GPGGA</v>
      </c>
      <c r="C5985" s="2">
        <f t="shared" si="374"/>
        <v>0.38716435185185188</v>
      </c>
      <c r="D5985">
        <f t="shared" ref="D5985:D6048" si="376">FIND(CHAR(1),SUBSTITUTE($A5985,",",CHAR(1),9))</f>
        <v>54</v>
      </c>
      <c r="E5985">
        <f t="shared" ref="E5985:E6048" si="377">FIND(CHAR(1),SUBSTITUTE($A5985,",",CHAR(1),10))</f>
        <v>62</v>
      </c>
      <c r="F5985" s="3">
        <f t="shared" si="375"/>
        <v>41127.954072</v>
      </c>
    </row>
    <row r="5986" spans="1:6" x14ac:dyDescent="0.25">
      <c r="A5986" t="s">
        <v>5984</v>
      </c>
      <c r="B5986" t="str">
        <f>MID(A5986,2,5)</f>
        <v>GPGGA</v>
      </c>
      <c r="C5986" s="2">
        <f t="shared" ref="C5986:C6049" si="378">TIME(MID(A5986,8,2)-7,MID(A5986,10,2),MID(A5986,12,2))</f>
        <v>0.38717592592592592</v>
      </c>
      <c r="D5986">
        <f t="shared" si="376"/>
        <v>54</v>
      </c>
      <c r="E5986">
        <f t="shared" si="377"/>
        <v>62</v>
      </c>
      <c r="F5986" s="3">
        <f t="shared" ref="F5986:F6049" si="379">VALUE(MID(A5986,D5986+1,E5986-D5986-1))*3.28084</f>
        <v>41105.972443999999</v>
      </c>
    </row>
    <row r="5987" spans="1:6" x14ac:dyDescent="0.25">
      <c r="A5987" t="s">
        <v>5985</v>
      </c>
      <c r="B5987" t="str">
        <f>MID(A5987,2,5)</f>
        <v>GPGGA</v>
      </c>
      <c r="C5987" s="2">
        <f t="shared" si="378"/>
        <v>0.38718750000000002</v>
      </c>
      <c r="D5987">
        <f t="shared" si="376"/>
        <v>54</v>
      </c>
      <c r="E5987">
        <f t="shared" si="377"/>
        <v>62</v>
      </c>
      <c r="F5987" s="3">
        <f t="shared" si="379"/>
        <v>41083.006564000003</v>
      </c>
    </row>
    <row r="5988" spans="1:6" x14ac:dyDescent="0.25">
      <c r="A5988" t="s">
        <v>5986</v>
      </c>
      <c r="B5988" t="str">
        <f>MID(A5988,2,5)</f>
        <v>GPGGA</v>
      </c>
      <c r="C5988" s="2">
        <f t="shared" si="378"/>
        <v>0.38719907407407406</v>
      </c>
      <c r="D5988">
        <f t="shared" si="376"/>
        <v>54</v>
      </c>
      <c r="E5988">
        <f t="shared" si="377"/>
        <v>62</v>
      </c>
      <c r="F5988" s="3">
        <f t="shared" si="379"/>
        <v>41062.337271999997</v>
      </c>
    </row>
    <row r="5989" spans="1:6" x14ac:dyDescent="0.25">
      <c r="A5989" t="s">
        <v>5987</v>
      </c>
      <c r="B5989" t="str">
        <f>MID(A5989,2,5)</f>
        <v>GPGGA</v>
      </c>
      <c r="C5989" s="2">
        <f t="shared" si="378"/>
        <v>0.38721064814814815</v>
      </c>
      <c r="D5989">
        <f t="shared" si="376"/>
        <v>54</v>
      </c>
      <c r="E5989">
        <f t="shared" si="377"/>
        <v>62</v>
      </c>
      <c r="F5989" s="3">
        <f t="shared" si="379"/>
        <v>41043.636484000002</v>
      </c>
    </row>
    <row r="5990" spans="1:6" x14ac:dyDescent="0.25">
      <c r="A5990" t="s">
        <v>5988</v>
      </c>
      <c r="B5990" t="str">
        <f>MID(A5990,2,5)</f>
        <v>GPGGA</v>
      </c>
      <c r="C5990" s="2">
        <f t="shared" si="378"/>
        <v>0.38722222222222219</v>
      </c>
      <c r="D5990">
        <f t="shared" si="376"/>
        <v>54</v>
      </c>
      <c r="E5990">
        <f t="shared" si="377"/>
        <v>62</v>
      </c>
      <c r="F5990" s="3">
        <f t="shared" si="379"/>
        <v>41022.311024000002</v>
      </c>
    </row>
    <row r="5991" spans="1:6" x14ac:dyDescent="0.25">
      <c r="A5991" t="s">
        <v>5989</v>
      </c>
      <c r="B5991" t="str">
        <f>MID(A5991,2,5)</f>
        <v>GPGGA</v>
      </c>
      <c r="C5991" s="2">
        <f t="shared" si="378"/>
        <v>0.38723379629629634</v>
      </c>
      <c r="D5991">
        <f t="shared" si="376"/>
        <v>54</v>
      </c>
      <c r="E5991">
        <f t="shared" si="377"/>
        <v>62</v>
      </c>
      <c r="F5991" s="3">
        <f t="shared" si="379"/>
        <v>41000.329396000001</v>
      </c>
    </row>
    <row r="5992" spans="1:6" x14ac:dyDescent="0.25">
      <c r="A5992" t="s">
        <v>5990</v>
      </c>
      <c r="B5992" t="str">
        <f>MID(A5992,2,5)</f>
        <v>GPGGA</v>
      </c>
      <c r="C5992" s="2">
        <f t="shared" si="378"/>
        <v>0.38724537037037038</v>
      </c>
      <c r="D5992">
        <f t="shared" si="376"/>
        <v>54</v>
      </c>
      <c r="E5992">
        <f t="shared" si="377"/>
        <v>62</v>
      </c>
      <c r="F5992" s="3">
        <f t="shared" si="379"/>
        <v>40981.628607999999</v>
      </c>
    </row>
    <row r="5993" spans="1:6" x14ac:dyDescent="0.25">
      <c r="A5993" t="s">
        <v>5991</v>
      </c>
      <c r="B5993" t="str">
        <f>MID(A5993,2,5)</f>
        <v>GPGGA</v>
      </c>
      <c r="C5993" s="2">
        <f t="shared" si="378"/>
        <v>0.38725694444444447</v>
      </c>
      <c r="D5993">
        <f t="shared" si="376"/>
        <v>54</v>
      </c>
      <c r="E5993">
        <f t="shared" si="377"/>
        <v>62</v>
      </c>
      <c r="F5993" s="3">
        <f t="shared" si="379"/>
        <v>40963.255903999998</v>
      </c>
    </row>
    <row r="5994" spans="1:6" x14ac:dyDescent="0.25">
      <c r="A5994" t="s">
        <v>5992</v>
      </c>
      <c r="B5994" t="str">
        <f>MID(A5994,2,5)</f>
        <v>GPGGA</v>
      </c>
      <c r="C5994" s="2">
        <f t="shared" si="378"/>
        <v>0.38726851851851851</v>
      </c>
      <c r="D5994">
        <f t="shared" si="376"/>
        <v>54</v>
      </c>
      <c r="E5994">
        <f t="shared" si="377"/>
        <v>62</v>
      </c>
      <c r="F5994" s="3">
        <f t="shared" si="379"/>
        <v>40939.305772</v>
      </c>
    </row>
    <row r="5995" spans="1:6" x14ac:dyDescent="0.25">
      <c r="A5995" t="s">
        <v>5993</v>
      </c>
      <c r="B5995" t="str">
        <f>MID(A5995,2,5)</f>
        <v>GPGGA</v>
      </c>
      <c r="C5995" s="2">
        <f t="shared" si="378"/>
        <v>0.38728009259259261</v>
      </c>
      <c r="D5995">
        <f t="shared" si="376"/>
        <v>54</v>
      </c>
      <c r="E5995">
        <f t="shared" si="377"/>
        <v>62</v>
      </c>
      <c r="F5995" s="3">
        <f t="shared" si="379"/>
        <v>40917.652227999999</v>
      </c>
    </row>
    <row r="5996" spans="1:6" x14ac:dyDescent="0.25">
      <c r="A5996" t="s">
        <v>5994</v>
      </c>
      <c r="B5996" t="str">
        <f>MID(A5996,2,5)</f>
        <v>GPGGA</v>
      </c>
      <c r="C5996" s="2">
        <f t="shared" si="378"/>
        <v>0.38729166666666665</v>
      </c>
      <c r="D5996">
        <f t="shared" si="376"/>
        <v>54</v>
      </c>
      <c r="E5996">
        <f t="shared" si="377"/>
        <v>62</v>
      </c>
      <c r="F5996" s="3">
        <f t="shared" si="379"/>
        <v>40899.607608000006</v>
      </c>
    </row>
    <row r="5997" spans="1:6" x14ac:dyDescent="0.25">
      <c r="A5997" t="s">
        <v>5995</v>
      </c>
      <c r="B5997" t="str">
        <f>MID(A5997,2,5)</f>
        <v>GPGGA</v>
      </c>
      <c r="C5997" s="2">
        <f t="shared" si="378"/>
        <v>0.38730324074074068</v>
      </c>
      <c r="D5997">
        <f t="shared" si="376"/>
        <v>54</v>
      </c>
      <c r="E5997">
        <f t="shared" si="377"/>
        <v>62</v>
      </c>
      <c r="F5997" s="3">
        <f t="shared" si="379"/>
        <v>40879.922568000002</v>
      </c>
    </row>
    <row r="5998" spans="1:6" x14ac:dyDescent="0.25">
      <c r="A5998" t="s">
        <v>5996</v>
      </c>
      <c r="B5998" t="str">
        <f>MID(A5998,2,5)</f>
        <v>GPGGA</v>
      </c>
      <c r="C5998" s="2">
        <f t="shared" si="378"/>
        <v>0.38731481481481483</v>
      </c>
      <c r="D5998">
        <f t="shared" si="376"/>
        <v>54</v>
      </c>
      <c r="E5998">
        <f t="shared" si="377"/>
        <v>62</v>
      </c>
      <c r="F5998" s="3">
        <f t="shared" si="379"/>
        <v>40858.597108000002</v>
      </c>
    </row>
    <row r="5999" spans="1:6" x14ac:dyDescent="0.25">
      <c r="A5999" t="s">
        <v>5997</v>
      </c>
      <c r="B5999" t="str">
        <f>MID(A5999,2,5)</f>
        <v>GPGGA</v>
      </c>
      <c r="C5999" s="2">
        <f t="shared" si="378"/>
        <v>0.38732638888888887</v>
      </c>
      <c r="D5999">
        <f t="shared" si="376"/>
        <v>54</v>
      </c>
      <c r="E5999">
        <f t="shared" si="377"/>
        <v>62</v>
      </c>
      <c r="F5999" s="3">
        <f t="shared" si="379"/>
        <v>40837.927815999996</v>
      </c>
    </row>
    <row r="6000" spans="1:6" x14ac:dyDescent="0.25">
      <c r="A6000" t="s">
        <v>5998</v>
      </c>
      <c r="B6000" t="str">
        <f>MID(A6000,2,5)</f>
        <v>GPGGA</v>
      </c>
      <c r="C6000" s="2">
        <f t="shared" si="378"/>
        <v>0.38733796296296297</v>
      </c>
      <c r="D6000">
        <f t="shared" si="376"/>
        <v>54</v>
      </c>
      <c r="E6000">
        <f t="shared" si="377"/>
        <v>62</v>
      </c>
      <c r="F6000" s="3">
        <f t="shared" si="379"/>
        <v>40816.930439999996</v>
      </c>
    </row>
    <row r="6001" spans="1:6" x14ac:dyDescent="0.25">
      <c r="A6001" t="s">
        <v>5999</v>
      </c>
      <c r="B6001" t="str">
        <f>MID(A6001,2,5)</f>
        <v>GPGGA</v>
      </c>
      <c r="C6001" s="2">
        <f t="shared" si="378"/>
        <v>0.38734953703703701</v>
      </c>
      <c r="D6001">
        <f t="shared" si="376"/>
        <v>54</v>
      </c>
      <c r="E6001">
        <f t="shared" si="377"/>
        <v>62</v>
      </c>
      <c r="F6001" s="3">
        <f t="shared" si="379"/>
        <v>40797.573484</v>
      </c>
    </row>
    <row r="6002" spans="1:6" x14ac:dyDescent="0.25">
      <c r="A6002" t="s">
        <v>6000</v>
      </c>
      <c r="B6002" t="str">
        <f>MID(A6002,2,5)</f>
        <v>GPGGA</v>
      </c>
      <c r="C6002" s="2">
        <f t="shared" si="378"/>
        <v>0.3873611111111111</v>
      </c>
      <c r="D6002">
        <f t="shared" si="376"/>
        <v>54</v>
      </c>
      <c r="E6002">
        <f t="shared" si="377"/>
        <v>62</v>
      </c>
      <c r="F6002" s="3">
        <f t="shared" si="379"/>
        <v>40780.513116000002</v>
      </c>
    </row>
    <row r="6003" spans="1:6" x14ac:dyDescent="0.25">
      <c r="A6003" t="s">
        <v>6001</v>
      </c>
      <c r="B6003" t="str">
        <f>MID(A6003,2,5)</f>
        <v>GPGGA</v>
      </c>
      <c r="C6003" s="2">
        <f t="shared" si="378"/>
        <v>0.38737268518518514</v>
      </c>
      <c r="D6003">
        <f t="shared" si="376"/>
        <v>54</v>
      </c>
      <c r="E6003">
        <f t="shared" si="377"/>
        <v>62</v>
      </c>
      <c r="F6003" s="3">
        <f t="shared" si="379"/>
        <v>40761.484243999999</v>
      </c>
    </row>
    <row r="6004" spans="1:6" x14ac:dyDescent="0.25">
      <c r="A6004" t="s">
        <v>6002</v>
      </c>
      <c r="B6004" t="str">
        <f>MID(A6004,2,5)</f>
        <v>GPGGA</v>
      </c>
      <c r="C6004" s="2">
        <f t="shared" si="378"/>
        <v>0.38738425925925929</v>
      </c>
      <c r="D6004">
        <f t="shared" si="376"/>
        <v>54</v>
      </c>
      <c r="E6004">
        <f t="shared" si="377"/>
        <v>62</v>
      </c>
      <c r="F6004" s="3">
        <f t="shared" si="379"/>
        <v>40739.502615999998</v>
      </c>
    </row>
    <row r="6005" spans="1:6" x14ac:dyDescent="0.25">
      <c r="A6005" t="s">
        <v>6003</v>
      </c>
      <c r="B6005" t="str">
        <f>MID(A6005,2,5)</f>
        <v>GPGGA</v>
      </c>
      <c r="C6005" s="2">
        <f t="shared" si="378"/>
        <v>0.38739583333333333</v>
      </c>
      <c r="D6005">
        <f t="shared" si="376"/>
        <v>54</v>
      </c>
      <c r="E6005">
        <f t="shared" si="377"/>
        <v>62</v>
      </c>
      <c r="F6005" s="3">
        <f t="shared" si="379"/>
        <v>40714.896315999998</v>
      </c>
    </row>
    <row r="6006" spans="1:6" x14ac:dyDescent="0.25">
      <c r="A6006" t="s">
        <v>6004</v>
      </c>
      <c r="B6006" t="str">
        <f>MID(A6006,2,5)</f>
        <v>GPGGA</v>
      </c>
      <c r="C6006" s="2">
        <f t="shared" si="378"/>
        <v>0.38740740740740742</v>
      </c>
      <c r="D6006">
        <f t="shared" si="376"/>
        <v>54</v>
      </c>
      <c r="E6006">
        <f t="shared" si="377"/>
        <v>62</v>
      </c>
      <c r="F6006" s="3">
        <f t="shared" si="379"/>
        <v>40694.555108</v>
      </c>
    </row>
    <row r="6007" spans="1:6" x14ac:dyDescent="0.25">
      <c r="A6007" t="s">
        <v>6005</v>
      </c>
      <c r="B6007" t="str">
        <f>MID(A6007,2,5)</f>
        <v>GPGGA</v>
      </c>
      <c r="C6007" s="2">
        <f t="shared" si="378"/>
        <v>0.38741898148148146</v>
      </c>
      <c r="D6007">
        <f t="shared" si="376"/>
        <v>54</v>
      </c>
      <c r="E6007">
        <f t="shared" si="377"/>
        <v>62</v>
      </c>
      <c r="F6007" s="3">
        <f t="shared" si="379"/>
        <v>40678.478991999997</v>
      </c>
    </row>
    <row r="6008" spans="1:6" x14ac:dyDescent="0.25">
      <c r="A6008" t="s">
        <v>6006</v>
      </c>
      <c r="B6008" t="str">
        <f>MID(A6008,2,5)</f>
        <v>GPGGA</v>
      </c>
      <c r="C6008" s="2">
        <f t="shared" si="378"/>
        <v>0.38743055555555556</v>
      </c>
      <c r="D6008">
        <f t="shared" si="376"/>
        <v>54</v>
      </c>
      <c r="E6008">
        <f t="shared" si="377"/>
        <v>62</v>
      </c>
      <c r="F6008" s="3">
        <f t="shared" si="379"/>
        <v>40660.434371999996</v>
      </c>
    </row>
    <row r="6009" spans="1:6" x14ac:dyDescent="0.25">
      <c r="A6009" t="s">
        <v>6007</v>
      </c>
      <c r="B6009" t="str">
        <f>MID(A6009,2,5)</f>
        <v>GPGGA</v>
      </c>
      <c r="C6009" s="2">
        <f t="shared" si="378"/>
        <v>0.38744212962962959</v>
      </c>
      <c r="D6009">
        <f t="shared" si="376"/>
        <v>54</v>
      </c>
      <c r="E6009">
        <f t="shared" si="377"/>
        <v>62</v>
      </c>
      <c r="F6009" s="3">
        <f t="shared" si="379"/>
        <v>40638.452744000002</v>
      </c>
    </row>
    <row r="6010" spans="1:6" x14ac:dyDescent="0.25">
      <c r="A6010" t="s">
        <v>6008</v>
      </c>
      <c r="B6010" t="str">
        <f>MID(A6010,2,5)</f>
        <v>GPGGA</v>
      </c>
      <c r="C6010" s="2">
        <f t="shared" si="378"/>
        <v>0.38745370370370374</v>
      </c>
      <c r="D6010">
        <f t="shared" si="376"/>
        <v>54</v>
      </c>
      <c r="E6010">
        <f t="shared" si="377"/>
        <v>62</v>
      </c>
      <c r="F6010" s="3">
        <f t="shared" si="379"/>
        <v>40613.190276000001</v>
      </c>
    </row>
    <row r="6011" spans="1:6" x14ac:dyDescent="0.25">
      <c r="A6011" t="s">
        <v>6009</v>
      </c>
      <c r="B6011" t="str">
        <f>MID(A6011,2,5)</f>
        <v>GPGGA</v>
      </c>
      <c r="C6011" s="2">
        <f t="shared" si="378"/>
        <v>0.38746527777777778</v>
      </c>
      <c r="D6011">
        <f t="shared" si="376"/>
        <v>54</v>
      </c>
      <c r="E6011">
        <f t="shared" si="377"/>
        <v>62</v>
      </c>
      <c r="F6011" s="3">
        <f t="shared" si="379"/>
        <v>40590.552479999998</v>
      </c>
    </row>
    <row r="6012" spans="1:6" x14ac:dyDescent="0.25">
      <c r="A6012" t="s">
        <v>6010</v>
      </c>
      <c r="B6012" t="str">
        <f>MID(A6012,2,5)</f>
        <v>GPGGA</v>
      </c>
      <c r="C6012" s="2">
        <f t="shared" si="378"/>
        <v>0.38747685185185188</v>
      </c>
      <c r="D6012">
        <f t="shared" si="376"/>
        <v>54</v>
      </c>
      <c r="E6012">
        <f t="shared" si="377"/>
        <v>62</v>
      </c>
      <c r="F6012" s="3">
        <f t="shared" si="379"/>
        <v>40569.883188</v>
      </c>
    </row>
    <row r="6013" spans="1:6" x14ac:dyDescent="0.25">
      <c r="A6013" t="s">
        <v>6011</v>
      </c>
      <c r="B6013" t="str">
        <f>MID(A6013,2,5)</f>
        <v>GPGGA</v>
      </c>
      <c r="C6013" s="2">
        <f t="shared" si="378"/>
        <v>0.38748842592592592</v>
      </c>
      <c r="D6013">
        <f t="shared" si="376"/>
        <v>54</v>
      </c>
      <c r="E6013">
        <f t="shared" si="377"/>
        <v>62</v>
      </c>
      <c r="F6013" s="3">
        <f t="shared" si="379"/>
        <v>40551.838567999999</v>
      </c>
    </row>
    <row r="6014" spans="1:6" x14ac:dyDescent="0.25">
      <c r="A6014" t="s">
        <v>6012</v>
      </c>
      <c r="B6014" t="str">
        <f>MID(A6014,2,5)</f>
        <v>GPGGA</v>
      </c>
      <c r="C6014" s="2">
        <f t="shared" si="378"/>
        <v>0.38750000000000001</v>
      </c>
      <c r="D6014">
        <f t="shared" si="376"/>
        <v>54</v>
      </c>
      <c r="E6014">
        <f t="shared" si="377"/>
        <v>62</v>
      </c>
      <c r="F6014" s="3">
        <f t="shared" si="379"/>
        <v>40531.497360000001</v>
      </c>
    </row>
    <row r="6015" spans="1:6" x14ac:dyDescent="0.25">
      <c r="A6015" t="s">
        <v>6013</v>
      </c>
      <c r="B6015" t="str">
        <f>MID(A6015,2,5)</f>
        <v>GPGGA</v>
      </c>
      <c r="C6015" s="2">
        <f t="shared" si="378"/>
        <v>0.38751157407407405</v>
      </c>
      <c r="D6015">
        <f t="shared" si="376"/>
        <v>54</v>
      </c>
      <c r="E6015">
        <f t="shared" si="377"/>
        <v>62</v>
      </c>
      <c r="F6015" s="3">
        <f t="shared" si="379"/>
        <v>40508.859563999998</v>
      </c>
    </row>
    <row r="6016" spans="1:6" x14ac:dyDescent="0.25">
      <c r="A6016" t="s">
        <v>6014</v>
      </c>
      <c r="B6016" t="str">
        <f>MID(A6016,2,5)</f>
        <v>GPGGA</v>
      </c>
      <c r="C6016" s="2">
        <f t="shared" si="378"/>
        <v>0.3875231481481482</v>
      </c>
      <c r="D6016">
        <f t="shared" si="376"/>
        <v>54</v>
      </c>
      <c r="E6016">
        <f t="shared" si="377"/>
        <v>62</v>
      </c>
      <c r="F6016" s="3">
        <f t="shared" si="379"/>
        <v>40485.893684000002</v>
      </c>
    </row>
    <row r="6017" spans="1:6" x14ac:dyDescent="0.25">
      <c r="A6017" t="s">
        <v>6015</v>
      </c>
      <c r="B6017" t="str">
        <f>MID(A6017,2,5)</f>
        <v>GPGGA</v>
      </c>
      <c r="C6017" s="2">
        <f t="shared" si="378"/>
        <v>0.38753472222222224</v>
      </c>
      <c r="D6017">
        <f t="shared" si="376"/>
        <v>54</v>
      </c>
      <c r="E6017">
        <f t="shared" si="377"/>
        <v>62</v>
      </c>
      <c r="F6017" s="3">
        <f t="shared" si="379"/>
        <v>40467.520980000001</v>
      </c>
    </row>
    <row r="6018" spans="1:6" x14ac:dyDescent="0.25">
      <c r="A6018" t="s">
        <v>6016</v>
      </c>
      <c r="B6018" t="str">
        <f>MID(A6018,2,5)</f>
        <v>GPGGA</v>
      </c>
      <c r="C6018" s="2">
        <f t="shared" si="378"/>
        <v>0.38754629629629633</v>
      </c>
      <c r="D6018">
        <f t="shared" si="376"/>
        <v>54</v>
      </c>
      <c r="E6018">
        <f t="shared" si="377"/>
        <v>62</v>
      </c>
      <c r="F6018" s="3">
        <f t="shared" si="379"/>
        <v>40452.7572</v>
      </c>
    </row>
    <row r="6019" spans="1:6" x14ac:dyDescent="0.25">
      <c r="A6019" t="s">
        <v>6017</v>
      </c>
      <c r="B6019" t="str">
        <f>MID(A6019,2,5)</f>
        <v>GPGGA</v>
      </c>
      <c r="C6019" s="2">
        <f t="shared" si="378"/>
        <v>0.38755787037037037</v>
      </c>
      <c r="D6019">
        <f t="shared" si="376"/>
        <v>54</v>
      </c>
      <c r="E6019">
        <f t="shared" si="377"/>
        <v>62</v>
      </c>
      <c r="F6019" s="3">
        <f t="shared" si="379"/>
        <v>40435.040664</v>
      </c>
    </row>
    <row r="6020" spans="1:6" x14ac:dyDescent="0.25">
      <c r="A6020" t="s">
        <v>6018</v>
      </c>
      <c r="B6020" t="str">
        <f>MID(A6020,2,5)</f>
        <v>GPGGA</v>
      </c>
      <c r="C6020" s="2">
        <f t="shared" si="378"/>
        <v>0.38756944444444441</v>
      </c>
      <c r="D6020">
        <f t="shared" si="376"/>
        <v>54</v>
      </c>
      <c r="E6020">
        <f t="shared" si="377"/>
        <v>62</v>
      </c>
      <c r="F6020" s="3">
        <f t="shared" si="379"/>
        <v>40413.715204</v>
      </c>
    </row>
    <row r="6021" spans="1:6" x14ac:dyDescent="0.25">
      <c r="A6021" t="s">
        <v>6019</v>
      </c>
      <c r="B6021" t="str">
        <f>MID(A6021,2,5)</f>
        <v>GPGGA</v>
      </c>
      <c r="C6021" s="2">
        <f t="shared" si="378"/>
        <v>0.38758101851851851</v>
      </c>
      <c r="D6021">
        <f t="shared" si="376"/>
        <v>54</v>
      </c>
      <c r="E6021">
        <f t="shared" si="377"/>
        <v>62</v>
      </c>
      <c r="F6021" s="3">
        <f t="shared" si="379"/>
        <v>40391.733575999999</v>
      </c>
    </row>
    <row r="6022" spans="1:6" x14ac:dyDescent="0.25">
      <c r="A6022" t="s">
        <v>6020</v>
      </c>
      <c r="B6022" t="str">
        <f>MID(A6022,2,5)</f>
        <v>GPGGA</v>
      </c>
      <c r="C6022" s="2">
        <f t="shared" si="378"/>
        <v>0.38759259259259254</v>
      </c>
      <c r="D6022">
        <f t="shared" si="376"/>
        <v>54</v>
      </c>
      <c r="E6022">
        <f t="shared" si="377"/>
        <v>62</v>
      </c>
      <c r="F6022" s="3">
        <f t="shared" si="379"/>
        <v>40371.064284</v>
      </c>
    </row>
    <row r="6023" spans="1:6" x14ac:dyDescent="0.25">
      <c r="A6023" t="s">
        <v>6021</v>
      </c>
      <c r="B6023" t="str">
        <f>MID(A6023,2,5)</f>
        <v>GPGGA</v>
      </c>
      <c r="C6023" s="2">
        <f t="shared" si="378"/>
        <v>0.38760416666666669</v>
      </c>
      <c r="D6023">
        <f t="shared" si="376"/>
        <v>54</v>
      </c>
      <c r="E6023">
        <f t="shared" si="377"/>
        <v>62</v>
      </c>
      <c r="F6023" s="3">
        <f t="shared" si="379"/>
        <v>40352.035411999997</v>
      </c>
    </row>
    <row r="6024" spans="1:6" x14ac:dyDescent="0.25">
      <c r="A6024" t="s">
        <v>6022</v>
      </c>
      <c r="B6024" t="str">
        <f>MID(A6024,2,5)</f>
        <v>GPGGA</v>
      </c>
      <c r="C6024" s="2">
        <f t="shared" si="378"/>
        <v>0.38761574074074073</v>
      </c>
      <c r="D6024">
        <f t="shared" si="376"/>
        <v>54</v>
      </c>
      <c r="E6024">
        <f t="shared" si="377"/>
        <v>62</v>
      </c>
      <c r="F6024" s="3">
        <f t="shared" si="379"/>
        <v>40330.709951999997</v>
      </c>
    </row>
    <row r="6025" spans="1:6" x14ac:dyDescent="0.25">
      <c r="A6025" t="s">
        <v>6023</v>
      </c>
      <c r="B6025" t="str">
        <f>MID(A6025,2,5)</f>
        <v>GPGGA</v>
      </c>
      <c r="C6025" s="2">
        <f t="shared" si="378"/>
        <v>0.38762731481481483</v>
      </c>
      <c r="D6025">
        <f t="shared" si="376"/>
        <v>54</v>
      </c>
      <c r="E6025">
        <f t="shared" si="377"/>
        <v>62</v>
      </c>
      <c r="F6025" s="3">
        <f t="shared" si="379"/>
        <v>40311.024912000001</v>
      </c>
    </row>
    <row r="6026" spans="1:6" x14ac:dyDescent="0.25">
      <c r="A6026" t="s">
        <v>6024</v>
      </c>
      <c r="B6026" t="str">
        <f>MID(A6026,2,5)</f>
        <v>GPGGA</v>
      </c>
      <c r="C6026" s="2">
        <f t="shared" si="378"/>
        <v>0.38763888888888887</v>
      </c>
      <c r="D6026">
        <f t="shared" si="376"/>
        <v>54</v>
      </c>
      <c r="E6026">
        <f t="shared" si="377"/>
        <v>62</v>
      </c>
      <c r="F6026" s="3">
        <f t="shared" si="379"/>
        <v>40291.667955999998</v>
      </c>
    </row>
    <row r="6027" spans="1:6" x14ac:dyDescent="0.25">
      <c r="A6027" t="s">
        <v>6025</v>
      </c>
      <c r="B6027" t="str">
        <f>MID(A6027,2,5)</f>
        <v>GPGGA</v>
      </c>
      <c r="C6027" s="2">
        <f t="shared" si="378"/>
        <v>0.38765046296296296</v>
      </c>
      <c r="D6027">
        <f t="shared" si="376"/>
        <v>54</v>
      </c>
      <c r="E6027">
        <f t="shared" si="377"/>
        <v>62</v>
      </c>
      <c r="F6027" s="3">
        <f t="shared" si="379"/>
        <v>40272.639084000002</v>
      </c>
    </row>
    <row r="6028" spans="1:6" x14ac:dyDescent="0.25">
      <c r="A6028" t="s">
        <v>6026</v>
      </c>
      <c r="B6028" t="str">
        <f>MID(A6028,2,5)</f>
        <v>GPGGA</v>
      </c>
      <c r="C6028" s="2">
        <f t="shared" si="378"/>
        <v>0.387662037037037</v>
      </c>
      <c r="D6028">
        <f t="shared" si="376"/>
        <v>54</v>
      </c>
      <c r="E6028">
        <f t="shared" si="377"/>
        <v>62</v>
      </c>
      <c r="F6028" s="3">
        <f t="shared" si="379"/>
        <v>40253.938296</v>
      </c>
    </row>
    <row r="6029" spans="1:6" x14ac:dyDescent="0.25">
      <c r="A6029" t="s">
        <v>6027</v>
      </c>
      <c r="B6029" t="str">
        <f>MID(A6029,2,5)</f>
        <v>GPGGA</v>
      </c>
      <c r="C6029" s="2">
        <f t="shared" si="378"/>
        <v>0.38767361111111115</v>
      </c>
      <c r="D6029">
        <f t="shared" si="376"/>
        <v>54</v>
      </c>
      <c r="E6029">
        <f t="shared" si="377"/>
        <v>62</v>
      </c>
      <c r="F6029" s="3">
        <f t="shared" si="379"/>
        <v>40234.581339999997</v>
      </c>
    </row>
    <row r="6030" spans="1:6" x14ac:dyDescent="0.25">
      <c r="A6030" t="s">
        <v>6028</v>
      </c>
      <c r="B6030" t="str">
        <f>MID(A6030,2,5)</f>
        <v>GPGGA</v>
      </c>
      <c r="C6030" s="2">
        <f t="shared" si="378"/>
        <v>0.38768518518518519</v>
      </c>
      <c r="D6030">
        <f t="shared" si="376"/>
        <v>54</v>
      </c>
      <c r="E6030">
        <f t="shared" si="377"/>
        <v>62</v>
      </c>
      <c r="F6030" s="3">
        <f t="shared" si="379"/>
        <v>40214.568216</v>
      </c>
    </row>
    <row r="6031" spans="1:6" x14ac:dyDescent="0.25">
      <c r="A6031" t="s">
        <v>6029</v>
      </c>
      <c r="B6031" t="str">
        <f>MID(A6031,2,5)</f>
        <v>GPGGA</v>
      </c>
      <c r="C6031" s="2">
        <f t="shared" si="378"/>
        <v>0.38769675925925928</v>
      </c>
      <c r="D6031">
        <f t="shared" si="376"/>
        <v>54</v>
      </c>
      <c r="E6031">
        <f t="shared" si="377"/>
        <v>62</v>
      </c>
      <c r="F6031" s="3">
        <f t="shared" si="379"/>
        <v>40196.195511999998</v>
      </c>
    </row>
    <row r="6032" spans="1:6" x14ac:dyDescent="0.25">
      <c r="A6032" t="s">
        <v>6030</v>
      </c>
      <c r="B6032" t="str">
        <f>MID(A6032,2,5)</f>
        <v>GPGGA</v>
      </c>
      <c r="C6032" s="2">
        <f t="shared" si="378"/>
        <v>0.38770833333333332</v>
      </c>
      <c r="D6032">
        <f t="shared" si="376"/>
        <v>54</v>
      </c>
      <c r="E6032">
        <f t="shared" si="377"/>
        <v>62</v>
      </c>
      <c r="F6032" s="3">
        <f t="shared" si="379"/>
        <v>40177.822808000004</v>
      </c>
    </row>
    <row r="6033" spans="1:6" x14ac:dyDescent="0.25">
      <c r="A6033" t="s">
        <v>6031</v>
      </c>
      <c r="B6033" t="str">
        <f>MID(A6033,2,5)</f>
        <v>GPGGA</v>
      </c>
      <c r="C6033" s="2">
        <f t="shared" si="378"/>
        <v>0.38771990740740742</v>
      </c>
      <c r="D6033">
        <f t="shared" si="376"/>
        <v>54</v>
      </c>
      <c r="E6033">
        <f t="shared" si="377"/>
        <v>62</v>
      </c>
      <c r="F6033" s="3">
        <f t="shared" si="379"/>
        <v>40158.793936000002</v>
      </c>
    </row>
    <row r="6034" spans="1:6" x14ac:dyDescent="0.25">
      <c r="A6034" t="s">
        <v>6032</v>
      </c>
      <c r="B6034" t="str">
        <f>MID(A6034,2,5)</f>
        <v>GPGGA</v>
      </c>
      <c r="C6034" s="2">
        <f t="shared" si="378"/>
        <v>0.38773148148148145</v>
      </c>
      <c r="D6034">
        <f t="shared" si="376"/>
        <v>54</v>
      </c>
      <c r="E6034">
        <f t="shared" si="377"/>
        <v>62</v>
      </c>
      <c r="F6034" s="3">
        <f t="shared" si="379"/>
        <v>40141.077400000002</v>
      </c>
    </row>
    <row r="6035" spans="1:6" x14ac:dyDescent="0.25">
      <c r="A6035" t="s">
        <v>6033</v>
      </c>
      <c r="B6035" t="str">
        <f>MID(A6035,2,5)</f>
        <v>GPGGA</v>
      </c>
      <c r="C6035" s="2">
        <f t="shared" si="378"/>
        <v>0.3877430555555556</v>
      </c>
      <c r="D6035">
        <f t="shared" si="376"/>
        <v>54</v>
      </c>
      <c r="E6035">
        <f t="shared" si="377"/>
        <v>62</v>
      </c>
      <c r="F6035" s="3">
        <f t="shared" si="379"/>
        <v>40122.704696000001</v>
      </c>
    </row>
    <row r="6036" spans="1:6" x14ac:dyDescent="0.25">
      <c r="A6036" t="s">
        <v>6034</v>
      </c>
      <c r="B6036" t="str">
        <f>MID(A6036,2,5)</f>
        <v>GPGGA</v>
      </c>
      <c r="C6036" s="2">
        <f t="shared" si="378"/>
        <v>0.38775462962962964</v>
      </c>
      <c r="D6036">
        <f t="shared" si="376"/>
        <v>54</v>
      </c>
      <c r="E6036">
        <f t="shared" si="377"/>
        <v>62</v>
      </c>
      <c r="F6036" s="3">
        <f t="shared" si="379"/>
        <v>40103.675823999998</v>
      </c>
    </row>
    <row r="6037" spans="1:6" x14ac:dyDescent="0.25">
      <c r="A6037" t="s">
        <v>6035</v>
      </c>
      <c r="B6037" t="str">
        <f>MID(A6037,2,5)</f>
        <v>GPGGA</v>
      </c>
      <c r="C6037" s="2">
        <f t="shared" si="378"/>
        <v>0.38776620370370374</v>
      </c>
      <c r="D6037">
        <f t="shared" si="376"/>
        <v>54</v>
      </c>
      <c r="E6037">
        <f t="shared" si="377"/>
        <v>62</v>
      </c>
      <c r="F6037" s="3">
        <f t="shared" si="379"/>
        <v>40085.959288000005</v>
      </c>
    </row>
    <row r="6038" spans="1:6" x14ac:dyDescent="0.25">
      <c r="A6038" t="s">
        <v>6036</v>
      </c>
      <c r="B6038" t="str">
        <f>MID(A6038,2,5)</f>
        <v>GPGGA</v>
      </c>
      <c r="C6038" s="2">
        <f t="shared" si="378"/>
        <v>0.38777777777777778</v>
      </c>
      <c r="D6038">
        <f t="shared" si="376"/>
        <v>54</v>
      </c>
      <c r="E6038">
        <f t="shared" si="377"/>
        <v>62</v>
      </c>
      <c r="F6038" s="3">
        <f t="shared" si="379"/>
        <v>40066.274248000002</v>
      </c>
    </row>
    <row r="6039" spans="1:6" x14ac:dyDescent="0.25">
      <c r="A6039" t="s">
        <v>6037</v>
      </c>
      <c r="B6039" t="str">
        <f>MID(A6039,2,5)</f>
        <v>GPGGA</v>
      </c>
      <c r="C6039" s="2">
        <f t="shared" si="378"/>
        <v>0.38778935185185182</v>
      </c>
      <c r="D6039">
        <f t="shared" si="376"/>
        <v>54</v>
      </c>
      <c r="E6039">
        <f t="shared" si="377"/>
        <v>62</v>
      </c>
      <c r="F6039" s="3">
        <f t="shared" si="379"/>
        <v>40046.261124000004</v>
      </c>
    </row>
    <row r="6040" spans="1:6" x14ac:dyDescent="0.25">
      <c r="A6040" t="s">
        <v>6038</v>
      </c>
      <c r="B6040" t="str">
        <f>MID(A6040,2,5)</f>
        <v>GPGGA</v>
      </c>
      <c r="C6040" s="2">
        <f t="shared" si="378"/>
        <v>0.38780092592592591</v>
      </c>
      <c r="D6040">
        <f t="shared" si="376"/>
        <v>54</v>
      </c>
      <c r="E6040">
        <f t="shared" si="377"/>
        <v>62</v>
      </c>
      <c r="F6040" s="3">
        <f t="shared" si="379"/>
        <v>40025.919915999999</v>
      </c>
    </row>
    <row r="6041" spans="1:6" x14ac:dyDescent="0.25">
      <c r="A6041" t="s">
        <v>6039</v>
      </c>
      <c r="B6041" t="str">
        <f>MID(A6041,2,5)</f>
        <v>GPGGA</v>
      </c>
      <c r="C6041" s="2">
        <f t="shared" si="378"/>
        <v>0.38781249999999995</v>
      </c>
      <c r="D6041">
        <f t="shared" si="376"/>
        <v>54</v>
      </c>
      <c r="E6041">
        <f t="shared" si="377"/>
        <v>62</v>
      </c>
      <c r="F6041" s="3">
        <f t="shared" si="379"/>
        <v>40005.578708000001</v>
      </c>
    </row>
    <row r="6042" spans="1:6" x14ac:dyDescent="0.25">
      <c r="A6042" t="s">
        <v>6040</v>
      </c>
      <c r="B6042" t="str">
        <f>MID(A6042,2,5)</f>
        <v>GPGGA</v>
      </c>
      <c r="C6042" s="2">
        <f t="shared" si="378"/>
        <v>0.3878240740740741</v>
      </c>
      <c r="D6042">
        <f t="shared" si="376"/>
        <v>54</v>
      </c>
      <c r="E6042">
        <f t="shared" si="377"/>
        <v>62</v>
      </c>
      <c r="F6042" s="3">
        <f t="shared" si="379"/>
        <v>39986.877919999999</v>
      </c>
    </row>
    <row r="6043" spans="1:6" x14ac:dyDescent="0.25">
      <c r="A6043" t="s">
        <v>6041</v>
      </c>
      <c r="B6043" t="str">
        <f>MID(A6043,2,5)</f>
        <v>GPGGA</v>
      </c>
      <c r="C6043" s="2">
        <f t="shared" si="378"/>
        <v>0.38783564814814814</v>
      </c>
      <c r="D6043">
        <f t="shared" si="376"/>
        <v>54</v>
      </c>
      <c r="E6043">
        <f t="shared" si="377"/>
        <v>62</v>
      </c>
      <c r="F6043" s="3">
        <f t="shared" si="379"/>
        <v>39966.536712000001</v>
      </c>
    </row>
    <row r="6044" spans="1:6" x14ac:dyDescent="0.25">
      <c r="A6044" t="s">
        <v>6042</v>
      </c>
      <c r="B6044" t="str">
        <f>MID(A6044,2,5)</f>
        <v>GPGGA</v>
      </c>
      <c r="C6044" s="2">
        <f t="shared" si="378"/>
        <v>0.38784722222222223</v>
      </c>
      <c r="D6044">
        <f t="shared" si="376"/>
        <v>54</v>
      </c>
      <c r="E6044">
        <f t="shared" si="377"/>
        <v>62</v>
      </c>
      <c r="F6044" s="3">
        <f t="shared" si="379"/>
        <v>39946.195504000003</v>
      </c>
    </row>
    <row r="6045" spans="1:6" x14ac:dyDescent="0.25">
      <c r="A6045" t="s">
        <v>6043</v>
      </c>
      <c r="B6045" t="str">
        <f>MID(A6045,2,5)</f>
        <v>GPGGA</v>
      </c>
      <c r="C6045" s="2">
        <f t="shared" si="378"/>
        <v>0.38785879629629627</v>
      </c>
      <c r="D6045">
        <f t="shared" si="376"/>
        <v>54</v>
      </c>
      <c r="E6045">
        <f t="shared" si="377"/>
        <v>62</v>
      </c>
      <c r="F6045" s="3">
        <f t="shared" si="379"/>
        <v>39925.526211999997</v>
      </c>
    </row>
    <row r="6046" spans="1:6" x14ac:dyDescent="0.25">
      <c r="A6046" t="s">
        <v>6044</v>
      </c>
      <c r="B6046" t="str">
        <f>MID(A6046,2,5)</f>
        <v>GPGGA</v>
      </c>
      <c r="C6046" s="2">
        <f t="shared" si="378"/>
        <v>0.38787037037037037</v>
      </c>
      <c r="D6046">
        <f t="shared" si="376"/>
        <v>54</v>
      </c>
      <c r="E6046">
        <f t="shared" si="377"/>
        <v>62</v>
      </c>
      <c r="F6046" s="3">
        <f t="shared" si="379"/>
        <v>39906.169256000001</v>
      </c>
    </row>
    <row r="6047" spans="1:6" x14ac:dyDescent="0.25">
      <c r="A6047" t="s">
        <v>6045</v>
      </c>
      <c r="B6047" t="str">
        <f>MID(A6047,2,5)</f>
        <v>GPGGA</v>
      </c>
      <c r="C6047" s="2">
        <f t="shared" si="378"/>
        <v>0.3878819444444444</v>
      </c>
      <c r="D6047">
        <f t="shared" si="376"/>
        <v>54</v>
      </c>
      <c r="E6047">
        <f t="shared" si="377"/>
        <v>62</v>
      </c>
      <c r="F6047" s="3">
        <f t="shared" si="379"/>
        <v>39886.156131999996</v>
      </c>
    </row>
    <row r="6048" spans="1:6" x14ac:dyDescent="0.25">
      <c r="A6048" t="s">
        <v>6046</v>
      </c>
      <c r="B6048" t="str">
        <f>MID(A6048,2,5)</f>
        <v>GPGGA</v>
      </c>
      <c r="C6048" s="2">
        <f t="shared" si="378"/>
        <v>0.38789351851851855</v>
      </c>
      <c r="D6048">
        <f t="shared" si="376"/>
        <v>54</v>
      </c>
      <c r="E6048">
        <f t="shared" si="377"/>
        <v>62</v>
      </c>
      <c r="F6048" s="3">
        <f t="shared" si="379"/>
        <v>39865.814923999998</v>
      </c>
    </row>
    <row r="6049" spans="1:6" x14ac:dyDescent="0.25">
      <c r="A6049" t="s">
        <v>6047</v>
      </c>
      <c r="B6049" t="str">
        <f>MID(A6049,2,5)</f>
        <v>GPGGA</v>
      </c>
      <c r="C6049" s="2">
        <f t="shared" si="378"/>
        <v>0.38790509259259259</v>
      </c>
      <c r="D6049">
        <f t="shared" ref="D6049:D6112" si="380">FIND(CHAR(1),SUBSTITUTE($A6049,",",CHAR(1),9))</f>
        <v>54</v>
      </c>
      <c r="E6049">
        <f t="shared" ref="E6049:E6112" si="381">FIND(CHAR(1),SUBSTITUTE($A6049,",",CHAR(1),10))</f>
        <v>62</v>
      </c>
      <c r="F6049" s="3">
        <f t="shared" si="379"/>
        <v>39846.129884000002</v>
      </c>
    </row>
    <row r="6050" spans="1:6" x14ac:dyDescent="0.25">
      <c r="A6050" t="s">
        <v>6048</v>
      </c>
      <c r="B6050" t="str">
        <f>MID(A6050,2,5)</f>
        <v>GPGGA</v>
      </c>
      <c r="C6050" s="2">
        <f t="shared" ref="C6050:C6113" si="382">TIME(MID(A6050,8,2)-7,MID(A6050,10,2),MID(A6050,12,2))</f>
        <v>0.38791666666666669</v>
      </c>
      <c r="D6050">
        <f t="shared" si="380"/>
        <v>54</v>
      </c>
      <c r="E6050">
        <f t="shared" si="381"/>
        <v>62</v>
      </c>
      <c r="F6050" s="3">
        <f t="shared" ref="F6050:F6113" si="383">VALUE(MID(A6050,D6050+1,E6050-D6050-1))*3.28084</f>
        <v>39826.444843999998</v>
      </c>
    </row>
    <row r="6051" spans="1:6" x14ac:dyDescent="0.25">
      <c r="A6051" t="s">
        <v>6049</v>
      </c>
      <c r="B6051" t="str">
        <f>MID(A6051,2,5)</f>
        <v>GPGGA</v>
      </c>
      <c r="C6051" s="2">
        <f t="shared" si="382"/>
        <v>0.38792824074074073</v>
      </c>
      <c r="D6051">
        <f t="shared" si="380"/>
        <v>54</v>
      </c>
      <c r="E6051">
        <f t="shared" si="381"/>
        <v>62</v>
      </c>
      <c r="F6051" s="3">
        <f t="shared" si="383"/>
        <v>39806.43172</v>
      </c>
    </row>
    <row r="6052" spans="1:6" x14ac:dyDescent="0.25">
      <c r="A6052" t="s">
        <v>6050</v>
      </c>
      <c r="B6052" t="str">
        <f>MID(A6052,2,5)</f>
        <v>GPGGA</v>
      </c>
      <c r="C6052" s="2">
        <f t="shared" si="382"/>
        <v>0.38793981481481482</v>
      </c>
      <c r="D6052">
        <f t="shared" si="380"/>
        <v>54</v>
      </c>
      <c r="E6052">
        <f t="shared" si="381"/>
        <v>62</v>
      </c>
      <c r="F6052" s="3">
        <f t="shared" si="383"/>
        <v>39786.746679999997</v>
      </c>
    </row>
    <row r="6053" spans="1:6" x14ac:dyDescent="0.25">
      <c r="A6053" t="s">
        <v>6051</v>
      </c>
      <c r="B6053" t="str">
        <f>MID(A6053,2,5)</f>
        <v>GPGGA</v>
      </c>
      <c r="C6053" s="2">
        <f t="shared" si="382"/>
        <v>0.38795138888888886</v>
      </c>
      <c r="D6053">
        <f t="shared" si="380"/>
        <v>54</v>
      </c>
      <c r="E6053">
        <f t="shared" si="381"/>
        <v>62</v>
      </c>
      <c r="F6053" s="3">
        <f t="shared" si="383"/>
        <v>39766.733555999999</v>
      </c>
    </row>
    <row r="6054" spans="1:6" x14ac:dyDescent="0.25">
      <c r="A6054" t="s">
        <v>6052</v>
      </c>
      <c r="B6054" t="str">
        <f>MID(A6054,2,5)</f>
        <v>GPGGA</v>
      </c>
      <c r="C6054" s="2">
        <f t="shared" si="382"/>
        <v>0.38796296296296301</v>
      </c>
      <c r="D6054">
        <f t="shared" si="380"/>
        <v>54</v>
      </c>
      <c r="E6054">
        <f t="shared" si="381"/>
        <v>62</v>
      </c>
      <c r="F6054" s="3">
        <f t="shared" si="383"/>
        <v>39747.048515999995</v>
      </c>
    </row>
    <row r="6055" spans="1:6" x14ac:dyDescent="0.25">
      <c r="A6055" t="s">
        <v>6053</v>
      </c>
      <c r="B6055" t="str">
        <f>MID(A6055,2,5)</f>
        <v>GPGGA</v>
      </c>
      <c r="C6055" s="2">
        <f t="shared" si="382"/>
        <v>0.38797453703703705</v>
      </c>
      <c r="D6055">
        <f t="shared" si="380"/>
        <v>54</v>
      </c>
      <c r="E6055">
        <f t="shared" si="381"/>
        <v>62</v>
      </c>
      <c r="F6055" s="3">
        <f t="shared" si="383"/>
        <v>39727.363475999999</v>
      </c>
    </row>
    <row r="6056" spans="1:6" x14ac:dyDescent="0.25">
      <c r="A6056" t="s">
        <v>6054</v>
      </c>
      <c r="B6056" t="str">
        <f>MID(A6056,2,5)</f>
        <v>GPGGA</v>
      </c>
      <c r="C6056" s="2">
        <f t="shared" si="382"/>
        <v>0.38798611111111114</v>
      </c>
      <c r="D6056">
        <f t="shared" si="380"/>
        <v>54</v>
      </c>
      <c r="E6056">
        <f t="shared" si="381"/>
        <v>62</v>
      </c>
      <c r="F6056" s="3">
        <f t="shared" si="383"/>
        <v>39707.350351999994</v>
      </c>
    </row>
    <row r="6057" spans="1:6" x14ac:dyDescent="0.25">
      <c r="A6057" t="s">
        <v>6055</v>
      </c>
      <c r="B6057" t="str">
        <f>MID(A6057,2,5)</f>
        <v>GPGGA</v>
      </c>
      <c r="C6057" s="2">
        <f t="shared" si="382"/>
        <v>0.38799768518518518</v>
      </c>
      <c r="D6057">
        <f t="shared" si="380"/>
        <v>54</v>
      </c>
      <c r="E6057">
        <f t="shared" si="381"/>
        <v>62</v>
      </c>
      <c r="F6057" s="3">
        <f t="shared" si="383"/>
        <v>39687.665311999997</v>
      </c>
    </row>
    <row r="6058" spans="1:6" x14ac:dyDescent="0.25">
      <c r="A6058" t="s">
        <v>6056</v>
      </c>
      <c r="B6058" t="str">
        <f>MID(A6058,2,5)</f>
        <v>GPGGA</v>
      </c>
      <c r="C6058" s="2">
        <f t="shared" si="382"/>
        <v>0.38800925925925928</v>
      </c>
      <c r="D6058">
        <f t="shared" si="380"/>
        <v>54</v>
      </c>
      <c r="E6058">
        <f t="shared" si="381"/>
        <v>62</v>
      </c>
      <c r="F6058" s="3">
        <f t="shared" si="383"/>
        <v>39667.652188</v>
      </c>
    </row>
    <row r="6059" spans="1:6" x14ac:dyDescent="0.25">
      <c r="A6059" t="s">
        <v>6057</v>
      </c>
      <c r="B6059" t="str">
        <f>MID(A6059,2,5)</f>
        <v>GPGGA</v>
      </c>
      <c r="C6059" s="2">
        <f t="shared" si="382"/>
        <v>0.38802083333333331</v>
      </c>
      <c r="D6059">
        <f t="shared" si="380"/>
        <v>54</v>
      </c>
      <c r="E6059">
        <f t="shared" si="381"/>
        <v>62</v>
      </c>
      <c r="F6059" s="3">
        <f t="shared" si="383"/>
        <v>39647.310980000002</v>
      </c>
    </row>
    <row r="6060" spans="1:6" x14ac:dyDescent="0.25">
      <c r="A6060" t="s">
        <v>6058</v>
      </c>
      <c r="B6060" t="str">
        <f>MID(A6060,2,5)</f>
        <v>GPGGA</v>
      </c>
      <c r="C6060" s="2">
        <f t="shared" si="382"/>
        <v>0.38803240740740735</v>
      </c>
      <c r="D6060">
        <f t="shared" si="380"/>
        <v>54</v>
      </c>
      <c r="E6060">
        <f t="shared" si="381"/>
        <v>62</v>
      </c>
      <c r="F6060" s="3">
        <f t="shared" si="383"/>
        <v>39626.969771999997</v>
      </c>
    </row>
    <row r="6061" spans="1:6" x14ac:dyDescent="0.25">
      <c r="A6061" t="s">
        <v>6059</v>
      </c>
      <c r="B6061" t="str">
        <f>MID(A6061,2,5)</f>
        <v>GPGGA</v>
      </c>
      <c r="C6061" s="2">
        <f t="shared" si="382"/>
        <v>0.3880439814814815</v>
      </c>
      <c r="D6061">
        <f t="shared" si="380"/>
        <v>54</v>
      </c>
      <c r="E6061">
        <f t="shared" si="381"/>
        <v>62</v>
      </c>
      <c r="F6061" s="3">
        <f t="shared" si="383"/>
        <v>39606.628563999999</v>
      </c>
    </row>
    <row r="6062" spans="1:6" x14ac:dyDescent="0.25">
      <c r="A6062" t="s">
        <v>6060</v>
      </c>
      <c r="B6062" t="str">
        <f>MID(A6062,2,5)</f>
        <v>GPGGA</v>
      </c>
      <c r="C6062" s="2">
        <f t="shared" si="382"/>
        <v>0.38805555555555554</v>
      </c>
      <c r="D6062">
        <f t="shared" si="380"/>
        <v>54</v>
      </c>
      <c r="E6062">
        <f t="shared" si="381"/>
        <v>62</v>
      </c>
      <c r="F6062" s="3">
        <f t="shared" si="383"/>
        <v>39586.615440000001</v>
      </c>
    </row>
    <row r="6063" spans="1:6" x14ac:dyDescent="0.25">
      <c r="A6063" t="s">
        <v>6061</v>
      </c>
      <c r="B6063" t="str">
        <f>MID(A6063,2,5)</f>
        <v>GPGGA</v>
      </c>
      <c r="C6063" s="2">
        <f t="shared" si="382"/>
        <v>0.38806712962962964</v>
      </c>
      <c r="D6063">
        <f t="shared" si="380"/>
        <v>54</v>
      </c>
      <c r="E6063">
        <f t="shared" si="381"/>
        <v>62</v>
      </c>
      <c r="F6063" s="3">
        <f t="shared" si="383"/>
        <v>39566.602315999997</v>
      </c>
    </row>
    <row r="6064" spans="1:6" x14ac:dyDescent="0.25">
      <c r="A6064" t="s">
        <v>6062</v>
      </c>
      <c r="B6064" t="str">
        <f>MID(A6064,2,5)</f>
        <v>GPGGA</v>
      </c>
      <c r="C6064" s="2">
        <f t="shared" si="382"/>
        <v>0.38807870370370368</v>
      </c>
      <c r="D6064">
        <f t="shared" si="380"/>
        <v>54</v>
      </c>
      <c r="E6064">
        <f t="shared" si="381"/>
        <v>62</v>
      </c>
      <c r="F6064" s="3">
        <f t="shared" si="383"/>
        <v>39546.917276</v>
      </c>
    </row>
    <row r="6065" spans="1:6" x14ac:dyDescent="0.25">
      <c r="A6065" t="s">
        <v>6063</v>
      </c>
      <c r="B6065" t="str">
        <f>MID(A6065,2,5)</f>
        <v>GPGGA</v>
      </c>
      <c r="C6065" s="2">
        <f t="shared" si="382"/>
        <v>0.38809027777777777</v>
      </c>
      <c r="D6065">
        <f t="shared" si="380"/>
        <v>54</v>
      </c>
      <c r="E6065">
        <f t="shared" si="381"/>
        <v>62</v>
      </c>
      <c r="F6065" s="3">
        <f t="shared" si="383"/>
        <v>39525.919900000001</v>
      </c>
    </row>
    <row r="6066" spans="1:6" x14ac:dyDescent="0.25">
      <c r="A6066" t="s">
        <v>6064</v>
      </c>
      <c r="B6066" t="str">
        <f>MID(A6066,2,5)</f>
        <v>GPGGA</v>
      </c>
      <c r="C6066" s="2">
        <f t="shared" si="382"/>
        <v>0.38810185185185181</v>
      </c>
      <c r="D6066">
        <f t="shared" si="380"/>
        <v>54</v>
      </c>
      <c r="E6066">
        <f t="shared" si="381"/>
        <v>62</v>
      </c>
      <c r="F6066" s="3">
        <f t="shared" si="383"/>
        <v>39504.922524000001</v>
      </c>
    </row>
    <row r="6067" spans="1:6" x14ac:dyDescent="0.25">
      <c r="A6067" t="s">
        <v>6065</v>
      </c>
      <c r="B6067" t="str">
        <f>MID(A6067,2,5)</f>
        <v>GPGGA</v>
      </c>
      <c r="C6067" s="2">
        <f t="shared" si="382"/>
        <v>0.38811342592592596</v>
      </c>
      <c r="D6067">
        <f t="shared" si="380"/>
        <v>54</v>
      </c>
      <c r="E6067">
        <f t="shared" si="381"/>
        <v>62</v>
      </c>
      <c r="F6067" s="3">
        <f t="shared" si="383"/>
        <v>39484.253231999995</v>
      </c>
    </row>
    <row r="6068" spans="1:6" x14ac:dyDescent="0.25">
      <c r="A6068" t="s">
        <v>6066</v>
      </c>
      <c r="B6068" t="str">
        <f>MID(A6068,2,5)</f>
        <v>GPGGA</v>
      </c>
      <c r="C6068" s="2">
        <f t="shared" si="382"/>
        <v>0.388125</v>
      </c>
      <c r="D6068">
        <f t="shared" si="380"/>
        <v>54</v>
      </c>
      <c r="E6068">
        <f t="shared" si="381"/>
        <v>62</v>
      </c>
      <c r="F6068" s="3">
        <f t="shared" si="383"/>
        <v>39463.912023999997</v>
      </c>
    </row>
    <row r="6069" spans="1:6" x14ac:dyDescent="0.25">
      <c r="A6069" t="s">
        <v>6067</v>
      </c>
      <c r="B6069" t="str">
        <f>MID(A6069,2,5)</f>
        <v>GPGGA</v>
      </c>
      <c r="C6069" s="2">
        <f t="shared" si="382"/>
        <v>0.38813657407407409</v>
      </c>
      <c r="D6069">
        <f t="shared" si="380"/>
        <v>54</v>
      </c>
      <c r="E6069">
        <f t="shared" si="381"/>
        <v>62</v>
      </c>
      <c r="F6069" s="3">
        <f t="shared" si="383"/>
        <v>39443.8989</v>
      </c>
    </row>
    <row r="6070" spans="1:6" x14ac:dyDescent="0.25">
      <c r="A6070" t="s">
        <v>6068</v>
      </c>
      <c r="B6070" t="str">
        <f>MID(A6070,2,5)</f>
        <v>GPGGA</v>
      </c>
      <c r="C6070" s="2">
        <f t="shared" si="382"/>
        <v>0.38814814814814813</v>
      </c>
      <c r="D6070">
        <f t="shared" si="380"/>
        <v>54</v>
      </c>
      <c r="E6070">
        <f t="shared" si="381"/>
        <v>62</v>
      </c>
      <c r="F6070" s="3">
        <f t="shared" si="383"/>
        <v>39423.557691999995</v>
      </c>
    </row>
    <row r="6071" spans="1:6" x14ac:dyDescent="0.25">
      <c r="A6071" t="s">
        <v>6069</v>
      </c>
      <c r="B6071" t="str">
        <f>MID(A6071,2,5)</f>
        <v>GPGGA</v>
      </c>
      <c r="C6071" s="2">
        <f t="shared" si="382"/>
        <v>0.38815972222222223</v>
      </c>
      <c r="D6071">
        <f t="shared" si="380"/>
        <v>54</v>
      </c>
      <c r="E6071">
        <f t="shared" si="381"/>
        <v>62</v>
      </c>
      <c r="F6071" s="3">
        <f t="shared" si="383"/>
        <v>39402.888399999996</v>
      </c>
    </row>
    <row r="6072" spans="1:6" x14ac:dyDescent="0.25">
      <c r="A6072" t="s">
        <v>6070</v>
      </c>
      <c r="B6072" t="str">
        <f>MID(A6072,2,5)</f>
        <v>GPGGA</v>
      </c>
      <c r="C6072" s="2">
        <f t="shared" si="382"/>
        <v>0.38817129629629626</v>
      </c>
      <c r="D6072">
        <f t="shared" si="380"/>
        <v>54</v>
      </c>
      <c r="E6072">
        <f t="shared" si="381"/>
        <v>62</v>
      </c>
      <c r="F6072" s="3">
        <f t="shared" si="383"/>
        <v>39382.547191999998</v>
      </c>
    </row>
    <row r="6073" spans="1:6" x14ac:dyDescent="0.25">
      <c r="A6073" t="s">
        <v>6071</v>
      </c>
      <c r="B6073" t="str">
        <f>MID(A6073,2,5)</f>
        <v>GPGGA</v>
      </c>
      <c r="C6073" s="2">
        <f t="shared" si="382"/>
        <v>0.38818287037037041</v>
      </c>
      <c r="D6073">
        <f t="shared" si="380"/>
        <v>54</v>
      </c>
      <c r="E6073">
        <f t="shared" si="381"/>
        <v>62</v>
      </c>
      <c r="F6073" s="3">
        <f t="shared" si="383"/>
        <v>39362.205984</v>
      </c>
    </row>
    <row r="6074" spans="1:6" x14ac:dyDescent="0.25">
      <c r="A6074" t="s">
        <v>6072</v>
      </c>
      <c r="B6074" t="str">
        <f>MID(A6074,2,5)</f>
        <v>GPGGA</v>
      </c>
      <c r="C6074" s="2">
        <f t="shared" si="382"/>
        <v>0.38819444444444445</v>
      </c>
      <c r="D6074">
        <f t="shared" si="380"/>
        <v>54</v>
      </c>
      <c r="E6074">
        <f t="shared" si="381"/>
        <v>62</v>
      </c>
      <c r="F6074" s="3">
        <f t="shared" si="383"/>
        <v>39341.208608000001</v>
      </c>
    </row>
    <row r="6075" spans="1:6" x14ac:dyDescent="0.25">
      <c r="A6075" t="s">
        <v>6073</v>
      </c>
      <c r="B6075" t="str">
        <f>MID(A6075,2,5)</f>
        <v>GPGGA</v>
      </c>
      <c r="C6075" s="2">
        <f t="shared" si="382"/>
        <v>0.38820601851851855</v>
      </c>
      <c r="D6075">
        <f t="shared" si="380"/>
        <v>54</v>
      </c>
      <c r="E6075">
        <f t="shared" si="381"/>
        <v>62</v>
      </c>
      <c r="F6075" s="3">
        <f t="shared" si="383"/>
        <v>39320.211231999994</v>
      </c>
    </row>
    <row r="6076" spans="1:6" x14ac:dyDescent="0.25">
      <c r="A6076" t="s">
        <v>6074</v>
      </c>
      <c r="B6076" t="str">
        <f>MID(A6076,2,5)</f>
        <v>GPGGA</v>
      </c>
      <c r="C6076" s="2">
        <f t="shared" si="382"/>
        <v>0.38821759259259259</v>
      </c>
      <c r="D6076">
        <f t="shared" si="380"/>
        <v>54</v>
      </c>
      <c r="E6076">
        <f t="shared" si="381"/>
        <v>62</v>
      </c>
      <c r="F6076" s="3">
        <f t="shared" si="383"/>
        <v>39300.198108000004</v>
      </c>
    </row>
    <row r="6077" spans="1:6" x14ac:dyDescent="0.25">
      <c r="A6077" t="s">
        <v>6075</v>
      </c>
      <c r="B6077" t="str">
        <f>MID(A6077,2,5)</f>
        <v>GPGGA</v>
      </c>
      <c r="C6077" s="2">
        <f t="shared" si="382"/>
        <v>0.38822916666666668</v>
      </c>
      <c r="D6077">
        <f t="shared" si="380"/>
        <v>54</v>
      </c>
      <c r="E6077">
        <f t="shared" si="381"/>
        <v>62</v>
      </c>
      <c r="F6077" s="3">
        <f t="shared" si="383"/>
        <v>39279.528815999998</v>
      </c>
    </row>
    <row r="6078" spans="1:6" x14ac:dyDescent="0.25">
      <c r="A6078" t="s">
        <v>6076</v>
      </c>
      <c r="B6078" t="str">
        <f>MID(A6078,2,5)</f>
        <v>GPGGA</v>
      </c>
      <c r="C6078" s="2">
        <f t="shared" si="382"/>
        <v>0.38824074074074072</v>
      </c>
      <c r="D6078">
        <f t="shared" si="380"/>
        <v>54</v>
      </c>
      <c r="E6078">
        <f t="shared" si="381"/>
        <v>62</v>
      </c>
      <c r="F6078" s="3">
        <f t="shared" si="383"/>
        <v>39258.531439999999</v>
      </c>
    </row>
    <row r="6079" spans="1:6" x14ac:dyDescent="0.25">
      <c r="A6079" t="s">
        <v>6077</v>
      </c>
      <c r="B6079" t="str">
        <f>MID(A6079,2,5)</f>
        <v>GPGGA</v>
      </c>
      <c r="C6079" s="2">
        <f t="shared" si="382"/>
        <v>0.38825231481481487</v>
      </c>
      <c r="D6079">
        <f t="shared" si="380"/>
        <v>54</v>
      </c>
      <c r="E6079">
        <f t="shared" si="381"/>
        <v>62</v>
      </c>
      <c r="F6079" s="3">
        <f t="shared" si="383"/>
        <v>39237.862148</v>
      </c>
    </row>
    <row r="6080" spans="1:6" x14ac:dyDescent="0.25">
      <c r="A6080" t="s">
        <v>6078</v>
      </c>
      <c r="B6080" t="str">
        <f>MID(A6080,2,5)</f>
        <v>GPGGA</v>
      </c>
      <c r="C6080" s="2">
        <f t="shared" si="382"/>
        <v>0.38826388888888891</v>
      </c>
      <c r="D6080">
        <f t="shared" si="380"/>
        <v>54</v>
      </c>
      <c r="E6080">
        <f t="shared" si="381"/>
        <v>62</v>
      </c>
      <c r="F6080" s="3">
        <f t="shared" si="383"/>
        <v>39217.192856000001</v>
      </c>
    </row>
    <row r="6081" spans="1:6" x14ac:dyDescent="0.25">
      <c r="A6081" t="s">
        <v>6079</v>
      </c>
      <c r="B6081" t="str">
        <f>MID(A6081,2,5)</f>
        <v>GPGGA</v>
      </c>
      <c r="C6081" s="2">
        <f t="shared" si="382"/>
        <v>0.38827546296296295</v>
      </c>
      <c r="D6081">
        <f t="shared" si="380"/>
        <v>54</v>
      </c>
      <c r="E6081">
        <f t="shared" si="381"/>
        <v>62</v>
      </c>
      <c r="F6081" s="3">
        <f t="shared" si="383"/>
        <v>39196.523564000003</v>
      </c>
    </row>
    <row r="6082" spans="1:6" x14ac:dyDescent="0.25">
      <c r="A6082" t="s">
        <v>6080</v>
      </c>
      <c r="B6082" t="str">
        <f>MID(A6082,2,5)</f>
        <v>GPGGA</v>
      </c>
      <c r="C6082" s="2">
        <f t="shared" si="382"/>
        <v>0.38828703703703704</v>
      </c>
      <c r="D6082">
        <f t="shared" si="380"/>
        <v>54</v>
      </c>
      <c r="E6082">
        <f t="shared" si="381"/>
        <v>62</v>
      </c>
      <c r="F6082" s="3">
        <f t="shared" si="383"/>
        <v>39175.854271999997</v>
      </c>
    </row>
    <row r="6083" spans="1:6" x14ac:dyDescent="0.25">
      <c r="A6083" t="s">
        <v>6081</v>
      </c>
      <c r="B6083" t="str">
        <f>MID(A6083,2,5)</f>
        <v>GPGGA</v>
      </c>
      <c r="C6083" s="2">
        <f t="shared" si="382"/>
        <v>0.38829861111111108</v>
      </c>
      <c r="D6083">
        <f t="shared" si="380"/>
        <v>54</v>
      </c>
      <c r="E6083">
        <f t="shared" si="381"/>
        <v>62</v>
      </c>
      <c r="F6083" s="3">
        <f t="shared" si="383"/>
        <v>39156.825400000002</v>
      </c>
    </row>
    <row r="6084" spans="1:6" x14ac:dyDescent="0.25">
      <c r="A6084" t="s">
        <v>6082</v>
      </c>
      <c r="B6084" t="str">
        <f>MID(A6084,2,5)</f>
        <v>GPGGA</v>
      </c>
      <c r="C6084" s="2">
        <f t="shared" si="382"/>
        <v>0.38831018518518517</v>
      </c>
      <c r="D6084">
        <f t="shared" si="380"/>
        <v>54</v>
      </c>
      <c r="E6084">
        <f t="shared" si="381"/>
        <v>62</v>
      </c>
      <c r="F6084" s="3">
        <f t="shared" si="383"/>
        <v>39138.124612</v>
      </c>
    </row>
    <row r="6085" spans="1:6" x14ac:dyDescent="0.25">
      <c r="A6085" t="s">
        <v>6083</v>
      </c>
      <c r="B6085" t="str">
        <f>MID(A6085,2,5)</f>
        <v>GPGGA</v>
      </c>
      <c r="C6085" s="2">
        <f t="shared" si="382"/>
        <v>0.38832175925925921</v>
      </c>
      <c r="D6085">
        <f t="shared" si="380"/>
        <v>54</v>
      </c>
      <c r="E6085">
        <f t="shared" si="381"/>
        <v>62</v>
      </c>
      <c r="F6085" s="3">
        <f t="shared" si="383"/>
        <v>39116.142983999998</v>
      </c>
    </row>
    <row r="6086" spans="1:6" x14ac:dyDescent="0.25">
      <c r="A6086" t="s">
        <v>6084</v>
      </c>
      <c r="B6086" t="str">
        <f>MID(A6086,2,5)</f>
        <v>GPGGA</v>
      </c>
      <c r="C6086" s="2">
        <f t="shared" si="382"/>
        <v>0.38833333333333336</v>
      </c>
      <c r="D6086">
        <f t="shared" si="380"/>
        <v>54</v>
      </c>
      <c r="E6086">
        <f t="shared" si="381"/>
        <v>62</v>
      </c>
      <c r="F6086" s="3">
        <f t="shared" si="383"/>
        <v>39091.864767999999</v>
      </c>
    </row>
    <row r="6087" spans="1:6" x14ac:dyDescent="0.25">
      <c r="A6087" t="s">
        <v>6085</v>
      </c>
      <c r="B6087" t="str">
        <f>MID(A6087,2,5)</f>
        <v>GPGGA</v>
      </c>
      <c r="C6087" s="2">
        <f t="shared" si="382"/>
        <v>0.3883449074074074</v>
      </c>
      <c r="D6087">
        <f t="shared" si="380"/>
        <v>54</v>
      </c>
      <c r="E6087">
        <f t="shared" si="381"/>
        <v>62</v>
      </c>
      <c r="F6087" s="3">
        <f t="shared" si="383"/>
        <v>39069.226971999997</v>
      </c>
    </row>
    <row r="6088" spans="1:6" x14ac:dyDescent="0.25">
      <c r="A6088" t="s">
        <v>6086</v>
      </c>
      <c r="B6088" t="str">
        <f>MID(A6088,2,5)</f>
        <v>GPGGA</v>
      </c>
      <c r="C6088" s="2">
        <f t="shared" si="382"/>
        <v>0.3883564814814815</v>
      </c>
      <c r="D6088">
        <f t="shared" si="380"/>
        <v>54</v>
      </c>
      <c r="E6088">
        <f t="shared" si="381"/>
        <v>62</v>
      </c>
      <c r="F6088" s="3">
        <f t="shared" si="383"/>
        <v>39050.526184000002</v>
      </c>
    </row>
    <row r="6089" spans="1:6" x14ac:dyDescent="0.25">
      <c r="A6089" t="s">
        <v>6087</v>
      </c>
      <c r="B6089" t="str">
        <f>MID(A6089,2,5)</f>
        <v>GPGGA</v>
      </c>
      <c r="C6089" s="2">
        <f t="shared" si="382"/>
        <v>0.38836805555555554</v>
      </c>
      <c r="D6089">
        <f t="shared" si="380"/>
        <v>54</v>
      </c>
      <c r="E6089">
        <f t="shared" si="381"/>
        <v>62</v>
      </c>
      <c r="F6089" s="3">
        <f t="shared" si="383"/>
        <v>39030.513059999997</v>
      </c>
    </row>
    <row r="6090" spans="1:6" x14ac:dyDescent="0.25">
      <c r="A6090" t="s">
        <v>6088</v>
      </c>
      <c r="B6090" t="str">
        <f>MID(A6090,2,5)</f>
        <v>GPGGA</v>
      </c>
      <c r="C6090" s="2">
        <f t="shared" si="382"/>
        <v>0.38837962962962963</v>
      </c>
      <c r="D6090">
        <f t="shared" si="380"/>
        <v>54</v>
      </c>
      <c r="E6090">
        <f t="shared" si="381"/>
        <v>62</v>
      </c>
      <c r="F6090" s="3">
        <f t="shared" si="383"/>
        <v>39006.562927999999</v>
      </c>
    </row>
    <row r="6091" spans="1:6" x14ac:dyDescent="0.25">
      <c r="A6091" t="s">
        <v>6089</v>
      </c>
      <c r="B6091" t="str">
        <f>MID(A6091,2,5)</f>
        <v>GPGGA</v>
      </c>
      <c r="C6091" s="2">
        <f t="shared" si="382"/>
        <v>0.38839120370370367</v>
      </c>
      <c r="D6091">
        <f t="shared" si="380"/>
        <v>54</v>
      </c>
      <c r="E6091">
        <f t="shared" si="381"/>
        <v>62</v>
      </c>
      <c r="F6091" s="3">
        <f t="shared" si="383"/>
        <v>38982.284712000001</v>
      </c>
    </row>
    <row r="6092" spans="1:6" x14ac:dyDescent="0.25">
      <c r="A6092" t="s">
        <v>6090</v>
      </c>
      <c r="B6092" t="str">
        <f>MID(A6092,2,5)</f>
        <v>GPGGA</v>
      </c>
      <c r="C6092" s="2">
        <f t="shared" si="382"/>
        <v>0.38840277777777782</v>
      </c>
      <c r="D6092">
        <f t="shared" si="380"/>
        <v>54</v>
      </c>
      <c r="E6092">
        <f t="shared" si="381"/>
        <v>62</v>
      </c>
      <c r="F6092" s="3">
        <f t="shared" si="383"/>
        <v>38962.271588000003</v>
      </c>
    </row>
    <row r="6093" spans="1:6" x14ac:dyDescent="0.25">
      <c r="A6093" t="s">
        <v>6091</v>
      </c>
      <c r="B6093" t="str">
        <f>MID(A6093,2,5)</f>
        <v>GPGGA</v>
      </c>
      <c r="C6093" s="2">
        <f t="shared" si="382"/>
        <v>0.38841435185185186</v>
      </c>
      <c r="D6093">
        <f t="shared" si="380"/>
        <v>54</v>
      </c>
      <c r="E6093">
        <f t="shared" si="381"/>
        <v>62</v>
      </c>
      <c r="F6093" s="3">
        <f t="shared" si="383"/>
        <v>38942.258463999999</v>
      </c>
    </row>
    <row r="6094" spans="1:6" x14ac:dyDescent="0.25">
      <c r="A6094" t="s">
        <v>6092</v>
      </c>
      <c r="B6094" t="str">
        <f>MID(A6094,2,5)</f>
        <v>GPGGA</v>
      </c>
      <c r="C6094" s="2">
        <f t="shared" si="382"/>
        <v>0.38842592592592595</v>
      </c>
      <c r="D6094">
        <f t="shared" si="380"/>
        <v>54</v>
      </c>
      <c r="E6094">
        <f t="shared" si="381"/>
        <v>62</v>
      </c>
      <c r="F6094" s="3">
        <f t="shared" si="383"/>
        <v>38919.948751999997</v>
      </c>
    </row>
    <row r="6095" spans="1:6" x14ac:dyDescent="0.25">
      <c r="A6095" t="s">
        <v>6093</v>
      </c>
      <c r="B6095" t="str">
        <f>MID(A6095,2,5)</f>
        <v>GPGGA</v>
      </c>
      <c r="C6095" s="2">
        <f t="shared" si="382"/>
        <v>0.38843749999999999</v>
      </c>
      <c r="D6095">
        <f t="shared" si="380"/>
        <v>54</v>
      </c>
      <c r="E6095">
        <f t="shared" si="381"/>
        <v>62</v>
      </c>
      <c r="F6095" s="3">
        <f t="shared" si="383"/>
        <v>38896.654788</v>
      </c>
    </row>
    <row r="6096" spans="1:6" x14ac:dyDescent="0.25">
      <c r="A6096" t="s">
        <v>6094</v>
      </c>
      <c r="B6096" t="str">
        <f>MID(A6096,2,5)</f>
        <v>GPGGA</v>
      </c>
      <c r="C6096" s="2">
        <f t="shared" si="382"/>
        <v>0.38844907407407409</v>
      </c>
      <c r="D6096">
        <f t="shared" si="380"/>
        <v>54</v>
      </c>
      <c r="E6096">
        <f t="shared" si="381"/>
        <v>62</v>
      </c>
      <c r="F6096" s="3">
        <f t="shared" si="383"/>
        <v>38875.001243999999</v>
      </c>
    </row>
    <row r="6097" spans="1:6" x14ac:dyDescent="0.25">
      <c r="A6097" t="s">
        <v>6095</v>
      </c>
      <c r="B6097" t="str">
        <f>MID(A6097,2,5)</f>
        <v>GPGGA</v>
      </c>
      <c r="C6097" s="2">
        <f t="shared" si="382"/>
        <v>0.38846064814814812</v>
      </c>
      <c r="D6097">
        <f t="shared" si="380"/>
        <v>54</v>
      </c>
      <c r="E6097">
        <f t="shared" si="381"/>
        <v>62</v>
      </c>
      <c r="F6097" s="3">
        <f t="shared" si="383"/>
        <v>38853.675783999999</v>
      </c>
    </row>
    <row r="6098" spans="1:6" x14ac:dyDescent="0.25">
      <c r="A6098" t="s">
        <v>6096</v>
      </c>
      <c r="B6098" t="str">
        <f>MID(A6098,2,5)</f>
        <v>GPGGA</v>
      </c>
      <c r="C6098" s="2">
        <f t="shared" si="382"/>
        <v>0.38847222222222227</v>
      </c>
      <c r="D6098">
        <f t="shared" si="380"/>
        <v>54</v>
      </c>
      <c r="E6098">
        <f t="shared" si="381"/>
        <v>62</v>
      </c>
      <c r="F6098" s="3">
        <f t="shared" si="383"/>
        <v>38833.334576000001</v>
      </c>
    </row>
    <row r="6099" spans="1:6" x14ac:dyDescent="0.25">
      <c r="A6099" t="s">
        <v>6097</v>
      </c>
      <c r="B6099" t="str">
        <f>MID(A6099,2,5)</f>
        <v>GPGGA</v>
      </c>
      <c r="C6099" s="2">
        <f t="shared" si="382"/>
        <v>0.38848379629629631</v>
      </c>
      <c r="D6099">
        <f t="shared" si="380"/>
        <v>54</v>
      </c>
      <c r="E6099">
        <f t="shared" si="381"/>
        <v>62</v>
      </c>
      <c r="F6099" s="3">
        <f t="shared" si="383"/>
        <v>38813.321451999996</v>
      </c>
    </row>
    <row r="6100" spans="1:6" x14ac:dyDescent="0.25">
      <c r="A6100" t="s">
        <v>6098</v>
      </c>
      <c r="B6100" t="str">
        <f>MID(A6100,2,5)</f>
        <v>GPGGA</v>
      </c>
      <c r="C6100" s="2">
        <f t="shared" si="382"/>
        <v>0.38849537037037035</v>
      </c>
      <c r="D6100">
        <f t="shared" si="380"/>
        <v>54</v>
      </c>
      <c r="E6100">
        <f t="shared" si="381"/>
        <v>62</v>
      </c>
      <c r="F6100" s="3">
        <f t="shared" si="383"/>
        <v>38795.604915999997</v>
      </c>
    </row>
    <row r="6101" spans="1:6" x14ac:dyDescent="0.25">
      <c r="A6101" t="s">
        <v>6099</v>
      </c>
      <c r="B6101" t="str">
        <f>MID(A6101,2,5)</f>
        <v>GPGGA</v>
      </c>
      <c r="C6101" s="2">
        <f t="shared" si="382"/>
        <v>0.38850694444444445</v>
      </c>
      <c r="D6101">
        <f t="shared" si="380"/>
        <v>54</v>
      </c>
      <c r="E6101">
        <f t="shared" si="381"/>
        <v>62</v>
      </c>
      <c r="F6101" s="3">
        <f t="shared" si="383"/>
        <v>38774.935623999998</v>
      </c>
    </row>
    <row r="6102" spans="1:6" x14ac:dyDescent="0.25">
      <c r="A6102" t="s">
        <v>6100</v>
      </c>
      <c r="B6102" t="str">
        <f>MID(A6102,2,5)</f>
        <v>GPGGA</v>
      </c>
      <c r="C6102" s="2">
        <f t="shared" si="382"/>
        <v>0.38851851851851849</v>
      </c>
      <c r="D6102">
        <f t="shared" si="380"/>
        <v>54</v>
      </c>
      <c r="E6102">
        <f t="shared" si="381"/>
        <v>62</v>
      </c>
      <c r="F6102" s="3">
        <f t="shared" si="383"/>
        <v>38753.282079999997</v>
      </c>
    </row>
    <row r="6103" spans="1:6" x14ac:dyDescent="0.25">
      <c r="A6103" t="s">
        <v>6101</v>
      </c>
      <c r="B6103" t="str">
        <f>MID(A6103,2,5)</f>
        <v>GPGGA</v>
      </c>
      <c r="C6103" s="2">
        <f t="shared" si="382"/>
        <v>0.38853009259259258</v>
      </c>
      <c r="D6103">
        <f t="shared" si="380"/>
        <v>54</v>
      </c>
      <c r="E6103">
        <f t="shared" si="381"/>
        <v>62</v>
      </c>
      <c r="F6103" s="3">
        <f t="shared" si="383"/>
        <v>38729.660032</v>
      </c>
    </row>
    <row r="6104" spans="1:6" x14ac:dyDescent="0.25">
      <c r="A6104" t="s">
        <v>6102</v>
      </c>
      <c r="B6104" t="str">
        <f>MID(A6104,2,5)</f>
        <v>GPGGA</v>
      </c>
      <c r="C6104" s="2">
        <f t="shared" si="382"/>
        <v>0.38854166666666662</v>
      </c>
      <c r="D6104">
        <f t="shared" si="380"/>
        <v>54</v>
      </c>
      <c r="E6104">
        <f t="shared" si="381"/>
        <v>62</v>
      </c>
      <c r="F6104" s="3">
        <f t="shared" si="383"/>
        <v>38707.022235999997</v>
      </c>
    </row>
    <row r="6105" spans="1:6" x14ac:dyDescent="0.25">
      <c r="A6105" t="s">
        <v>6103</v>
      </c>
      <c r="B6105" t="str">
        <f>MID(A6105,2,5)</f>
        <v>GPGGA</v>
      </c>
      <c r="C6105" s="2">
        <f t="shared" si="382"/>
        <v>0.38855324074074077</v>
      </c>
      <c r="D6105">
        <f t="shared" si="380"/>
        <v>54</v>
      </c>
      <c r="E6105">
        <f t="shared" si="381"/>
        <v>62</v>
      </c>
      <c r="F6105" s="3">
        <f t="shared" si="383"/>
        <v>38686.024859999998</v>
      </c>
    </row>
    <row r="6106" spans="1:6" x14ac:dyDescent="0.25">
      <c r="A6106" t="s">
        <v>6104</v>
      </c>
      <c r="B6106" t="str">
        <f>MID(A6106,2,5)</f>
        <v>GPGGA</v>
      </c>
      <c r="C6106" s="2">
        <f t="shared" si="382"/>
        <v>0.38856481481481481</v>
      </c>
      <c r="D6106">
        <f t="shared" si="380"/>
        <v>54</v>
      </c>
      <c r="E6106">
        <f t="shared" si="381"/>
        <v>62</v>
      </c>
      <c r="F6106" s="3">
        <f t="shared" si="383"/>
        <v>38666.011736</v>
      </c>
    </row>
    <row r="6107" spans="1:6" x14ac:dyDescent="0.25">
      <c r="A6107" t="s">
        <v>6105</v>
      </c>
      <c r="B6107" t="str">
        <f>MID(A6107,2,5)</f>
        <v>GPGGA</v>
      </c>
      <c r="C6107" s="2">
        <f t="shared" si="382"/>
        <v>0.3885763888888889</v>
      </c>
      <c r="D6107">
        <f t="shared" si="380"/>
        <v>54</v>
      </c>
      <c r="E6107">
        <f t="shared" si="381"/>
        <v>62</v>
      </c>
      <c r="F6107" s="3">
        <f t="shared" si="383"/>
        <v>38645.670528000002</v>
      </c>
    </row>
    <row r="6108" spans="1:6" x14ac:dyDescent="0.25">
      <c r="A6108" t="s">
        <v>6106</v>
      </c>
      <c r="B6108" t="str">
        <f>MID(A6108,2,5)</f>
        <v>GPGGA</v>
      </c>
      <c r="C6108" s="2">
        <f t="shared" si="382"/>
        <v>0.38858796296296294</v>
      </c>
      <c r="D6108">
        <f t="shared" si="380"/>
        <v>54</v>
      </c>
      <c r="E6108">
        <f t="shared" si="381"/>
        <v>62</v>
      </c>
      <c r="F6108" s="3">
        <f t="shared" si="383"/>
        <v>38625.329319999997</v>
      </c>
    </row>
    <row r="6109" spans="1:6" x14ac:dyDescent="0.25">
      <c r="A6109" t="s">
        <v>6107</v>
      </c>
      <c r="B6109" t="str">
        <f>MID(A6109,2,5)</f>
        <v>GPGGA</v>
      </c>
      <c r="C6109" s="2">
        <f t="shared" si="382"/>
        <v>0.38859953703703703</v>
      </c>
      <c r="D6109">
        <f t="shared" si="380"/>
        <v>54</v>
      </c>
      <c r="E6109">
        <f t="shared" si="381"/>
        <v>62</v>
      </c>
      <c r="F6109" s="3">
        <f t="shared" si="383"/>
        <v>38605.972364000001</v>
      </c>
    </row>
    <row r="6110" spans="1:6" x14ac:dyDescent="0.25">
      <c r="A6110" t="s">
        <v>6108</v>
      </c>
      <c r="B6110" t="str">
        <f>MID(A6110,2,5)</f>
        <v>GPGGA</v>
      </c>
      <c r="C6110" s="2">
        <f t="shared" si="382"/>
        <v>0.38861111111111107</v>
      </c>
      <c r="D6110">
        <f t="shared" si="380"/>
        <v>54</v>
      </c>
      <c r="E6110">
        <f t="shared" si="381"/>
        <v>62</v>
      </c>
      <c r="F6110" s="3">
        <f t="shared" si="383"/>
        <v>38586.615408000005</v>
      </c>
    </row>
    <row r="6111" spans="1:6" x14ac:dyDescent="0.25">
      <c r="A6111" t="s">
        <v>6109</v>
      </c>
      <c r="B6111" t="str">
        <f>MID(A6111,2,5)</f>
        <v>GPGGA</v>
      </c>
      <c r="C6111" s="2">
        <f t="shared" si="382"/>
        <v>0.38862268518518522</v>
      </c>
      <c r="D6111">
        <f t="shared" si="380"/>
        <v>54</v>
      </c>
      <c r="E6111">
        <f t="shared" si="381"/>
        <v>62</v>
      </c>
      <c r="F6111" s="3">
        <f t="shared" si="383"/>
        <v>38568.242704000004</v>
      </c>
    </row>
    <row r="6112" spans="1:6" x14ac:dyDescent="0.25">
      <c r="A6112" t="s">
        <v>6110</v>
      </c>
      <c r="B6112" t="str">
        <f>MID(A6112,2,5)</f>
        <v>GPGGA</v>
      </c>
      <c r="C6112" s="2">
        <f t="shared" si="382"/>
        <v>0.38863425925925926</v>
      </c>
      <c r="D6112">
        <f t="shared" si="380"/>
        <v>54</v>
      </c>
      <c r="E6112">
        <f t="shared" si="381"/>
        <v>62</v>
      </c>
      <c r="F6112" s="3">
        <f t="shared" si="383"/>
        <v>38552.166588</v>
      </c>
    </row>
    <row r="6113" spans="1:6" x14ac:dyDescent="0.25">
      <c r="A6113" t="s">
        <v>6111</v>
      </c>
      <c r="B6113" t="str">
        <f>MID(A6113,2,5)</f>
        <v>GPGGA</v>
      </c>
      <c r="C6113" s="2">
        <f t="shared" si="382"/>
        <v>0.38864583333333336</v>
      </c>
      <c r="D6113">
        <f t="shared" ref="D6113:D6176" si="384">FIND(CHAR(1),SUBSTITUTE($A6113,",",CHAR(1),9))</f>
        <v>54</v>
      </c>
      <c r="E6113">
        <f t="shared" ref="E6113:E6176" si="385">FIND(CHAR(1),SUBSTITUTE($A6113,",",CHAR(1),10))</f>
        <v>62</v>
      </c>
      <c r="F6113" s="3">
        <f t="shared" si="383"/>
        <v>38534.121967999999</v>
      </c>
    </row>
    <row r="6114" spans="1:6" x14ac:dyDescent="0.25">
      <c r="A6114" t="s">
        <v>6112</v>
      </c>
      <c r="B6114" t="str">
        <f>MID(A6114,2,5)</f>
        <v>GPGGA</v>
      </c>
      <c r="C6114" s="2">
        <f t="shared" ref="C6114:C6177" si="386">TIME(MID(A6114,8,2)-7,MID(A6114,10,2),MID(A6114,12,2))</f>
        <v>0.3886574074074074</v>
      </c>
      <c r="D6114">
        <f t="shared" si="384"/>
        <v>54</v>
      </c>
      <c r="E6114">
        <f t="shared" si="385"/>
        <v>62</v>
      </c>
      <c r="F6114" s="3">
        <f t="shared" ref="F6114:F6177" si="387">VALUE(MID(A6114,D6114+1,E6114-D6114-1))*3.28084</f>
        <v>38515.749263999998</v>
      </c>
    </row>
    <row r="6115" spans="1:6" x14ac:dyDescent="0.25">
      <c r="A6115" t="s">
        <v>6113</v>
      </c>
      <c r="B6115" t="str">
        <f>MID(A6115,2,5)</f>
        <v>GPGGA</v>
      </c>
      <c r="C6115" s="2">
        <f t="shared" si="386"/>
        <v>0.38866898148148149</v>
      </c>
      <c r="D6115">
        <f t="shared" si="384"/>
        <v>54</v>
      </c>
      <c r="E6115">
        <f t="shared" si="385"/>
        <v>62</v>
      </c>
      <c r="F6115" s="3">
        <f t="shared" si="387"/>
        <v>38496.720391999996</v>
      </c>
    </row>
    <row r="6116" spans="1:6" x14ac:dyDescent="0.25">
      <c r="A6116" t="s">
        <v>6114</v>
      </c>
      <c r="B6116" t="str">
        <f>MID(A6116,2,5)</f>
        <v>GPGGA</v>
      </c>
      <c r="C6116" s="2">
        <f t="shared" si="386"/>
        <v>0.38868055555555553</v>
      </c>
      <c r="D6116">
        <f t="shared" si="384"/>
        <v>54</v>
      </c>
      <c r="E6116">
        <f t="shared" si="385"/>
        <v>62</v>
      </c>
      <c r="F6116" s="3">
        <f t="shared" si="387"/>
        <v>38477.363436</v>
      </c>
    </row>
    <row r="6117" spans="1:6" x14ac:dyDescent="0.25">
      <c r="A6117" t="s">
        <v>6115</v>
      </c>
      <c r="B6117" t="str">
        <f>MID(A6117,2,5)</f>
        <v>GPGGA</v>
      </c>
      <c r="C6117" s="2">
        <f t="shared" si="386"/>
        <v>0.38869212962962968</v>
      </c>
      <c r="D6117">
        <f t="shared" si="384"/>
        <v>54</v>
      </c>
      <c r="E6117">
        <f t="shared" si="385"/>
        <v>62</v>
      </c>
      <c r="F6117" s="3">
        <f t="shared" si="387"/>
        <v>38458.990731999998</v>
      </c>
    </row>
    <row r="6118" spans="1:6" x14ac:dyDescent="0.25">
      <c r="A6118" t="s">
        <v>6116</v>
      </c>
      <c r="B6118" t="str">
        <f>MID(A6118,2,5)</f>
        <v>GPGGA</v>
      </c>
      <c r="C6118" s="2">
        <f t="shared" si="386"/>
        <v>0.38870370370370372</v>
      </c>
      <c r="D6118">
        <f t="shared" si="384"/>
        <v>54</v>
      </c>
      <c r="E6118">
        <f t="shared" si="385"/>
        <v>62</v>
      </c>
      <c r="F6118" s="3">
        <f t="shared" si="387"/>
        <v>38440.618028000004</v>
      </c>
    </row>
    <row r="6119" spans="1:6" x14ac:dyDescent="0.25">
      <c r="A6119" t="s">
        <v>6117</v>
      </c>
      <c r="B6119" t="str">
        <f>MID(A6119,2,5)</f>
        <v>GPGGA</v>
      </c>
      <c r="C6119" s="2">
        <f t="shared" si="386"/>
        <v>0.38871527777777781</v>
      </c>
      <c r="D6119">
        <f t="shared" si="384"/>
        <v>54</v>
      </c>
      <c r="E6119">
        <f t="shared" si="385"/>
        <v>62</v>
      </c>
      <c r="F6119" s="3">
        <f t="shared" si="387"/>
        <v>38421.917240000002</v>
      </c>
    </row>
    <row r="6120" spans="1:6" x14ac:dyDescent="0.25">
      <c r="A6120" t="s">
        <v>6118</v>
      </c>
      <c r="B6120" t="str">
        <f>MID(A6120,2,5)</f>
        <v>GPGGA</v>
      </c>
      <c r="C6120" s="2">
        <f t="shared" si="386"/>
        <v>0.38872685185185185</v>
      </c>
      <c r="D6120">
        <f t="shared" si="384"/>
        <v>54</v>
      </c>
      <c r="E6120">
        <f t="shared" si="385"/>
        <v>62</v>
      </c>
      <c r="F6120" s="3">
        <f t="shared" si="387"/>
        <v>38403.872620000002</v>
      </c>
    </row>
    <row r="6121" spans="1:6" x14ac:dyDescent="0.25">
      <c r="A6121" t="s">
        <v>6119</v>
      </c>
      <c r="B6121" t="str">
        <f>MID(A6121,2,5)</f>
        <v>GPGGA</v>
      </c>
      <c r="C6121" s="2">
        <f t="shared" si="386"/>
        <v>0.38873842592592595</v>
      </c>
      <c r="D6121">
        <f t="shared" si="384"/>
        <v>54</v>
      </c>
      <c r="E6121">
        <f t="shared" si="385"/>
        <v>62</v>
      </c>
      <c r="F6121" s="3">
        <f t="shared" si="387"/>
        <v>38382.875244000003</v>
      </c>
    </row>
    <row r="6122" spans="1:6" x14ac:dyDescent="0.25">
      <c r="A6122" t="s">
        <v>6120</v>
      </c>
      <c r="B6122" t="str">
        <f>MID(A6122,2,5)</f>
        <v>GPGGA</v>
      </c>
      <c r="C6122" s="2">
        <f t="shared" si="386"/>
        <v>0.38874999999999998</v>
      </c>
      <c r="D6122">
        <f t="shared" si="384"/>
        <v>54</v>
      </c>
      <c r="E6122">
        <f t="shared" si="385"/>
        <v>62</v>
      </c>
      <c r="F6122" s="3">
        <f t="shared" si="387"/>
        <v>38362.534035999997</v>
      </c>
    </row>
    <row r="6123" spans="1:6" x14ac:dyDescent="0.25">
      <c r="A6123" t="s">
        <v>6121</v>
      </c>
      <c r="B6123" t="str">
        <f>MID(A6123,2,5)</f>
        <v>GPGGA</v>
      </c>
      <c r="C6123" s="2">
        <f t="shared" si="386"/>
        <v>0.38876157407407402</v>
      </c>
      <c r="D6123">
        <f t="shared" si="384"/>
        <v>54</v>
      </c>
      <c r="E6123">
        <f t="shared" si="385"/>
        <v>62</v>
      </c>
      <c r="F6123" s="3">
        <f t="shared" si="387"/>
        <v>38344.489415999997</v>
      </c>
    </row>
    <row r="6124" spans="1:6" x14ac:dyDescent="0.25">
      <c r="A6124" t="s">
        <v>6122</v>
      </c>
      <c r="B6124" t="str">
        <f>MID(A6124,2,5)</f>
        <v>GPGGA</v>
      </c>
      <c r="C6124" s="2">
        <f t="shared" si="386"/>
        <v>0.38877314814814817</v>
      </c>
      <c r="D6124">
        <f t="shared" si="384"/>
        <v>54</v>
      </c>
      <c r="E6124">
        <f t="shared" si="385"/>
        <v>62</v>
      </c>
      <c r="F6124" s="3">
        <f t="shared" si="387"/>
        <v>38323.163955999997</v>
      </c>
    </row>
    <row r="6125" spans="1:6" x14ac:dyDescent="0.25">
      <c r="A6125" t="s">
        <v>6123</v>
      </c>
      <c r="B6125" t="str">
        <f>MID(A6125,2,5)</f>
        <v>GPGGA</v>
      </c>
      <c r="C6125" s="2">
        <f t="shared" si="386"/>
        <v>0.38878472222222221</v>
      </c>
      <c r="D6125">
        <f t="shared" si="384"/>
        <v>54</v>
      </c>
      <c r="E6125">
        <f t="shared" si="385"/>
        <v>62</v>
      </c>
      <c r="F6125" s="3">
        <f t="shared" si="387"/>
        <v>38303.807000000001</v>
      </c>
    </row>
    <row r="6126" spans="1:6" x14ac:dyDescent="0.25">
      <c r="A6126" t="s">
        <v>6124</v>
      </c>
      <c r="B6126" t="str">
        <f>MID(A6126,2,5)</f>
        <v>GPGGA</v>
      </c>
      <c r="C6126" s="2">
        <f t="shared" si="386"/>
        <v>0.38879629629629631</v>
      </c>
      <c r="D6126">
        <f t="shared" si="384"/>
        <v>54</v>
      </c>
      <c r="E6126">
        <f t="shared" si="385"/>
        <v>62</v>
      </c>
      <c r="F6126" s="3">
        <f t="shared" si="387"/>
        <v>38286.746631999995</v>
      </c>
    </row>
    <row r="6127" spans="1:6" x14ac:dyDescent="0.25">
      <c r="A6127" t="s">
        <v>6125</v>
      </c>
      <c r="B6127" t="str">
        <f>MID(A6127,2,5)</f>
        <v>GPGGA</v>
      </c>
      <c r="C6127" s="2">
        <f t="shared" si="386"/>
        <v>0.38880787037037035</v>
      </c>
      <c r="D6127">
        <f t="shared" si="384"/>
        <v>54</v>
      </c>
      <c r="E6127">
        <f t="shared" si="385"/>
        <v>62</v>
      </c>
      <c r="F6127" s="3">
        <f t="shared" si="387"/>
        <v>38265.749255999996</v>
      </c>
    </row>
    <row r="6128" spans="1:6" x14ac:dyDescent="0.25">
      <c r="A6128" t="s">
        <v>6126</v>
      </c>
      <c r="B6128" t="str">
        <f>MID(A6128,2,5)</f>
        <v>GPGGA</v>
      </c>
      <c r="C6128" s="2">
        <f t="shared" si="386"/>
        <v>0.38881944444444444</v>
      </c>
      <c r="D6128">
        <f t="shared" si="384"/>
        <v>54</v>
      </c>
      <c r="E6128">
        <f t="shared" si="385"/>
        <v>62</v>
      </c>
      <c r="F6128" s="3">
        <f t="shared" si="387"/>
        <v>38248.032720000003</v>
      </c>
    </row>
    <row r="6129" spans="1:6" x14ac:dyDescent="0.25">
      <c r="A6129" t="s">
        <v>6127</v>
      </c>
      <c r="B6129" t="str">
        <f>MID(A6129,2,5)</f>
        <v>GPGGA</v>
      </c>
      <c r="C6129" s="2">
        <f t="shared" si="386"/>
        <v>0.38883101851851848</v>
      </c>
      <c r="D6129">
        <f t="shared" si="384"/>
        <v>54</v>
      </c>
      <c r="E6129">
        <f t="shared" si="385"/>
        <v>62</v>
      </c>
      <c r="F6129" s="3">
        <f t="shared" si="387"/>
        <v>38231.956603999999</v>
      </c>
    </row>
    <row r="6130" spans="1:6" x14ac:dyDescent="0.25">
      <c r="A6130" t="s">
        <v>6128</v>
      </c>
      <c r="B6130" t="str">
        <f>MID(A6130,2,5)</f>
        <v>GPGGA</v>
      </c>
      <c r="C6130" s="2">
        <f t="shared" si="386"/>
        <v>0.38884259259259263</v>
      </c>
      <c r="D6130">
        <f t="shared" si="384"/>
        <v>54</v>
      </c>
      <c r="E6130">
        <f t="shared" si="385"/>
        <v>62</v>
      </c>
      <c r="F6130" s="3">
        <f t="shared" si="387"/>
        <v>38208.662640000002</v>
      </c>
    </row>
    <row r="6131" spans="1:6" x14ac:dyDescent="0.25">
      <c r="A6131" t="s">
        <v>6129</v>
      </c>
      <c r="B6131" t="str">
        <f>MID(A6131,2,5)</f>
        <v>GPGGA</v>
      </c>
      <c r="C6131" s="2">
        <f t="shared" si="386"/>
        <v>0.38885416666666667</v>
      </c>
      <c r="D6131">
        <f t="shared" si="384"/>
        <v>54</v>
      </c>
      <c r="E6131">
        <f t="shared" si="385"/>
        <v>62</v>
      </c>
      <c r="F6131" s="3">
        <f t="shared" si="387"/>
        <v>38190.289936000001</v>
      </c>
    </row>
    <row r="6132" spans="1:6" x14ac:dyDescent="0.25">
      <c r="A6132" t="s">
        <v>6130</v>
      </c>
      <c r="B6132" t="str">
        <f>MID(A6132,2,5)</f>
        <v>GPGGA</v>
      </c>
      <c r="C6132" s="2">
        <f t="shared" si="386"/>
        <v>0.38886574074074076</v>
      </c>
      <c r="D6132">
        <f t="shared" si="384"/>
        <v>54</v>
      </c>
      <c r="E6132">
        <f t="shared" si="385"/>
        <v>62</v>
      </c>
      <c r="F6132" s="3">
        <f t="shared" si="387"/>
        <v>38173.557651999996</v>
      </c>
    </row>
    <row r="6133" spans="1:6" x14ac:dyDescent="0.25">
      <c r="A6133" t="s">
        <v>6131</v>
      </c>
      <c r="B6133" t="str">
        <f>MID(A6133,2,5)</f>
        <v>GPGGA</v>
      </c>
      <c r="C6133" s="2">
        <f t="shared" si="386"/>
        <v>0.3888773148148148</v>
      </c>
      <c r="D6133">
        <f t="shared" si="384"/>
        <v>54</v>
      </c>
      <c r="E6133">
        <f t="shared" si="385"/>
        <v>62</v>
      </c>
      <c r="F6133" s="3">
        <f t="shared" si="387"/>
        <v>38153.872611999999</v>
      </c>
    </row>
    <row r="6134" spans="1:6" x14ac:dyDescent="0.25">
      <c r="A6134" t="s">
        <v>6132</v>
      </c>
      <c r="B6134" t="str">
        <f>MID(A6134,2,5)</f>
        <v>GPGGA</v>
      </c>
      <c r="C6134" s="2">
        <f t="shared" si="386"/>
        <v>0.3888888888888889</v>
      </c>
      <c r="D6134">
        <f t="shared" si="384"/>
        <v>54</v>
      </c>
      <c r="E6134">
        <f t="shared" si="385"/>
        <v>62</v>
      </c>
      <c r="F6134" s="3">
        <f t="shared" si="387"/>
        <v>38131.890983999998</v>
      </c>
    </row>
    <row r="6135" spans="1:6" x14ac:dyDescent="0.25">
      <c r="A6135" t="s">
        <v>6133</v>
      </c>
      <c r="B6135" t="str">
        <f>MID(A6135,2,5)</f>
        <v>GPGGA</v>
      </c>
      <c r="C6135" s="2">
        <f t="shared" si="386"/>
        <v>0.38890046296296293</v>
      </c>
      <c r="D6135">
        <f t="shared" si="384"/>
        <v>54</v>
      </c>
      <c r="E6135">
        <f t="shared" si="385"/>
        <v>62</v>
      </c>
      <c r="F6135" s="3">
        <f t="shared" si="387"/>
        <v>38111.877860000001</v>
      </c>
    </row>
    <row r="6136" spans="1:6" x14ac:dyDescent="0.25">
      <c r="A6136" t="s">
        <v>6134</v>
      </c>
      <c r="B6136" t="str">
        <f>MID(A6136,2,5)</f>
        <v>GPGGA</v>
      </c>
      <c r="C6136" s="2">
        <f t="shared" si="386"/>
        <v>0.38891203703703708</v>
      </c>
      <c r="D6136">
        <f t="shared" si="384"/>
        <v>54</v>
      </c>
      <c r="E6136">
        <f t="shared" si="385"/>
        <v>62</v>
      </c>
      <c r="F6136" s="3">
        <f t="shared" si="387"/>
        <v>38090.5524</v>
      </c>
    </row>
    <row r="6137" spans="1:6" x14ac:dyDescent="0.25">
      <c r="A6137" t="s">
        <v>6135</v>
      </c>
      <c r="B6137" t="str">
        <f>MID(A6137,2,5)</f>
        <v>GPGGA</v>
      </c>
      <c r="C6137" s="2">
        <f t="shared" si="386"/>
        <v>0.38892361111111112</v>
      </c>
      <c r="D6137">
        <f t="shared" si="384"/>
        <v>54</v>
      </c>
      <c r="E6137">
        <f t="shared" si="385"/>
        <v>62</v>
      </c>
      <c r="F6137" s="3">
        <f t="shared" si="387"/>
        <v>38068.242688000006</v>
      </c>
    </row>
    <row r="6138" spans="1:6" x14ac:dyDescent="0.25">
      <c r="A6138" t="s">
        <v>6136</v>
      </c>
      <c r="B6138" t="str">
        <f>MID(A6138,2,5)</f>
        <v>GPGGA</v>
      </c>
      <c r="C6138" s="2">
        <f t="shared" si="386"/>
        <v>0.38893518518518522</v>
      </c>
      <c r="D6138">
        <f t="shared" si="384"/>
        <v>54</v>
      </c>
      <c r="E6138">
        <f t="shared" si="385"/>
        <v>62</v>
      </c>
      <c r="F6138" s="3">
        <f t="shared" si="387"/>
        <v>38051.510404000001</v>
      </c>
    </row>
    <row r="6139" spans="1:6" x14ac:dyDescent="0.25">
      <c r="A6139" t="s">
        <v>6137</v>
      </c>
      <c r="B6139" t="str">
        <f>MID(A6139,2,5)</f>
        <v>GPGGA</v>
      </c>
      <c r="C6139" s="2">
        <f t="shared" si="386"/>
        <v>0.38894675925925926</v>
      </c>
      <c r="D6139">
        <f t="shared" si="384"/>
        <v>54</v>
      </c>
      <c r="E6139">
        <f t="shared" si="385"/>
        <v>62</v>
      </c>
      <c r="F6139" s="3">
        <f t="shared" si="387"/>
        <v>38035.106204000003</v>
      </c>
    </row>
    <row r="6140" spans="1:6" x14ac:dyDescent="0.25">
      <c r="A6140" t="s">
        <v>6138</v>
      </c>
      <c r="B6140" t="str">
        <f>MID(A6140,2,5)</f>
        <v>GPGGA</v>
      </c>
      <c r="C6140" s="2">
        <f t="shared" si="386"/>
        <v>0.38895833333333335</v>
      </c>
      <c r="D6140">
        <f t="shared" si="384"/>
        <v>54</v>
      </c>
      <c r="E6140">
        <f t="shared" si="385"/>
        <v>62</v>
      </c>
      <c r="F6140" s="3">
        <f t="shared" si="387"/>
        <v>38015.093079999999</v>
      </c>
    </row>
    <row r="6141" spans="1:6" x14ac:dyDescent="0.25">
      <c r="A6141" t="s">
        <v>6139</v>
      </c>
      <c r="B6141" t="str">
        <f>MID(A6141,2,5)</f>
        <v>GPGGA</v>
      </c>
      <c r="C6141" s="2">
        <f t="shared" si="386"/>
        <v>0.38896990740740739</v>
      </c>
      <c r="D6141">
        <f t="shared" si="384"/>
        <v>54</v>
      </c>
      <c r="E6141">
        <f t="shared" si="385"/>
        <v>62</v>
      </c>
      <c r="F6141" s="3">
        <f t="shared" si="387"/>
        <v>37996.720375999997</v>
      </c>
    </row>
    <row r="6142" spans="1:6" x14ac:dyDescent="0.25">
      <c r="A6142" t="s">
        <v>6140</v>
      </c>
      <c r="B6142" t="str">
        <f>MID(A6142,2,5)</f>
        <v>GPGGA</v>
      </c>
      <c r="C6142" s="2">
        <f t="shared" si="386"/>
        <v>0.38898148148148143</v>
      </c>
      <c r="D6142">
        <f t="shared" si="384"/>
        <v>54</v>
      </c>
      <c r="E6142">
        <f t="shared" si="385"/>
        <v>62</v>
      </c>
      <c r="F6142" s="3">
        <f t="shared" si="387"/>
        <v>37979.660007999999</v>
      </c>
    </row>
    <row r="6143" spans="1:6" x14ac:dyDescent="0.25">
      <c r="A6143" t="s">
        <v>6141</v>
      </c>
      <c r="B6143" t="str">
        <f>MID(A6143,2,5)</f>
        <v>GPGGA</v>
      </c>
      <c r="C6143" s="2">
        <f t="shared" si="386"/>
        <v>0.38899305555555558</v>
      </c>
      <c r="D6143">
        <f t="shared" si="384"/>
        <v>54</v>
      </c>
      <c r="E6143">
        <f t="shared" si="385"/>
        <v>62</v>
      </c>
      <c r="F6143" s="3">
        <f t="shared" si="387"/>
        <v>37957.350295999997</v>
      </c>
    </row>
    <row r="6144" spans="1:6" x14ac:dyDescent="0.25">
      <c r="A6144" t="s">
        <v>6142</v>
      </c>
      <c r="B6144" t="str">
        <f>MID(A6144,2,5)</f>
        <v>GPGGA</v>
      </c>
      <c r="C6144" s="2">
        <f t="shared" si="386"/>
        <v>0.38900462962962962</v>
      </c>
      <c r="D6144">
        <f t="shared" si="384"/>
        <v>54</v>
      </c>
      <c r="E6144">
        <f t="shared" si="385"/>
        <v>62</v>
      </c>
      <c r="F6144" s="3">
        <f t="shared" si="387"/>
        <v>37939.961843999998</v>
      </c>
    </row>
    <row r="6145" spans="1:6" x14ac:dyDescent="0.25">
      <c r="A6145" t="s">
        <v>6143</v>
      </c>
      <c r="B6145" t="str">
        <f>MID(A6145,2,5)</f>
        <v>GPGGA</v>
      </c>
      <c r="C6145" s="2">
        <f t="shared" si="386"/>
        <v>0.38901620370370371</v>
      </c>
      <c r="D6145">
        <f t="shared" si="384"/>
        <v>54</v>
      </c>
      <c r="E6145">
        <f t="shared" si="385"/>
        <v>62</v>
      </c>
      <c r="F6145" s="3">
        <f t="shared" si="387"/>
        <v>37924.213811999995</v>
      </c>
    </row>
    <row r="6146" spans="1:6" x14ac:dyDescent="0.25">
      <c r="A6146" t="s">
        <v>6144</v>
      </c>
      <c r="B6146" t="str">
        <f>MID(A6146,2,5)</f>
        <v>GPGGA</v>
      </c>
      <c r="C6146" s="2">
        <f t="shared" si="386"/>
        <v>0.38902777777777775</v>
      </c>
      <c r="D6146">
        <f t="shared" si="384"/>
        <v>54</v>
      </c>
      <c r="E6146">
        <f t="shared" si="385"/>
        <v>62</v>
      </c>
      <c r="F6146" s="3">
        <f t="shared" si="387"/>
        <v>37903.544520000003</v>
      </c>
    </row>
    <row r="6147" spans="1:6" x14ac:dyDescent="0.25">
      <c r="A6147" t="s">
        <v>6145</v>
      </c>
      <c r="B6147" t="str">
        <f>MID(A6147,2,5)</f>
        <v>GPGGA</v>
      </c>
      <c r="C6147" s="2">
        <f t="shared" si="386"/>
        <v>0.38903935185185184</v>
      </c>
      <c r="D6147">
        <f t="shared" si="384"/>
        <v>54</v>
      </c>
      <c r="E6147">
        <f t="shared" si="385"/>
        <v>62</v>
      </c>
      <c r="F6147" s="3">
        <f t="shared" si="387"/>
        <v>37883.531395999998</v>
      </c>
    </row>
    <row r="6148" spans="1:6" x14ac:dyDescent="0.25">
      <c r="A6148" t="s">
        <v>6146</v>
      </c>
      <c r="B6148" t="str">
        <f>MID(A6148,2,5)</f>
        <v>GPGGA</v>
      </c>
      <c r="C6148" s="2">
        <f t="shared" si="386"/>
        <v>0.38905092592592588</v>
      </c>
      <c r="D6148">
        <f t="shared" si="384"/>
        <v>54</v>
      </c>
      <c r="E6148">
        <f t="shared" si="385"/>
        <v>62</v>
      </c>
      <c r="F6148" s="3">
        <f t="shared" si="387"/>
        <v>37868.111448000003</v>
      </c>
    </row>
    <row r="6149" spans="1:6" x14ac:dyDescent="0.25">
      <c r="A6149" t="s">
        <v>6147</v>
      </c>
      <c r="B6149" t="str">
        <f>MID(A6149,2,5)</f>
        <v>GPGGA</v>
      </c>
      <c r="C6149" s="2">
        <f t="shared" si="386"/>
        <v>0.38906250000000003</v>
      </c>
      <c r="D6149">
        <f t="shared" si="384"/>
        <v>54</v>
      </c>
      <c r="E6149">
        <f t="shared" si="385"/>
        <v>62</v>
      </c>
      <c r="F6149" s="3">
        <f t="shared" si="387"/>
        <v>37848.754492</v>
      </c>
    </row>
    <row r="6150" spans="1:6" x14ac:dyDescent="0.25">
      <c r="A6150" t="s">
        <v>6148</v>
      </c>
      <c r="B6150" t="str">
        <f>MID(A6150,2,5)</f>
        <v>GPGGA</v>
      </c>
      <c r="C6150" s="2">
        <f t="shared" si="386"/>
        <v>0.38907407407407407</v>
      </c>
      <c r="D6150">
        <f t="shared" si="384"/>
        <v>54</v>
      </c>
      <c r="E6150">
        <f t="shared" si="385"/>
        <v>62</v>
      </c>
      <c r="F6150" s="3">
        <f t="shared" si="387"/>
        <v>37825.460528000003</v>
      </c>
    </row>
    <row r="6151" spans="1:6" x14ac:dyDescent="0.25">
      <c r="A6151" t="s">
        <v>6149</v>
      </c>
      <c r="B6151" t="str">
        <f>MID(A6151,2,5)</f>
        <v>GPGGA</v>
      </c>
      <c r="C6151" s="2">
        <f t="shared" si="386"/>
        <v>0.38908564814814817</v>
      </c>
      <c r="D6151">
        <f t="shared" si="384"/>
        <v>54</v>
      </c>
      <c r="E6151">
        <f t="shared" si="385"/>
        <v>62</v>
      </c>
      <c r="F6151" s="3">
        <f t="shared" si="387"/>
        <v>37802.166563999999</v>
      </c>
    </row>
    <row r="6152" spans="1:6" x14ac:dyDescent="0.25">
      <c r="A6152" t="s">
        <v>6150</v>
      </c>
      <c r="B6152" t="str">
        <f>MID(A6152,2,5)</f>
        <v>GPGGA</v>
      </c>
      <c r="C6152" s="2">
        <f t="shared" si="386"/>
        <v>0.38909722222222221</v>
      </c>
      <c r="D6152">
        <f t="shared" si="384"/>
        <v>54</v>
      </c>
      <c r="E6152">
        <f t="shared" si="385"/>
        <v>62</v>
      </c>
      <c r="F6152" s="3">
        <f t="shared" si="387"/>
        <v>37782.809608000003</v>
      </c>
    </row>
    <row r="6153" spans="1:6" x14ac:dyDescent="0.25">
      <c r="A6153" t="s">
        <v>6151</v>
      </c>
      <c r="B6153" t="str">
        <f>MID(A6153,2,5)</f>
        <v>GPGGA</v>
      </c>
      <c r="C6153" s="2">
        <f t="shared" si="386"/>
        <v>0.3891087962962963</v>
      </c>
      <c r="D6153">
        <f t="shared" si="384"/>
        <v>54</v>
      </c>
      <c r="E6153">
        <f t="shared" si="385"/>
        <v>62</v>
      </c>
      <c r="F6153" s="3">
        <f t="shared" si="387"/>
        <v>37767.061576</v>
      </c>
    </row>
    <row r="6154" spans="1:6" x14ac:dyDescent="0.25">
      <c r="A6154" t="s">
        <v>6152</v>
      </c>
      <c r="B6154" t="str">
        <f>MID(A6154,2,5)</f>
        <v>GPGGA</v>
      </c>
      <c r="C6154" s="2">
        <f t="shared" si="386"/>
        <v>0.38912037037037034</v>
      </c>
      <c r="D6154">
        <f t="shared" si="384"/>
        <v>54</v>
      </c>
      <c r="E6154">
        <f t="shared" si="385"/>
        <v>62</v>
      </c>
      <c r="F6154" s="3">
        <f t="shared" si="387"/>
        <v>37748.688871999999</v>
      </c>
    </row>
    <row r="6155" spans="1:6" x14ac:dyDescent="0.25">
      <c r="A6155" t="s">
        <v>6153</v>
      </c>
      <c r="B6155" t="str">
        <f>MID(A6155,2,5)</f>
        <v>GPGGA</v>
      </c>
      <c r="C6155" s="2">
        <f t="shared" si="386"/>
        <v>0.38913194444444449</v>
      </c>
      <c r="D6155">
        <f t="shared" si="384"/>
        <v>54</v>
      </c>
      <c r="E6155">
        <f t="shared" si="385"/>
        <v>62</v>
      </c>
      <c r="F6155" s="3">
        <f t="shared" si="387"/>
        <v>37723.754487999999</v>
      </c>
    </row>
    <row r="6156" spans="1:6" x14ac:dyDescent="0.25">
      <c r="A6156" t="s">
        <v>6154</v>
      </c>
      <c r="B6156" t="str">
        <f>MID(A6156,2,5)</f>
        <v>GPGGA</v>
      </c>
      <c r="C6156" s="2">
        <f t="shared" si="386"/>
        <v>0.38914351851851853</v>
      </c>
      <c r="D6156">
        <f t="shared" si="384"/>
        <v>54</v>
      </c>
      <c r="E6156">
        <f t="shared" si="385"/>
        <v>62</v>
      </c>
      <c r="F6156" s="3">
        <f t="shared" si="387"/>
        <v>37699.476272</v>
      </c>
    </row>
    <row r="6157" spans="1:6" x14ac:dyDescent="0.25">
      <c r="A6157" t="s">
        <v>6155</v>
      </c>
      <c r="B6157" t="str">
        <f>MID(A6157,2,5)</f>
        <v>GPGGA</v>
      </c>
      <c r="C6157" s="2">
        <f t="shared" si="386"/>
        <v>0.38915509259259262</v>
      </c>
      <c r="D6157">
        <f t="shared" si="384"/>
        <v>54</v>
      </c>
      <c r="E6157">
        <f t="shared" si="385"/>
        <v>62</v>
      </c>
      <c r="F6157" s="3">
        <f t="shared" si="387"/>
        <v>37681.103567999999</v>
      </c>
    </row>
    <row r="6158" spans="1:6" x14ac:dyDescent="0.25">
      <c r="A6158" t="s">
        <v>6156</v>
      </c>
      <c r="B6158" t="str">
        <f>MID(A6158,2,5)</f>
        <v>GPGGA</v>
      </c>
      <c r="C6158" s="2">
        <f t="shared" si="386"/>
        <v>0.38916666666666666</v>
      </c>
      <c r="D6158">
        <f t="shared" si="384"/>
        <v>54</v>
      </c>
      <c r="E6158">
        <f t="shared" si="385"/>
        <v>62</v>
      </c>
      <c r="F6158" s="3">
        <f t="shared" si="387"/>
        <v>37663.715115999999</v>
      </c>
    </row>
    <row r="6159" spans="1:6" x14ac:dyDescent="0.25">
      <c r="A6159" t="s">
        <v>6157</v>
      </c>
      <c r="B6159" t="str">
        <f>MID(A6159,2,5)</f>
        <v>GPGGA</v>
      </c>
      <c r="C6159" s="2">
        <f t="shared" si="386"/>
        <v>0.38917824074074076</v>
      </c>
      <c r="D6159">
        <f t="shared" si="384"/>
        <v>54</v>
      </c>
      <c r="E6159">
        <f t="shared" si="385"/>
        <v>62</v>
      </c>
      <c r="F6159" s="3">
        <f t="shared" si="387"/>
        <v>37645.998579999999</v>
      </c>
    </row>
    <row r="6160" spans="1:6" x14ac:dyDescent="0.25">
      <c r="A6160" t="s">
        <v>6158</v>
      </c>
      <c r="B6160" t="str">
        <f>MID(A6160,2,5)</f>
        <v>GPGGA</v>
      </c>
      <c r="C6160" s="2">
        <f t="shared" si="386"/>
        <v>0.38918981481481479</v>
      </c>
      <c r="D6160">
        <f t="shared" si="384"/>
        <v>54</v>
      </c>
      <c r="E6160">
        <f t="shared" si="385"/>
        <v>62</v>
      </c>
      <c r="F6160" s="3">
        <f t="shared" si="387"/>
        <v>37628.938212000001</v>
      </c>
    </row>
    <row r="6161" spans="1:6" x14ac:dyDescent="0.25">
      <c r="A6161" t="s">
        <v>6159</v>
      </c>
      <c r="B6161" t="str">
        <f>MID(A6161,2,5)</f>
        <v>GPGGA</v>
      </c>
      <c r="C6161" s="2">
        <f t="shared" si="386"/>
        <v>0.38920138888888883</v>
      </c>
      <c r="D6161">
        <f t="shared" si="384"/>
        <v>54</v>
      </c>
      <c r="E6161">
        <f t="shared" si="385"/>
        <v>62</v>
      </c>
      <c r="F6161" s="3">
        <f t="shared" si="387"/>
        <v>37609.253171999997</v>
      </c>
    </row>
    <row r="6162" spans="1:6" x14ac:dyDescent="0.25">
      <c r="A6162" t="s">
        <v>6160</v>
      </c>
      <c r="B6162" t="str">
        <f>MID(A6162,2,5)</f>
        <v>GPGGA</v>
      </c>
      <c r="C6162" s="2">
        <f t="shared" si="386"/>
        <v>0.38921296296296298</v>
      </c>
      <c r="D6162">
        <f t="shared" si="384"/>
        <v>54</v>
      </c>
      <c r="E6162">
        <f t="shared" si="385"/>
        <v>62</v>
      </c>
      <c r="F6162" s="3">
        <f t="shared" si="387"/>
        <v>37588.255795999998</v>
      </c>
    </row>
    <row r="6163" spans="1:6" x14ac:dyDescent="0.25">
      <c r="A6163" t="s">
        <v>6161</v>
      </c>
      <c r="B6163" t="str">
        <f>MID(A6163,2,5)</f>
        <v>GPGGA</v>
      </c>
      <c r="C6163" s="2">
        <f t="shared" si="386"/>
        <v>0.38922453703703702</v>
      </c>
      <c r="D6163">
        <f t="shared" si="384"/>
        <v>54</v>
      </c>
      <c r="E6163">
        <f t="shared" si="385"/>
        <v>62</v>
      </c>
      <c r="F6163" s="3">
        <f t="shared" si="387"/>
        <v>37570.211175999997</v>
      </c>
    </row>
    <row r="6164" spans="1:6" x14ac:dyDescent="0.25">
      <c r="A6164" t="s">
        <v>6162</v>
      </c>
      <c r="B6164" t="str">
        <f>MID(A6164,2,5)</f>
        <v>GPGGA</v>
      </c>
      <c r="C6164" s="2">
        <f t="shared" si="386"/>
        <v>0.38923611111111112</v>
      </c>
      <c r="D6164">
        <f t="shared" si="384"/>
        <v>54</v>
      </c>
      <c r="E6164">
        <f t="shared" si="385"/>
        <v>62</v>
      </c>
      <c r="F6164" s="3">
        <f t="shared" si="387"/>
        <v>37554.463144000001</v>
      </c>
    </row>
    <row r="6165" spans="1:6" x14ac:dyDescent="0.25">
      <c r="A6165" t="s">
        <v>6163</v>
      </c>
      <c r="B6165" t="str">
        <f>MID(A6165,2,5)</f>
        <v>GPGGA</v>
      </c>
      <c r="C6165" s="2">
        <f t="shared" si="386"/>
        <v>0.38924768518518515</v>
      </c>
      <c r="D6165">
        <f t="shared" si="384"/>
        <v>54</v>
      </c>
      <c r="E6165">
        <f t="shared" si="385"/>
        <v>62</v>
      </c>
      <c r="F6165" s="3">
        <f t="shared" si="387"/>
        <v>37535.434271999999</v>
      </c>
    </row>
    <row r="6166" spans="1:6" x14ac:dyDescent="0.25">
      <c r="A6166" t="s">
        <v>6164</v>
      </c>
      <c r="B6166" t="str">
        <f>MID(A6166,2,5)</f>
        <v>GPGGA</v>
      </c>
      <c r="C6166" s="2">
        <f t="shared" si="386"/>
        <v>0.38925925925925925</v>
      </c>
      <c r="D6166">
        <f t="shared" si="384"/>
        <v>54</v>
      </c>
      <c r="E6166">
        <f t="shared" si="385"/>
        <v>62</v>
      </c>
      <c r="F6166" s="3">
        <f t="shared" si="387"/>
        <v>37511.812224000001</v>
      </c>
    </row>
    <row r="6167" spans="1:6" x14ac:dyDescent="0.25">
      <c r="A6167" t="s">
        <v>6165</v>
      </c>
      <c r="B6167" t="str">
        <f>MID(A6167,2,5)</f>
        <v>GPGGA</v>
      </c>
      <c r="C6167" s="2">
        <f t="shared" si="386"/>
        <v>0.38927083333333329</v>
      </c>
      <c r="D6167">
        <f t="shared" si="384"/>
        <v>54</v>
      </c>
      <c r="E6167">
        <f t="shared" si="385"/>
        <v>62</v>
      </c>
      <c r="F6167" s="3">
        <f t="shared" si="387"/>
        <v>37491.799099999997</v>
      </c>
    </row>
    <row r="6168" spans="1:6" x14ac:dyDescent="0.25">
      <c r="A6168" t="s">
        <v>6166</v>
      </c>
      <c r="B6168" t="str">
        <f>MID(A6168,2,5)</f>
        <v>GPGGA</v>
      </c>
      <c r="C6168" s="2">
        <f t="shared" si="386"/>
        <v>0.38928240740740744</v>
      </c>
      <c r="D6168">
        <f t="shared" si="384"/>
        <v>54</v>
      </c>
      <c r="E6168">
        <f t="shared" si="385"/>
        <v>62</v>
      </c>
      <c r="F6168" s="3">
        <f t="shared" si="387"/>
        <v>37473.754480000003</v>
      </c>
    </row>
    <row r="6169" spans="1:6" x14ac:dyDescent="0.25">
      <c r="A6169" t="s">
        <v>6167</v>
      </c>
      <c r="B6169" t="str">
        <f>MID(A6169,2,5)</f>
        <v>GPGGA</v>
      </c>
      <c r="C6169" s="2">
        <f t="shared" si="386"/>
        <v>0.38929398148148148</v>
      </c>
      <c r="D6169">
        <f t="shared" si="384"/>
        <v>54</v>
      </c>
      <c r="E6169">
        <f t="shared" si="385"/>
        <v>62</v>
      </c>
      <c r="F6169" s="3">
        <f t="shared" si="387"/>
        <v>37454.725608000001</v>
      </c>
    </row>
    <row r="6170" spans="1:6" x14ac:dyDescent="0.25">
      <c r="A6170" t="s">
        <v>6168</v>
      </c>
      <c r="B6170" t="str">
        <f>MID(A6170,2,5)</f>
        <v>GPGGA</v>
      </c>
      <c r="C6170" s="2">
        <f t="shared" si="386"/>
        <v>0.38930555555555557</v>
      </c>
      <c r="D6170">
        <f t="shared" si="384"/>
        <v>54</v>
      </c>
      <c r="E6170">
        <f t="shared" si="385"/>
        <v>62</v>
      </c>
      <c r="F6170" s="3">
        <f t="shared" si="387"/>
        <v>37435.696735999998</v>
      </c>
    </row>
    <row r="6171" spans="1:6" x14ac:dyDescent="0.25">
      <c r="A6171" t="s">
        <v>6169</v>
      </c>
      <c r="B6171" t="str">
        <f>MID(A6171,2,5)</f>
        <v>GPGGA</v>
      </c>
      <c r="C6171" s="2">
        <f t="shared" si="386"/>
        <v>0.38931712962962961</v>
      </c>
      <c r="D6171">
        <f t="shared" si="384"/>
        <v>54</v>
      </c>
      <c r="E6171">
        <f t="shared" si="385"/>
        <v>62</v>
      </c>
      <c r="F6171" s="3">
        <f t="shared" si="387"/>
        <v>37415.683612000001</v>
      </c>
    </row>
    <row r="6172" spans="1:6" x14ac:dyDescent="0.25">
      <c r="A6172" t="s">
        <v>6170</v>
      </c>
      <c r="B6172" t="str">
        <f>MID(A6172,2,5)</f>
        <v>GPGGA</v>
      </c>
      <c r="C6172" s="2">
        <f t="shared" si="386"/>
        <v>0.3893287037037037</v>
      </c>
      <c r="D6172">
        <f t="shared" si="384"/>
        <v>54</v>
      </c>
      <c r="E6172">
        <f t="shared" si="385"/>
        <v>62</v>
      </c>
      <c r="F6172" s="3">
        <f t="shared" si="387"/>
        <v>37395.670488000003</v>
      </c>
    </row>
    <row r="6173" spans="1:6" x14ac:dyDescent="0.25">
      <c r="A6173" t="s">
        <v>6171</v>
      </c>
      <c r="B6173" t="str">
        <f>MID(A6173,2,5)</f>
        <v>GPGGA</v>
      </c>
      <c r="C6173" s="2">
        <f t="shared" si="386"/>
        <v>0.38934027777777774</v>
      </c>
      <c r="D6173">
        <f t="shared" si="384"/>
        <v>54</v>
      </c>
      <c r="E6173">
        <f t="shared" si="385"/>
        <v>62</v>
      </c>
      <c r="F6173" s="3">
        <f t="shared" si="387"/>
        <v>37377.297784000002</v>
      </c>
    </row>
    <row r="6174" spans="1:6" x14ac:dyDescent="0.25">
      <c r="A6174" t="s">
        <v>6172</v>
      </c>
      <c r="B6174" t="str">
        <f>MID(A6174,2,5)</f>
        <v>GPGGA</v>
      </c>
      <c r="C6174" s="2">
        <f t="shared" si="386"/>
        <v>0.38935185185185189</v>
      </c>
      <c r="D6174">
        <f t="shared" si="384"/>
        <v>54</v>
      </c>
      <c r="E6174">
        <f t="shared" si="385"/>
        <v>62</v>
      </c>
      <c r="F6174" s="3">
        <f t="shared" si="387"/>
        <v>37362.534004000001</v>
      </c>
    </row>
    <row r="6175" spans="1:6" x14ac:dyDescent="0.25">
      <c r="A6175" t="s">
        <v>6173</v>
      </c>
      <c r="B6175" t="str">
        <f>MID(A6175,2,5)</f>
        <v>GPGGA</v>
      </c>
      <c r="C6175" s="2">
        <f t="shared" si="386"/>
        <v>0.38936342592592593</v>
      </c>
      <c r="D6175">
        <f t="shared" si="384"/>
        <v>54</v>
      </c>
      <c r="E6175">
        <f t="shared" si="385"/>
        <v>62</v>
      </c>
      <c r="F6175" s="3">
        <f t="shared" si="387"/>
        <v>37346.457888000004</v>
      </c>
    </row>
    <row r="6176" spans="1:6" x14ac:dyDescent="0.25">
      <c r="A6176" t="s">
        <v>6174</v>
      </c>
      <c r="B6176" t="str">
        <f>MID(A6176,2,5)</f>
        <v>GPGGA</v>
      </c>
      <c r="C6176" s="2">
        <f t="shared" si="386"/>
        <v>0.38937500000000003</v>
      </c>
      <c r="D6176">
        <f t="shared" si="384"/>
        <v>54</v>
      </c>
      <c r="E6176">
        <f t="shared" si="385"/>
        <v>62</v>
      </c>
      <c r="F6176" s="3">
        <f t="shared" si="387"/>
        <v>37322.507755999999</v>
      </c>
    </row>
    <row r="6177" spans="1:6" x14ac:dyDescent="0.25">
      <c r="A6177" t="s">
        <v>6175</v>
      </c>
      <c r="B6177" t="str">
        <f>MID(A6177,2,5)</f>
        <v>GPGGA</v>
      </c>
      <c r="C6177" s="2">
        <f t="shared" si="386"/>
        <v>0.38938657407407407</v>
      </c>
      <c r="D6177">
        <f t="shared" ref="D6177:D6240" si="388">FIND(CHAR(1),SUBSTITUTE($A6177,",",CHAR(1),9))</f>
        <v>54</v>
      </c>
      <c r="E6177">
        <f t="shared" ref="E6177:E6240" si="389">FIND(CHAR(1),SUBSTITUTE($A6177,",",CHAR(1),10))</f>
        <v>62</v>
      </c>
      <c r="F6177" s="3">
        <f t="shared" si="387"/>
        <v>37300.198044000004</v>
      </c>
    </row>
    <row r="6178" spans="1:6" x14ac:dyDescent="0.25">
      <c r="A6178" t="s">
        <v>6176</v>
      </c>
      <c r="B6178" t="str">
        <f>MID(A6178,2,5)</f>
        <v>GPGGA</v>
      </c>
      <c r="C6178" s="2">
        <f t="shared" ref="C6178:C6241" si="390">TIME(MID(A6178,8,2)-7,MID(A6178,10,2),MID(A6178,12,2))</f>
        <v>0.38939814814814816</v>
      </c>
      <c r="D6178">
        <f t="shared" si="388"/>
        <v>54</v>
      </c>
      <c r="E6178">
        <f t="shared" si="389"/>
        <v>62</v>
      </c>
      <c r="F6178" s="3">
        <f t="shared" ref="F6178:F6241" si="391">VALUE(MID(A6178,D6178+1,E6178-D6178-1))*3.28084</f>
        <v>37283.793844</v>
      </c>
    </row>
    <row r="6179" spans="1:6" x14ac:dyDescent="0.25">
      <c r="A6179" t="s">
        <v>6177</v>
      </c>
      <c r="B6179" t="str">
        <f>MID(A6179,2,5)</f>
        <v>GPGGA</v>
      </c>
      <c r="C6179" s="2">
        <f t="shared" si="390"/>
        <v>0.3894097222222222</v>
      </c>
      <c r="D6179">
        <f t="shared" si="388"/>
        <v>54</v>
      </c>
      <c r="E6179">
        <f t="shared" si="389"/>
        <v>62</v>
      </c>
      <c r="F6179" s="3">
        <f t="shared" si="391"/>
        <v>37265.093055999998</v>
      </c>
    </row>
    <row r="6180" spans="1:6" x14ac:dyDescent="0.25">
      <c r="A6180" t="s">
        <v>6178</v>
      </c>
      <c r="B6180" t="str">
        <f>MID(A6180,2,5)</f>
        <v>GPGGA</v>
      </c>
      <c r="C6180" s="2">
        <f t="shared" si="390"/>
        <v>0.38942129629629635</v>
      </c>
      <c r="D6180">
        <f t="shared" si="388"/>
        <v>54</v>
      </c>
      <c r="E6180">
        <f t="shared" si="389"/>
        <v>62</v>
      </c>
      <c r="F6180" s="3">
        <f t="shared" si="391"/>
        <v>37244.095679999999</v>
      </c>
    </row>
    <row r="6181" spans="1:6" x14ac:dyDescent="0.25">
      <c r="A6181" t="s">
        <v>6179</v>
      </c>
      <c r="B6181" t="str">
        <f>MID(A6181,2,5)</f>
        <v>GPGGA</v>
      </c>
      <c r="C6181" s="2">
        <f t="shared" si="390"/>
        <v>0.38943287037037039</v>
      </c>
      <c r="D6181">
        <f t="shared" si="388"/>
        <v>54</v>
      </c>
      <c r="E6181">
        <f t="shared" si="389"/>
        <v>62</v>
      </c>
      <c r="F6181" s="3">
        <f t="shared" si="391"/>
        <v>37221.785968000004</v>
      </c>
    </row>
    <row r="6182" spans="1:6" x14ac:dyDescent="0.25">
      <c r="A6182" t="s">
        <v>6180</v>
      </c>
      <c r="B6182" t="str">
        <f>MID(A6182,2,5)</f>
        <v>GPGGA</v>
      </c>
      <c r="C6182" s="2">
        <f t="shared" si="390"/>
        <v>0.38944444444444448</v>
      </c>
      <c r="D6182">
        <f t="shared" si="388"/>
        <v>54</v>
      </c>
      <c r="E6182">
        <f t="shared" si="389"/>
        <v>62</v>
      </c>
      <c r="F6182" s="3">
        <f t="shared" si="391"/>
        <v>37201.116675999998</v>
      </c>
    </row>
    <row r="6183" spans="1:6" x14ac:dyDescent="0.25">
      <c r="A6183" t="s">
        <v>6181</v>
      </c>
      <c r="B6183" t="str">
        <f>MID(A6183,2,5)</f>
        <v>GPGGA</v>
      </c>
      <c r="C6183" s="2">
        <f t="shared" si="390"/>
        <v>0.38945601851851852</v>
      </c>
      <c r="D6183">
        <f t="shared" si="388"/>
        <v>54</v>
      </c>
      <c r="E6183">
        <f t="shared" si="389"/>
        <v>62</v>
      </c>
      <c r="F6183" s="3">
        <f t="shared" si="391"/>
        <v>37181.759720000002</v>
      </c>
    </row>
    <row r="6184" spans="1:6" x14ac:dyDescent="0.25">
      <c r="A6184" t="s">
        <v>6182</v>
      </c>
      <c r="B6184" t="str">
        <f>MID(A6184,2,5)</f>
        <v>GPGGA</v>
      </c>
      <c r="C6184" s="2">
        <f t="shared" si="390"/>
        <v>0.38946759259259256</v>
      </c>
      <c r="D6184">
        <f t="shared" si="388"/>
        <v>54</v>
      </c>
      <c r="E6184">
        <f t="shared" si="389"/>
        <v>62</v>
      </c>
      <c r="F6184" s="3">
        <f t="shared" si="391"/>
        <v>37165.683603999998</v>
      </c>
    </row>
    <row r="6185" spans="1:6" x14ac:dyDescent="0.25">
      <c r="A6185" t="s">
        <v>6183</v>
      </c>
      <c r="B6185" t="str">
        <f>MID(A6185,2,5)</f>
        <v>GPGGA</v>
      </c>
      <c r="C6185" s="2">
        <f t="shared" si="390"/>
        <v>0.38947916666666665</v>
      </c>
      <c r="D6185">
        <f t="shared" si="388"/>
        <v>54</v>
      </c>
      <c r="E6185">
        <f t="shared" si="389"/>
        <v>62</v>
      </c>
      <c r="F6185" s="3">
        <f t="shared" si="391"/>
        <v>37147.638983999997</v>
      </c>
    </row>
    <row r="6186" spans="1:6" x14ac:dyDescent="0.25">
      <c r="A6186" t="s">
        <v>6184</v>
      </c>
      <c r="B6186" t="str">
        <f>MID(A6186,2,5)</f>
        <v>GPGGA</v>
      </c>
      <c r="C6186" s="2">
        <f t="shared" si="390"/>
        <v>0.38949074074074069</v>
      </c>
      <c r="D6186">
        <f t="shared" si="388"/>
        <v>54</v>
      </c>
      <c r="E6186">
        <f t="shared" si="389"/>
        <v>62</v>
      </c>
      <c r="F6186" s="3">
        <f t="shared" si="391"/>
        <v>37122.048431999996</v>
      </c>
    </row>
    <row r="6187" spans="1:6" x14ac:dyDescent="0.25">
      <c r="A6187" t="s">
        <v>6185</v>
      </c>
      <c r="B6187" t="str">
        <f>MID(A6187,2,5)</f>
        <v>GPGGA</v>
      </c>
      <c r="C6187" s="2">
        <f t="shared" si="390"/>
        <v>0.38950231481481484</v>
      </c>
      <c r="D6187">
        <f t="shared" si="388"/>
        <v>54</v>
      </c>
      <c r="E6187">
        <f t="shared" si="389"/>
        <v>62</v>
      </c>
      <c r="F6187" s="3">
        <f t="shared" si="391"/>
        <v>37102.035307999999</v>
      </c>
    </row>
    <row r="6188" spans="1:6" x14ac:dyDescent="0.25">
      <c r="A6188" t="s">
        <v>6186</v>
      </c>
      <c r="B6188" t="str">
        <f>MID(A6188,2,5)</f>
        <v>GPGGA</v>
      </c>
      <c r="C6188" s="2">
        <f t="shared" si="390"/>
        <v>0.38951388888888888</v>
      </c>
      <c r="D6188">
        <f t="shared" si="388"/>
        <v>54</v>
      </c>
      <c r="E6188">
        <f t="shared" si="389"/>
        <v>62</v>
      </c>
      <c r="F6188" s="3">
        <f t="shared" si="391"/>
        <v>37089.568116000002</v>
      </c>
    </row>
    <row r="6189" spans="1:6" x14ac:dyDescent="0.25">
      <c r="A6189" t="s">
        <v>6187</v>
      </c>
      <c r="B6189" t="str">
        <f>MID(A6189,2,5)</f>
        <v>GPGGA</v>
      </c>
      <c r="C6189" s="2">
        <f t="shared" si="390"/>
        <v>0.38952546296296298</v>
      </c>
      <c r="D6189">
        <f t="shared" si="388"/>
        <v>54</v>
      </c>
      <c r="E6189">
        <f t="shared" si="389"/>
        <v>62</v>
      </c>
      <c r="F6189" s="3">
        <f t="shared" si="391"/>
        <v>37074.148168</v>
      </c>
    </row>
    <row r="6190" spans="1:6" x14ac:dyDescent="0.25">
      <c r="A6190" t="s">
        <v>6188</v>
      </c>
      <c r="B6190" t="str">
        <f>MID(A6190,2,5)</f>
        <v>GPGGA</v>
      </c>
      <c r="C6190" s="2">
        <f t="shared" si="390"/>
        <v>0.38953703703703701</v>
      </c>
      <c r="D6190">
        <f t="shared" si="388"/>
        <v>54</v>
      </c>
      <c r="E6190">
        <f t="shared" si="389"/>
        <v>62</v>
      </c>
      <c r="F6190" s="3">
        <f t="shared" si="391"/>
        <v>37048.229531999998</v>
      </c>
    </row>
    <row r="6191" spans="1:6" x14ac:dyDescent="0.25">
      <c r="A6191" t="s">
        <v>6189</v>
      </c>
      <c r="B6191" t="str">
        <f>MID(A6191,2,5)</f>
        <v>GPGGA</v>
      </c>
      <c r="C6191" s="2">
        <f t="shared" si="390"/>
        <v>0.38954861111111111</v>
      </c>
      <c r="D6191">
        <f t="shared" si="388"/>
        <v>54</v>
      </c>
      <c r="E6191">
        <f t="shared" si="389"/>
        <v>62</v>
      </c>
      <c r="F6191" s="3">
        <f t="shared" si="391"/>
        <v>37021.982811999995</v>
      </c>
    </row>
    <row r="6192" spans="1:6" x14ac:dyDescent="0.25">
      <c r="A6192" t="s">
        <v>6190</v>
      </c>
      <c r="B6192" t="str">
        <f>MID(A6192,2,5)</f>
        <v>GPGGA</v>
      </c>
      <c r="C6192" s="2">
        <f t="shared" si="390"/>
        <v>0.38956018518518515</v>
      </c>
      <c r="D6192">
        <f t="shared" si="388"/>
        <v>54</v>
      </c>
      <c r="E6192">
        <f t="shared" si="389"/>
        <v>62</v>
      </c>
      <c r="F6192" s="3">
        <f t="shared" si="391"/>
        <v>37005.906695999998</v>
      </c>
    </row>
    <row r="6193" spans="1:6" x14ac:dyDescent="0.25">
      <c r="A6193" t="s">
        <v>6191</v>
      </c>
      <c r="B6193" t="str">
        <f>MID(A6193,2,5)</f>
        <v>GPGGA</v>
      </c>
      <c r="C6193" s="2">
        <f t="shared" si="390"/>
        <v>0.3895717592592593</v>
      </c>
      <c r="D6193">
        <f t="shared" si="388"/>
        <v>54</v>
      </c>
      <c r="E6193">
        <f t="shared" si="389"/>
        <v>62</v>
      </c>
      <c r="F6193" s="3">
        <f t="shared" si="391"/>
        <v>36992.127167999999</v>
      </c>
    </row>
    <row r="6194" spans="1:6" x14ac:dyDescent="0.25">
      <c r="A6194" t="s">
        <v>6192</v>
      </c>
      <c r="B6194" t="str">
        <f>MID(A6194,2,5)</f>
        <v>GPGGA</v>
      </c>
      <c r="C6194" s="2">
        <f t="shared" si="390"/>
        <v>0.38958333333333334</v>
      </c>
      <c r="D6194">
        <f t="shared" si="388"/>
        <v>54</v>
      </c>
      <c r="E6194">
        <f t="shared" si="389"/>
        <v>62</v>
      </c>
      <c r="F6194" s="3">
        <f t="shared" si="391"/>
        <v>36972.442128000002</v>
      </c>
    </row>
    <row r="6195" spans="1:6" x14ac:dyDescent="0.25">
      <c r="A6195" t="s">
        <v>6193</v>
      </c>
      <c r="B6195" t="str">
        <f>MID(A6195,2,5)</f>
        <v>GPGGA</v>
      </c>
      <c r="C6195" s="2">
        <f t="shared" si="390"/>
        <v>0.38959490740740743</v>
      </c>
      <c r="D6195">
        <f t="shared" si="388"/>
        <v>54</v>
      </c>
      <c r="E6195">
        <f t="shared" si="389"/>
        <v>62</v>
      </c>
      <c r="F6195" s="3">
        <f t="shared" si="391"/>
        <v>36945.539239999998</v>
      </c>
    </row>
    <row r="6196" spans="1:6" x14ac:dyDescent="0.25">
      <c r="A6196" t="s">
        <v>6194</v>
      </c>
      <c r="B6196" t="str">
        <f>MID(A6196,2,5)</f>
        <v>GPGGA</v>
      </c>
      <c r="C6196" s="2">
        <f t="shared" si="390"/>
        <v>0.38960648148148147</v>
      </c>
      <c r="D6196">
        <f t="shared" si="388"/>
        <v>54</v>
      </c>
      <c r="E6196">
        <f t="shared" si="389"/>
        <v>62</v>
      </c>
      <c r="F6196" s="3">
        <f t="shared" si="391"/>
        <v>36920.604855999998</v>
      </c>
    </row>
    <row r="6197" spans="1:6" x14ac:dyDescent="0.25">
      <c r="A6197" t="s">
        <v>6195</v>
      </c>
      <c r="B6197" t="str">
        <f>MID(A6197,2,5)</f>
        <v>GPGGA</v>
      </c>
      <c r="C6197" s="2">
        <f t="shared" si="390"/>
        <v>0.38961805555555556</v>
      </c>
      <c r="D6197">
        <f t="shared" si="388"/>
        <v>54</v>
      </c>
      <c r="E6197">
        <f t="shared" si="389"/>
        <v>62</v>
      </c>
      <c r="F6197" s="3">
        <f t="shared" si="391"/>
        <v>36903.216403999999</v>
      </c>
    </row>
    <row r="6198" spans="1:6" x14ac:dyDescent="0.25">
      <c r="A6198" t="s">
        <v>6196</v>
      </c>
      <c r="B6198" t="str">
        <f>MID(A6198,2,5)</f>
        <v>GPGGA</v>
      </c>
      <c r="C6198" s="2">
        <f t="shared" si="390"/>
        <v>0.3896296296296296</v>
      </c>
      <c r="D6198">
        <f t="shared" si="388"/>
        <v>54</v>
      </c>
      <c r="E6198">
        <f t="shared" si="389"/>
        <v>62</v>
      </c>
      <c r="F6198" s="3">
        <f t="shared" si="391"/>
        <v>36887.796455999996</v>
      </c>
    </row>
    <row r="6199" spans="1:6" x14ac:dyDescent="0.25">
      <c r="A6199" t="s">
        <v>6197</v>
      </c>
      <c r="B6199" t="str">
        <f>MID(A6199,2,5)</f>
        <v>GPGGA</v>
      </c>
      <c r="C6199" s="2">
        <f t="shared" si="390"/>
        <v>0.38964120370370375</v>
      </c>
      <c r="D6199">
        <f t="shared" si="388"/>
        <v>54</v>
      </c>
      <c r="E6199">
        <f t="shared" si="389"/>
        <v>62</v>
      </c>
      <c r="F6199" s="3">
        <f t="shared" si="391"/>
        <v>36870.408004000004</v>
      </c>
    </row>
    <row r="6200" spans="1:6" x14ac:dyDescent="0.25">
      <c r="A6200" t="s">
        <v>6198</v>
      </c>
      <c r="B6200" t="str">
        <f>MID(A6200,2,5)</f>
        <v>GPGGA</v>
      </c>
      <c r="C6200" s="2">
        <f t="shared" si="390"/>
        <v>0.38965277777777779</v>
      </c>
      <c r="D6200">
        <f t="shared" si="388"/>
        <v>54</v>
      </c>
      <c r="E6200">
        <f t="shared" si="389"/>
        <v>62</v>
      </c>
      <c r="F6200" s="3">
        <f t="shared" si="391"/>
        <v>36847.770208000002</v>
      </c>
    </row>
    <row r="6201" spans="1:6" x14ac:dyDescent="0.25">
      <c r="A6201" t="s">
        <v>6199</v>
      </c>
      <c r="B6201" t="str">
        <f>MID(A6201,2,5)</f>
        <v>GPGGA</v>
      </c>
      <c r="C6201" s="2">
        <f t="shared" si="390"/>
        <v>0.38966435185185189</v>
      </c>
      <c r="D6201">
        <f t="shared" si="388"/>
        <v>54</v>
      </c>
      <c r="E6201">
        <f t="shared" si="389"/>
        <v>62</v>
      </c>
      <c r="F6201" s="3">
        <f t="shared" si="391"/>
        <v>36821.851572</v>
      </c>
    </row>
    <row r="6202" spans="1:6" x14ac:dyDescent="0.25">
      <c r="A6202" t="s">
        <v>6200</v>
      </c>
      <c r="B6202" t="str">
        <f>MID(A6202,2,5)</f>
        <v>GPGGA</v>
      </c>
      <c r="C6202" s="2">
        <f t="shared" si="390"/>
        <v>0.38967592592592593</v>
      </c>
      <c r="D6202">
        <f t="shared" si="388"/>
        <v>54</v>
      </c>
      <c r="E6202">
        <f t="shared" si="389"/>
        <v>62</v>
      </c>
      <c r="F6202" s="3">
        <f t="shared" si="391"/>
        <v>36803.150783999998</v>
      </c>
    </row>
    <row r="6203" spans="1:6" x14ac:dyDescent="0.25">
      <c r="A6203" t="s">
        <v>6201</v>
      </c>
      <c r="B6203" t="str">
        <f>MID(A6203,2,5)</f>
        <v>GPGGA</v>
      </c>
      <c r="C6203" s="2">
        <f t="shared" si="390"/>
        <v>0.38968749999999996</v>
      </c>
      <c r="D6203">
        <f t="shared" si="388"/>
        <v>54</v>
      </c>
      <c r="E6203">
        <f t="shared" si="389"/>
        <v>62</v>
      </c>
      <c r="F6203" s="3">
        <f t="shared" si="391"/>
        <v>36788.387004000004</v>
      </c>
    </row>
    <row r="6204" spans="1:6" x14ac:dyDescent="0.25">
      <c r="A6204" t="s">
        <v>6202</v>
      </c>
      <c r="B6204" t="str">
        <f>MID(A6204,2,5)</f>
        <v>GPGGA</v>
      </c>
      <c r="C6204" s="2">
        <f t="shared" si="390"/>
        <v>0.38969907407407406</v>
      </c>
      <c r="D6204">
        <f t="shared" si="388"/>
        <v>54</v>
      </c>
      <c r="E6204">
        <f t="shared" si="389"/>
        <v>62</v>
      </c>
      <c r="F6204" s="3">
        <f t="shared" si="391"/>
        <v>36770.670468000004</v>
      </c>
    </row>
    <row r="6205" spans="1:6" x14ac:dyDescent="0.25">
      <c r="A6205" t="s">
        <v>6203</v>
      </c>
      <c r="B6205" t="str">
        <f>MID(A6205,2,5)</f>
        <v>GPGGA</v>
      </c>
      <c r="C6205" s="2">
        <f t="shared" si="390"/>
        <v>0.3897106481481481</v>
      </c>
      <c r="D6205">
        <f t="shared" si="388"/>
        <v>54</v>
      </c>
      <c r="E6205">
        <f t="shared" si="389"/>
        <v>62</v>
      </c>
      <c r="F6205" s="3">
        <f t="shared" si="391"/>
        <v>36744.095664</v>
      </c>
    </row>
    <row r="6206" spans="1:6" x14ac:dyDescent="0.25">
      <c r="A6206" t="s">
        <v>6204</v>
      </c>
      <c r="B6206" t="str">
        <f>MID(A6206,2,5)</f>
        <v>GPGGA</v>
      </c>
      <c r="C6206" s="2">
        <f t="shared" si="390"/>
        <v>0.38972222222222225</v>
      </c>
      <c r="D6206">
        <f t="shared" si="388"/>
        <v>54</v>
      </c>
      <c r="E6206">
        <f t="shared" si="389"/>
        <v>62</v>
      </c>
      <c r="F6206" s="3">
        <f t="shared" si="391"/>
        <v>36720.145531999995</v>
      </c>
    </row>
    <row r="6207" spans="1:6" x14ac:dyDescent="0.25">
      <c r="A6207" t="s">
        <v>6205</v>
      </c>
      <c r="B6207" t="str">
        <f>MID(A6207,2,5)</f>
        <v>GPGGA</v>
      </c>
      <c r="C6207" s="2">
        <f t="shared" si="390"/>
        <v>0.38973379629629629</v>
      </c>
      <c r="D6207">
        <f t="shared" si="388"/>
        <v>54</v>
      </c>
      <c r="E6207">
        <f t="shared" si="389"/>
        <v>62</v>
      </c>
      <c r="F6207" s="3">
        <f t="shared" si="391"/>
        <v>36702.428995999995</v>
      </c>
    </row>
    <row r="6208" spans="1:6" x14ac:dyDescent="0.25">
      <c r="A6208" t="s">
        <v>6206</v>
      </c>
      <c r="B6208" t="str">
        <f>MID(A6208,2,5)</f>
        <v>GPGGA</v>
      </c>
      <c r="C6208" s="2">
        <f t="shared" si="390"/>
        <v>0.38974537037037038</v>
      </c>
      <c r="D6208">
        <f t="shared" si="388"/>
        <v>54</v>
      </c>
      <c r="E6208">
        <f t="shared" si="389"/>
        <v>62</v>
      </c>
      <c r="F6208" s="3">
        <f t="shared" si="391"/>
        <v>36686.024795999998</v>
      </c>
    </row>
    <row r="6209" spans="1:6" x14ac:dyDescent="0.25">
      <c r="A6209" t="s">
        <v>6207</v>
      </c>
      <c r="B6209" t="str">
        <f>MID(A6209,2,5)</f>
        <v>GPGGA</v>
      </c>
      <c r="C6209" s="2">
        <f t="shared" si="390"/>
        <v>0.38975694444444442</v>
      </c>
      <c r="D6209">
        <f t="shared" si="388"/>
        <v>54</v>
      </c>
      <c r="E6209">
        <f t="shared" si="389"/>
        <v>62</v>
      </c>
      <c r="F6209" s="3">
        <f t="shared" si="391"/>
        <v>36667.324008000003</v>
      </c>
    </row>
    <row r="6210" spans="1:6" x14ac:dyDescent="0.25">
      <c r="A6210" t="s">
        <v>6208</v>
      </c>
      <c r="B6210" t="str">
        <f>MID(A6210,2,5)</f>
        <v>GPGGA</v>
      </c>
      <c r="C6210" s="2">
        <f t="shared" si="390"/>
        <v>0.38976851851851851</v>
      </c>
      <c r="D6210">
        <f t="shared" si="388"/>
        <v>54</v>
      </c>
      <c r="E6210">
        <f t="shared" si="389"/>
        <v>62</v>
      </c>
      <c r="F6210" s="3">
        <f t="shared" si="391"/>
        <v>36644.686212000001</v>
      </c>
    </row>
    <row r="6211" spans="1:6" x14ac:dyDescent="0.25">
      <c r="A6211" t="s">
        <v>6209</v>
      </c>
      <c r="B6211" t="str">
        <f>MID(A6211,2,5)</f>
        <v>GPGGA</v>
      </c>
      <c r="C6211" s="2">
        <f t="shared" si="390"/>
        <v>0.38978009259259255</v>
      </c>
      <c r="D6211">
        <f t="shared" si="388"/>
        <v>54</v>
      </c>
      <c r="E6211">
        <f t="shared" si="389"/>
        <v>62</v>
      </c>
      <c r="F6211" s="3">
        <f t="shared" si="391"/>
        <v>36618.767575999998</v>
      </c>
    </row>
    <row r="6212" spans="1:6" x14ac:dyDescent="0.25">
      <c r="A6212" t="s">
        <v>6210</v>
      </c>
      <c r="B6212" t="str">
        <f>MID(A6212,2,5)</f>
        <v>GPGGA</v>
      </c>
      <c r="C6212" s="2">
        <f t="shared" si="390"/>
        <v>0.3897916666666667</v>
      </c>
      <c r="D6212">
        <f t="shared" si="388"/>
        <v>54</v>
      </c>
      <c r="E6212">
        <f t="shared" si="389"/>
        <v>62</v>
      </c>
      <c r="F6212" s="3">
        <f t="shared" si="391"/>
        <v>36598.754451999994</v>
      </c>
    </row>
    <row r="6213" spans="1:6" x14ac:dyDescent="0.25">
      <c r="A6213" t="s">
        <v>6211</v>
      </c>
      <c r="B6213" t="str">
        <f>MID(A6213,2,5)</f>
        <v>GPGGA</v>
      </c>
      <c r="C6213" s="2">
        <f t="shared" si="390"/>
        <v>0.38980324074074074</v>
      </c>
      <c r="D6213">
        <f t="shared" si="388"/>
        <v>54</v>
      </c>
      <c r="E6213">
        <f t="shared" si="389"/>
        <v>62</v>
      </c>
      <c r="F6213" s="3">
        <f t="shared" si="391"/>
        <v>36581.037916000001</v>
      </c>
    </row>
    <row r="6214" spans="1:6" x14ac:dyDescent="0.25">
      <c r="A6214" t="s">
        <v>6212</v>
      </c>
      <c r="B6214" t="str">
        <f>MID(A6214,2,5)</f>
        <v>GPGGA</v>
      </c>
      <c r="C6214" s="2">
        <f t="shared" si="390"/>
        <v>0.38981481481481484</v>
      </c>
      <c r="D6214">
        <f t="shared" si="388"/>
        <v>54</v>
      </c>
      <c r="E6214">
        <f t="shared" si="389"/>
        <v>62</v>
      </c>
      <c r="F6214" s="3">
        <f t="shared" si="391"/>
        <v>36561.352875999997</v>
      </c>
    </row>
    <row r="6215" spans="1:6" x14ac:dyDescent="0.25">
      <c r="A6215" t="s">
        <v>6213</v>
      </c>
      <c r="B6215" t="str">
        <f>MID(A6215,2,5)</f>
        <v>GPGGA</v>
      </c>
      <c r="C6215" s="2">
        <f t="shared" si="390"/>
        <v>0.38982638888888888</v>
      </c>
      <c r="D6215">
        <f t="shared" si="388"/>
        <v>54</v>
      </c>
      <c r="E6215">
        <f t="shared" si="389"/>
        <v>62</v>
      </c>
      <c r="F6215" s="3">
        <f t="shared" si="391"/>
        <v>36540.355499999998</v>
      </c>
    </row>
    <row r="6216" spans="1:6" x14ac:dyDescent="0.25">
      <c r="A6216" t="s">
        <v>6214</v>
      </c>
      <c r="B6216" t="str">
        <f>MID(A6216,2,5)</f>
        <v>GPGGA</v>
      </c>
      <c r="C6216" s="2">
        <f t="shared" si="390"/>
        <v>0.38983796296296297</v>
      </c>
      <c r="D6216">
        <f t="shared" si="388"/>
        <v>54</v>
      </c>
      <c r="E6216">
        <f t="shared" si="389"/>
        <v>62</v>
      </c>
      <c r="F6216" s="3">
        <f t="shared" si="391"/>
        <v>36521.982795999997</v>
      </c>
    </row>
    <row r="6217" spans="1:6" x14ac:dyDescent="0.25">
      <c r="A6217" t="s">
        <v>6215</v>
      </c>
      <c r="B6217" t="str">
        <f>MID(A6217,2,5)</f>
        <v>GPGGA</v>
      </c>
      <c r="C6217" s="2">
        <f t="shared" si="390"/>
        <v>0.38984953703703701</v>
      </c>
      <c r="D6217">
        <f t="shared" si="388"/>
        <v>54</v>
      </c>
      <c r="E6217">
        <f t="shared" si="389"/>
        <v>62</v>
      </c>
      <c r="F6217" s="3">
        <f t="shared" si="391"/>
        <v>36501.313503999998</v>
      </c>
    </row>
    <row r="6218" spans="1:6" x14ac:dyDescent="0.25">
      <c r="A6218" t="s">
        <v>6216</v>
      </c>
      <c r="B6218" t="str">
        <f>MID(A6218,2,5)</f>
        <v>GPGGA</v>
      </c>
      <c r="C6218" s="2">
        <f t="shared" si="390"/>
        <v>0.38986111111111116</v>
      </c>
      <c r="D6218">
        <f t="shared" si="388"/>
        <v>54</v>
      </c>
      <c r="E6218">
        <f t="shared" si="389"/>
        <v>62</v>
      </c>
      <c r="F6218" s="3">
        <f t="shared" si="391"/>
        <v>36479.003791999996</v>
      </c>
    </row>
    <row r="6219" spans="1:6" x14ac:dyDescent="0.25">
      <c r="A6219" t="s">
        <v>6217</v>
      </c>
      <c r="B6219" t="str">
        <f>MID(A6219,2,5)</f>
        <v>GPGGA</v>
      </c>
      <c r="C6219" s="2">
        <f t="shared" si="390"/>
        <v>0.3898726851851852</v>
      </c>
      <c r="D6219">
        <f t="shared" si="388"/>
        <v>54</v>
      </c>
      <c r="E6219">
        <f t="shared" si="389"/>
        <v>62</v>
      </c>
      <c r="F6219" s="3">
        <f t="shared" si="391"/>
        <v>36459.974920000001</v>
      </c>
    </row>
    <row r="6220" spans="1:6" x14ac:dyDescent="0.25">
      <c r="A6220" t="s">
        <v>6218</v>
      </c>
      <c r="B6220" t="str">
        <f>MID(A6220,2,5)</f>
        <v>GPGGA</v>
      </c>
      <c r="C6220" s="2">
        <f t="shared" si="390"/>
        <v>0.38988425925925929</v>
      </c>
      <c r="D6220">
        <f t="shared" si="388"/>
        <v>54</v>
      </c>
      <c r="E6220">
        <f t="shared" si="389"/>
        <v>62</v>
      </c>
      <c r="F6220" s="3">
        <f t="shared" si="391"/>
        <v>36439.961795999996</v>
      </c>
    </row>
    <row r="6221" spans="1:6" x14ac:dyDescent="0.25">
      <c r="A6221" t="s">
        <v>6219</v>
      </c>
      <c r="B6221" t="str">
        <f>MID(A6221,2,5)</f>
        <v>GPGGA</v>
      </c>
      <c r="C6221" s="2">
        <f t="shared" si="390"/>
        <v>0.38989583333333333</v>
      </c>
      <c r="D6221">
        <f t="shared" si="388"/>
        <v>54</v>
      </c>
      <c r="E6221">
        <f t="shared" si="389"/>
        <v>62</v>
      </c>
      <c r="F6221" s="3">
        <f t="shared" si="391"/>
        <v>36420.932924000001</v>
      </c>
    </row>
    <row r="6222" spans="1:6" x14ac:dyDescent="0.25">
      <c r="A6222" t="s">
        <v>6220</v>
      </c>
      <c r="B6222" t="str">
        <f>MID(A6222,2,5)</f>
        <v>GPGGA</v>
      </c>
      <c r="C6222" s="2">
        <f t="shared" si="390"/>
        <v>0.38990740740740737</v>
      </c>
      <c r="D6222">
        <f t="shared" si="388"/>
        <v>54</v>
      </c>
      <c r="E6222">
        <f t="shared" si="389"/>
        <v>62</v>
      </c>
      <c r="F6222" s="3">
        <f t="shared" si="391"/>
        <v>36400.263631999995</v>
      </c>
    </row>
    <row r="6223" spans="1:6" x14ac:dyDescent="0.25">
      <c r="A6223" t="s">
        <v>6221</v>
      </c>
      <c r="B6223" t="str">
        <f>MID(A6223,2,5)</f>
        <v>GPGGA</v>
      </c>
      <c r="C6223" s="2">
        <f t="shared" si="390"/>
        <v>0.38991898148148146</v>
      </c>
      <c r="D6223">
        <f t="shared" si="388"/>
        <v>54</v>
      </c>
      <c r="E6223">
        <f t="shared" si="389"/>
        <v>62</v>
      </c>
      <c r="F6223" s="3">
        <f t="shared" si="391"/>
        <v>36380.250508000005</v>
      </c>
    </row>
    <row r="6224" spans="1:6" x14ac:dyDescent="0.25">
      <c r="A6224" t="s">
        <v>6222</v>
      </c>
      <c r="B6224" t="str">
        <f>MID(A6224,2,5)</f>
        <v>GPGGA</v>
      </c>
      <c r="C6224" s="2">
        <f t="shared" si="390"/>
        <v>0.3899305555555555</v>
      </c>
      <c r="D6224">
        <f t="shared" si="388"/>
        <v>54</v>
      </c>
      <c r="E6224">
        <f t="shared" si="389"/>
        <v>62</v>
      </c>
      <c r="F6224" s="3">
        <f t="shared" si="391"/>
        <v>36360.237384</v>
      </c>
    </row>
    <row r="6225" spans="1:6" x14ac:dyDescent="0.25">
      <c r="A6225" t="s">
        <v>6223</v>
      </c>
      <c r="B6225" t="str">
        <f>MID(A6225,2,5)</f>
        <v>GPGGA</v>
      </c>
      <c r="C6225" s="2">
        <f t="shared" si="390"/>
        <v>0.38994212962962965</v>
      </c>
      <c r="D6225">
        <f t="shared" si="388"/>
        <v>54</v>
      </c>
      <c r="E6225">
        <f t="shared" si="389"/>
        <v>62</v>
      </c>
      <c r="F6225" s="3">
        <f t="shared" si="391"/>
        <v>36340.224260000003</v>
      </c>
    </row>
    <row r="6226" spans="1:6" x14ac:dyDescent="0.25">
      <c r="A6226" t="s">
        <v>6224</v>
      </c>
      <c r="B6226" t="str">
        <f>MID(A6226,2,5)</f>
        <v>GPGGA</v>
      </c>
      <c r="C6226" s="2">
        <f t="shared" si="390"/>
        <v>0.38995370370370369</v>
      </c>
      <c r="D6226">
        <f t="shared" si="388"/>
        <v>54</v>
      </c>
      <c r="E6226">
        <f t="shared" si="389"/>
        <v>62</v>
      </c>
      <c r="F6226" s="3">
        <f t="shared" si="391"/>
        <v>36320.867303999999</v>
      </c>
    </row>
    <row r="6227" spans="1:6" x14ac:dyDescent="0.25">
      <c r="A6227" t="s">
        <v>6225</v>
      </c>
      <c r="B6227" t="str">
        <f>MID(A6227,2,5)</f>
        <v>GPGGA</v>
      </c>
      <c r="C6227" s="2">
        <f t="shared" si="390"/>
        <v>0.38996527777777779</v>
      </c>
      <c r="D6227">
        <f t="shared" si="388"/>
        <v>54</v>
      </c>
      <c r="E6227">
        <f t="shared" si="389"/>
        <v>62</v>
      </c>
      <c r="F6227" s="3">
        <f t="shared" si="391"/>
        <v>36301.510348000003</v>
      </c>
    </row>
    <row r="6228" spans="1:6" x14ac:dyDescent="0.25">
      <c r="A6228" t="s">
        <v>6226</v>
      </c>
      <c r="B6228" t="str">
        <f>MID(A6228,2,5)</f>
        <v>GPGGA</v>
      </c>
      <c r="C6228" s="2">
        <f t="shared" si="390"/>
        <v>0.38997685185185182</v>
      </c>
      <c r="D6228">
        <f t="shared" si="388"/>
        <v>54</v>
      </c>
      <c r="E6228">
        <f t="shared" si="389"/>
        <v>62</v>
      </c>
      <c r="F6228" s="3">
        <f t="shared" si="391"/>
        <v>36282.481476000001</v>
      </c>
    </row>
    <row r="6229" spans="1:6" x14ac:dyDescent="0.25">
      <c r="A6229" t="s">
        <v>6227</v>
      </c>
      <c r="B6229" t="str">
        <f>MID(A6229,2,5)</f>
        <v>GPGGA</v>
      </c>
      <c r="C6229" s="2">
        <f t="shared" si="390"/>
        <v>0.38998842592592592</v>
      </c>
      <c r="D6229">
        <f t="shared" si="388"/>
        <v>54</v>
      </c>
      <c r="E6229">
        <f t="shared" si="389"/>
        <v>62</v>
      </c>
      <c r="F6229" s="3">
        <f t="shared" si="391"/>
        <v>36263.124519999998</v>
      </c>
    </row>
    <row r="6230" spans="1:6" x14ac:dyDescent="0.25">
      <c r="A6230" t="s">
        <v>6228</v>
      </c>
      <c r="B6230" t="str">
        <f>MID(A6230,2,5)</f>
        <v>GPGGA</v>
      </c>
      <c r="C6230" s="2">
        <f t="shared" si="390"/>
        <v>0.38999999999999996</v>
      </c>
      <c r="D6230">
        <f t="shared" si="388"/>
        <v>54</v>
      </c>
      <c r="E6230">
        <f t="shared" si="389"/>
        <v>62</v>
      </c>
      <c r="F6230" s="3">
        <f t="shared" si="391"/>
        <v>36243.767564000002</v>
      </c>
    </row>
    <row r="6231" spans="1:6" x14ac:dyDescent="0.25">
      <c r="A6231" t="s">
        <v>6229</v>
      </c>
      <c r="B6231" t="str">
        <f>MID(A6231,2,5)</f>
        <v>GPGGA</v>
      </c>
      <c r="C6231" s="2">
        <f t="shared" si="390"/>
        <v>0.39001157407407411</v>
      </c>
      <c r="D6231">
        <f t="shared" si="388"/>
        <v>54</v>
      </c>
      <c r="E6231">
        <f t="shared" si="389"/>
        <v>62</v>
      </c>
      <c r="F6231" s="3">
        <f t="shared" si="391"/>
        <v>36224.738691999999</v>
      </c>
    </row>
    <row r="6232" spans="1:6" x14ac:dyDescent="0.25">
      <c r="A6232" t="s">
        <v>6230</v>
      </c>
      <c r="B6232" t="str">
        <f>MID(A6232,2,5)</f>
        <v>GPGGA</v>
      </c>
      <c r="C6232" s="2">
        <f t="shared" si="390"/>
        <v>0.39002314814814815</v>
      </c>
      <c r="D6232">
        <f t="shared" si="388"/>
        <v>54</v>
      </c>
      <c r="E6232">
        <f t="shared" si="389"/>
        <v>62</v>
      </c>
      <c r="F6232" s="3">
        <f t="shared" si="391"/>
        <v>36205.381735999996</v>
      </c>
    </row>
    <row r="6233" spans="1:6" x14ac:dyDescent="0.25">
      <c r="A6233" t="s">
        <v>6231</v>
      </c>
      <c r="B6233" t="str">
        <f>MID(A6233,2,5)</f>
        <v>GPGGA</v>
      </c>
      <c r="C6233" s="2">
        <f t="shared" si="390"/>
        <v>0.39003472222222224</v>
      </c>
      <c r="D6233">
        <f t="shared" si="388"/>
        <v>54</v>
      </c>
      <c r="E6233">
        <f t="shared" si="389"/>
        <v>62</v>
      </c>
      <c r="F6233" s="3">
        <f t="shared" si="391"/>
        <v>36185.696695999999</v>
      </c>
    </row>
    <row r="6234" spans="1:6" x14ac:dyDescent="0.25">
      <c r="A6234" t="s">
        <v>6232</v>
      </c>
      <c r="B6234" t="str">
        <f>MID(A6234,2,5)</f>
        <v>GPGGA</v>
      </c>
      <c r="C6234" s="2">
        <f t="shared" si="390"/>
        <v>0.39004629629629628</v>
      </c>
      <c r="D6234">
        <f t="shared" si="388"/>
        <v>54</v>
      </c>
      <c r="E6234">
        <f t="shared" si="389"/>
        <v>62</v>
      </c>
      <c r="F6234" s="3">
        <f t="shared" si="391"/>
        <v>36165.027404</v>
      </c>
    </row>
    <row r="6235" spans="1:6" x14ac:dyDescent="0.25">
      <c r="A6235" t="s">
        <v>6233</v>
      </c>
      <c r="B6235" t="str">
        <f>MID(A6235,2,5)</f>
        <v>GPGGA</v>
      </c>
      <c r="C6235" s="2">
        <f t="shared" si="390"/>
        <v>0.39005787037037037</v>
      </c>
      <c r="D6235">
        <f t="shared" si="388"/>
        <v>54</v>
      </c>
      <c r="E6235">
        <f t="shared" si="389"/>
        <v>62</v>
      </c>
      <c r="F6235" s="3">
        <f t="shared" si="391"/>
        <v>36145.670448000004</v>
      </c>
    </row>
    <row r="6236" spans="1:6" x14ac:dyDescent="0.25">
      <c r="A6236" t="s">
        <v>6234</v>
      </c>
      <c r="B6236" t="str">
        <f>MID(A6236,2,5)</f>
        <v>GPGGA</v>
      </c>
      <c r="C6236" s="2">
        <f t="shared" si="390"/>
        <v>0.39006944444444441</v>
      </c>
      <c r="D6236">
        <f t="shared" si="388"/>
        <v>54</v>
      </c>
      <c r="E6236">
        <f t="shared" si="389"/>
        <v>62</v>
      </c>
      <c r="F6236" s="3">
        <f t="shared" si="391"/>
        <v>36127.625828000004</v>
      </c>
    </row>
    <row r="6237" spans="1:6" x14ac:dyDescent="0.25">
      <c r="A6237" t="s">
        <v>6235</v>
      </c>
      <c r="B6237" t="str">
        <f>MID(A6237,2,5)</f>
        <v>GPGGA</v>
      </c>
      <c r="C6237" s="2">
        <f t="shared" si="390"/>
        <v>0.39008101851851856</v>
      </c>
      <c r="D6237">
        <f t="shared" si="388"/>
        <v>54</v>
      </c>
      <c r="E6237">
        <f t="shared" si="389"/>
        <v>62</v>
      </c>
      <c r="F6237" s="3">
        <f t="shared" si="391"/>
        <v>36108.268872000001</v>
      </c>
    </row>
    <row r="6238" spans="1:6" x14ac:dyDescent="0.25">
      <c r="A6238" t="s">
        <v>6236</v>
      </c>
      <c r="B6238" t="str">
        <f>MID(A6238,2,5)</f>
        <v>GPGGA</v>
      </c>
      <c r="C6238" s="2">
        <f t="shared" si="390"/>
        <v>0.3900925925925926</v>
      </c>
      <c r="D6238">
        <f t="shared" si="388"/>
        <v>54</v>
      </c>
      <c r="E6238">
        <f t="shared" si="389"/>
        <v>62</v>
      </c>
      <c r="F6238" s="3">
        <f t="shared" si="391"/>
        <v>36086.943412000001</v>
      </c>
    </row>
    <row r="6239" spans="1:6" x14ac:dyDescent="0.25">
      <c r="A6239" t="s">
        <v>6237</v>
      </c>
      <c r="B6239" t="str">
        <f>MID(A6239,2,5)</f>
        <v>GPGGA</v>
      </c>
      <c r="C6239" s="2">
        <f t="shared" si="390"/>
        <v>0.3901041666666667</v>
      </c>
      <c r="D6239">
        <f t="shared" si="388"/>
        <v>54</v>
      </c>
      <c r="E6239">
        <f t="shared" si="389"/>
        <v>62</v>
      </c>
      <c r="F6239" s="3">
        <f t="shared" si="391"/>
        <v>36064.961783999999</v>
      </c>
    </row>
    <row r="6240" spans="1:6" x14ac:dyDescent="0.25">
      <c r="A6240" t="s">
        <v>6238</v>
      </c>
      <c r="B6240" t="str">
        <f>MID(A6240,2,5)</f>
        <v>GPGGA</v>
      </c>
      <c r="C6240" s="2">
        <f t="shared" si="390"/>
        <v>0.39011574074074074</v>
      </c>
      <c r="D6240">
        <f t="shared" si="388"/>
        <v>54</v>
      </c>
      <c r="E6240">
        <f t="shared" si="389"/>
        <v>62</v>
      </c>
      <c r="F6240" s="3">
        <f t="shared" si="391"/>
        <v>36043.308239999998</v>
      </c>
    </row>
    <row r="6241" spans="1:6" x14ac:dyDescent="0.25">
      <c r="A6241" t="s">
        <v>6239</v>
      </c>
      <c r="B6241" t="str">
        <f>MID(A6241,2,5)</f>
        <v>GPGGA</v>
      </c>
      <c r="C6241" s="2">
        <f t="shared" si="390"/>
        <v>0.39012731481481483</v>
      </c>
      <c r="D6241">
        <f t="shared" ref="D6241:D6304" si="392">FIND(CHAR(1),SUBSTITUTE($A6241,",",CHAR(1),9))</f>
        <v>54</v>
      </c>
      <c r="E6241">
        <f t="shared" ref="E6241:E6304" si="393">FIND(CHAR(1),SUBSTITUTE($A6241,",",CHAR(1),10))</f>
        <v>62</v>
      </c>
      <c r="F6241" s="3">
        <f t="shared" si="391"/>
        <v>36022.967032</v>
      </c>
    </row>
    <row r="6242" spans="1:6" x14ac:dyDescent="0.25">
      <c r="A6242" t="s">
        <v>6240</v>
      </c>
      <c r="B6242" t="str">
        <f>MID(A6242,2,5)</f>
        <v>GPGGA</v>
      </c>
      <c r="C6242" s="2">
        <f t="shared" ref="C6242:C6305" si="394">TIME(MID(A6242,8,2)-7,MID(A6242,10,2),MID(A6242,12,2))</f>
        <v>0.39013888888888887</v>
      </c>
      <c r="D6242">
        <f t="shared" si="392"/>
        <v>54</v>
      </c>
      <c r="E6242">
        <f t="shared" si="393"/>
        <v>62</v>
      </c>
      <c r="F6242" s="3">
        <f t="shared" ref="F6242:F6305" si="395">VALUE(MID(A6242,D6242+1,E6242-D6242-1))*3.28084</f>
        <v>36001.969656000001</v>
      </c>
    </row>
    <row r="6243" spans="1:6" x14ac:dyDescent="0.25">
      <c r="A6243" t="s">
        <v>6241</v>
      </c>
      <c r="B6243" t="str">
        <f>MID(A6243,2,5)</f>
        <v>GPGGA</v>
      </c>
      <c r="C6243" s="2">
        <f t="shared" si="394"/>
        <v>0.39015046296296302</v>
      </c>
      <c r="D6243">
        <f t="shared" si="392"/>
        <v>54</v>
      </c>
      <c r="E6243">
        <f t="shared" si="393"/>
        <v>62</v>
      </c>
      <c r="F6243" s="3">
        <f t="shared" si="395"/>
        <v>35981.628448000003</v>
      </c>
    </row>
    <row r="6244" spans="1:6" x14ac:dyDescent="0.25">
      <c r="A6244" t="s">
        <v>6242</v>
      </c>
      <c r="B6244" t="str">
        <f>MID(A6244,2,5)</f>
        <v>GPGGA</v>
      </c>
      <c r="C6244" s="2">
        <f t="shared" si="394"/>
        <v>0.39016203703703706</v>
      </c>
      <c r="D6244">
        <f t="shared" si="392"/>
        <v>54</v>
      </c>
      <c r="E6244">
        <f t="shared" si="393"/>
        <v>62</v>
      </c>
      <c r="F6244" s="3">
        <f t="shared" si="395"/>
        <v>35959.974904000002</v>
      </c>
    </row>
    <row r="6245" spans="1:6" x14ac:dyDescent="0.25">
      <c r="A6245" t="s">
        <v>6243</v>
      </c>
      <c r="B6245" t="str">
        <f>MID(A6245,2,5)</f>
        <v>GPGGA</v>
      </c>
      <c r="C6245" s="2">
        <f t="shared" si="394"/>
        <v>0.3901736111111111</v>
      </c>
      <c r="D6245">
        <f t="shared" si="392"/>
        <v>54</v>
      </c>
      <c r="E6245">
        <f t="shared" si="393"/>
        <v>62</v>
      </c>
      <c r="F6245" s="3">
        <f t="shared" si="395"/>
        <v>35937.665192</v>
      </c>
    </row>
    <row r="6246" spans="1:6" x14ac:dyDescent="0.25">
      <c r="A6246" t="s">
        <v>6244</v>
      </c>
      <c r="B6246" t="str">
        <f>MID(A6246,2,5)</f>
        <v>GPGGA</v>
      </c>
      <c r="C6246" s="2">
        <f t="shared" si="394"/>
        <v>0.39018518518518519</v>
      </c>
      <c r="D6246">
        <f t="shared" si="392"/>
        <v>54</v>
      </c>
      <c r="E6246">
        <f t="shared" si="393"/>
        <v>62</v>
      </c>
      <c r="F6246" s="3">
        <f t="shared" si="395"/>
        <v>35917.652068000003</v>
      </c>
    </row>
    <row r="6247" spans="1:6" x14ac:dyDescent="0.25">
      <c r="A6247" t="s">
        <v>6245</v>
      </c>
      <c r="B6247" t="str">
        <f>MID(A6247,2,5)</f>
        <v>GPGGA</v>
      </c>
      <c r="C6247" s="2">
        <f t="shared" si="394"/>
        <v>0.39019675925925923</v>
      </c>
      <c r="D6247">
        <f t="shared" si="392"/>
        <v>54</v>
      </c>
      <c r="E6247">
        <f t="shared" si="393"/>
        <v>62</v>
      </c>
      <c r="F6247" s="3">
        <f t="shared" si="395"/>
        <v>35896.982775999997</v>
      </c>
    </row>
    <row r="6248" spans="1:6" x14ac:dyDescent="0.25">
      <c r="A6248" t="s">
        <v>6246</v>
      </c>
      <c r="B6248" t="str">
        <f>MID(A6248,2,5)</f>
        <v>GPGGA</v>
      </c>
      <c r="C6248" s="2">
        <f t="shared" si="394"/>
        <v>0.39020833333333332</v>
      </c>
      <c r="D6248">
        <f t="shared" si="392"/>
        <v>54</v>
      </c>
      <c r="E6248">
        <f t="shared" si="393"/>
        <v>62</v>
      </c>
      <c r="F6248" s="3">
        <f t="shared" si="395"/>
        <v>35878.610071999996</v>
      </c>
    </row>
    <row r="6249" spans="1:6" x14ac:dyDescent="0.25">
      <c r="A6249" t="s">
        <v>6247</v>
      </c>
      <c r="B6249" t="str">
        <f>MID(A6249,2,5)</f>
        <v>GPGGA</v>
      </c>
      <c r="C6249" s="2">
        <f t="shared" si="394"/>
        <v>0.39021990740740736</v>
      </c>
      <c r="D6249">
        <f t="shared" si="392"/>
        <v>54</v>
      </c>
      <c r="E6249">
        <f t="shared" si="393"/>
        <v>62</v>
      </c>
      <c r="F6249" s="3">
        <f t="shared" si="395"/>
        <v>35861.877788000005</v>
      </c>
    </row>
    <row r="6250" spans="1:6" x14ac:dyDescent="0.25">
      <c r="A6250" t="s">
        <v>6248</v>
      </c>
      <c r="B6250" t="str">
        <f>MID(A6250,2,5)</f>
        <v>GPGGA</v>
      </c>
      <c r="C6250" s="2">
        <f t="shared" si="394"/>
        <v>0.39023148148148151</v>
      </c>
      <c r="D6250">
        <f t="shared" si="392"/>
        <v>54</v>
      </c>
      <c r="E6250">
        <f t="shared" si="393"/>
        <v>62</v>
      </c>
      <c r="F6250" s="3">
        <f t="shared" si="395"/>
        <v>35843.505084000004</v>
      </c>
    </row>
    <row r="6251" spans="1:6" x14ac:dyDescent="0.25">
      <c r="A6251" t="s">
        <v>6249</v>
      </c>
      <c r="B6251" t="str">
        <f>MID(A6251,2,5)</f>
        <v>GPGGA</v>
      </c>
      <c r="C6251" s="2">
        <f t="shared" si="394"/>
        <v>0.39024305555555555</v>
      </c>
      <c r="D6251">
        <f t="shared" si="392"/>
        <v>54</v>
      </c>
      <c r="E6251">
        <f t="shared" si="393"/>
        <v>62</v>
      </c>
      <c r="F6251" s="3">
        <f t="shared" si="395"/>
        <v>35823.163875999999</v>
      </c>
    </row>
    <row r="6252" spans="1:6" x14ac:dyDescent="0.25">
      <c r="A6252" t="s">
        <v>6250</v>
      </c>
      <c r="B6252" t="str">
        <f>MID(A6252,2,5)</f>
        <v>GPGGA</v>
      </c>
      <c r="C6252" s="2">
        <f t="shared" si="394"/>
        <v>0.39025462962962965</v>
      </c>
      <c r="D6252">
        <f t="shared" si="392"/>
        <v>54</v>
      </c>
      <c r="E6252">
        <f t="shared" si="393"/>
        <v>62</v>
      </c>
      <c r="F6252" s="3">
        <f t="shared" si="395"/>
        <v>35801.182248000005</v>
      </c>
    </row>
    <row r="6253" spans="1:6" x14ac:dyDescent="0.25">
      <c r="A6253" t="s">
        <v>6251</v>
      </c>
      <c r="B6253" t="str">
        <f>MID(A6253,2,5)</f>
        <v>GPGGA</v>
      </c>
      <c r="C6253" s="2">
        <f t="shared" si="394"/>
        <v>0.39026620370370368</v>
      </c>
      <c r="D6253">
        <f t="shared" si="392"/>
        <v>54</v>
      </c>
      <c r="E6253">
        <f t="shared" si="393"/>
        <v>62</v>
      </c>
      <c r="F6253" s="3">
        <f t="shared" si="395"/>
        <v>35781.497208000001</v>
      </c>
    </row>
    <row r="6254" spans="1:6" x14ac:dyDescent="0.25">
      <c r="A6254" t="s">
        <v>6252</v>
      </c>
      <c r="B6254" t="str">
        <f>MID(A6254,2,5)</f>
        <v>GPGGA</v>
      </c>
      <c r="C6254" s="2">
        <f t="shared" si="394"/>
        <v>0.39027777777777778</v>
      </c>
      <c r="D6254">
        <f t="shared" si="392"/>
        <v>54</v>
      </c>
      <c r="E6254">
        <f t="shared" si="393"/>
        <v>62</v>
      </c>
      <c r="F6254" s="3">
        <f t="shared" si="395"/>
        <v>35762.468335999998</v>
      </c>
    </row>
    <row r="6255" spans="1:6" x14ac:dyDescent="0.25">
      <c r="A6255" t="s">
        <v>6253</v>
      </c>
      <c r="B6255" t="str">
        <f>MID(A6255,2,5)</f>
        <v>GPGGA</v>
      </c>
      <c r="C6255" s="2">
        <f t="shared" si="394"/>
        <v>0.39028935185185182</v>
      </c>
      <c r="D6255">
        <f t="shared" si="392"/>
        <v>54</v>
      </c>
      <c r="E6255">
        <f t="shared" si="393"/>
        <v>62</v>
      </c>
      <c r="F6255" s="3">
        <f t="shared" si="395"/>
        <v>35743.767548000003</v>
      </c>
    </row>
    <row r="6256" spans="1:6" x14ac:dyDescent="0.25">
      <c r="A6256" t="s">
        <v>6254</v>
      </c>
      <c r="B6256" t="str">
        <f>MID(A6256,2,5)</f>
        <v>GPGGA</v>
      </c>
      <c r="C6256" s="2">
        <f t="shared" si="394"/>
        <v>0.39030092592592597</v>
      </c>
      <c r="D6256">
        <f t="shared" si="392"/>
        <v>54</v>
      </c>
      <c r="E6256">
        <f t="shared" si="393"/>
        <v>62</v>
      </c>
      <c r="F6256" s="3">
        <f t="shared" si="395"/>
        <v>35726.707179999998</v>
      </c>
    </row>
    <row r="6257" spans="1:6" x14ac:dyDescent="0.25">
      <c r="A6257" t="s">
        <v>6255</v>
      </c>
      <c r="B6257" t="str">
        <f>MID(A6257,2,5)</f>
        <v>GPGGA</v>
      </c>
      <c r="C6257" s="2">
        <f t="shared" si="394"/>
        <v>0.39031250000000001</v>
      </c>
      <c r="D6257">
        <f t="shared" si="392"/>
        <v>54</v>
      </c>
      <c r="E6257">
        <f t="shared" si="393"/>
        <v>62</v>
      </c>
      <c r="F6257" s="3">
        <f t="shared" si="395"/>
        <v>35708.990643999998</v>
      </c>
    </row>
    <row r="6258" spans="1:6" x14ac:dyDescent="0.25">
      <c r="A6258" t="s">
        <v>6256</v>
      </c>
      <c r="B6258" t="str">
        <f>MID(A6258,2,5)</f>
        <v>GPGGA</v>
      </c>
      <c r="C6258" s="2">
        <f t="shared" si="394"/>
        <v>0.3903240740740741</v>
      </c>
      <c r="D6258">
        <f t="shared" si="392"/>
        <v>54</v>
      </c>
      <c r="E6258">
        <f t="shared" si="393"/>
        <v>62</v>
      </c>
      <c r="F6258" s="3">
        <f t="shared" si="395"/>
        <v>35691.602191999998</v>
      </c>
    </row>
    <row r="6259" spans="1:6" x14ac:dyDescent="0.25">
      <c r="A6259" t="s">
        <v>6257</v>
      </c>
      <c r="B6259" t="str">
        <f>MID(A6259,2,5)</f>
        <v>GPGGA</v>
      </c>
      <c r="C6259" s="2">
        <f t="shared" si="394"/>
        <v>0.39033564814814814</v>
      </c>
      <c r="D6259">
        <f t="shared" si="392"/>
        <v>54</v>
      </c>
      <c r="E6259">
        <f t="shared" si="393"/>
        <v>62</v>
      </c>
      <c r="F6259" s="3">
        <f t="shared" si="395"/>
        <v>35672.573320000003</v>
      </c>
    </row>
    <row r="6260" spans="1:6" x14ac:dyDescent="0.25">
      <c r="A6260" t="s">
        <v>6258</v>
      </c>
      <c r="B6260" t="str">
        <f>MID(A6260,2,5)</f>
        <v>GPGGA</v>
      </c>
      <c r="C6260" s="2">
        <f t="shared" si="394"/>
        <v>0.39034722222222223</v>
      </c>
      <c r="D6260">
        <f t="shared" si="392"/>
        <v>54</v>
      </c>
      <c r="E6260">
        <f t="shared" si="393"/>
        <v>62</v>
      </c>
      <c r="F6260" s="3">
        <f t="shared" si="395"/>
        <v>35651.904028000004</v>
      </c>
    </row>
    <row r="6261" spans="1:6" x14ac:dyDescent="0.25">
      <c r="A6261" t="s">
        <v>6259</v>
      </c>
      <c r="B6261" t="str">
        <f>MID(A6261,2,5)</f>
        <v>GPGGA</v>
      </c>
      <c r="C6261" s="2">
        <f t="shared" si="394"/>
        <v>0.39035879629629627</v>
      </c>
      <c r="D6261">
        <f t="shared" si="392"/>
        <v>54</v>
      </c>
      <c r="E6261">
        <f t="shared" si="393"/>
        <v>62</v>
      </c>
      <c r="F6261" s="3">
        <f t="shared" si="395"/>
        <v>35631.234735999999</v>
      </c>
    </row>
    <row r="6262" spans="1:6" x14ac:dyDescent="0.25">
      <c r="A6262" t="s">
        <v>6260</v>
      </c>
      <c r="B6262" t="str">
        <f>MID(A6262,2,5)</f>
        <v>GPGGA</v>
      </c>
      <c r="C6262" s="2">
        <f t="shared" si="394"/>
        <v>0.39037037037037042</v>
      </c>
      <c r="D6262">
        <f t="shared" si="392"/>
        <v>54</v>
      </c>
      <c r="E6262">
        <f t="shared" si="393"/>
        <v>62</v>
      </c>
      <c r="F6262" s="3">
        <f t="shared" si="395"/>
        <v>35612.205864000003</v>
      </c>
    </row>
    <row r="6263" spans="1:6" x14ac:dyDescent="0.25">
      <c r="A6263" t="s">
        <v>6261</v>
      </c>
      <c r="B6263" t="str">
        <f>MID(A6263,2,5)</f>
        <v>GPGGA</v>
      </c>
      <c r="C6263" s="2">
        <f t="shared" si="394"/>
        <v>0.39038194444444446</v>
      </c>
      <c r="D6263">
        <f t="shared" si="392"/>
        <v>54</v>
      </c>
      <c r="E6263">
        <f t="shared" si="393"/>
        <v>62</v>
      </c>
      <c r="F6263" s="3">
        <f t="shared" si="395"/>
        <v>35596.785916000001</v>
      </c>
    </row>
    <row r="6264" spans="1:6" x14ac:dyDescent="0.25">
      <c r="A6264" t="s">
        <v>6262</v>
      </c>
      <c r="B6264" t="str">
        <f>MID(A6264,2,5)</f>
        <v>GPGGA</v>
      </c>
      <c r="C6264" s="2">
        <f t="shared" si="394"/>
        <v>0.3903935185185185</v>
      </c>
      <c r="D6264">
        <f t="shared" si="392"/>
        <v>54</v>
      </c>
      <c r="E6264">
        <f t="shared" si="393"/>
        <v>62</v>
      </c>
      <c r="F6264" s="3">
        <f t="shared" si="395"/>
        <v>35577.757043999998</v>
      </c>
    </row>
    <row r="6265" spans="1:6" x14ac:dyDescent="0.25">
      <c r="A6265" t="s">
        <v>6263</v>
      </c>
      <c r="B6265" t="str">
        <f>MID(A6265,2,5)</f>
        <v>GPGGA</v>
      </c>
      <c r="C6265" s="2">
        <f t="shared" si="394"/>
        <v>0.3904050925925926</v>
      </c>
      <c r="D6265">
        <f t="shared" si="392"/>
        <v>54</v>
      </c>
      <c r="E6265">
        <f t="shared" si="393"/>
        <v>62</v>
      </c>
      <c r="F6265" s="3">
        <f t="shared" si="395"/>
        <v>35554.791164000002</v>
      </c>
    </row>
    <row r="6266" spans="1:6" x14ac:dyDescent="0.25">
      <c r="A6266" t="s">
        <v>6264</v>
      </c>
      <c r="B6266" t="str">
        <f>MID(A6266,2,5)</f>
        <v>GPGGA</v>
      </c>
      <c r="C6266" s="2">
        <f t="shared" si="394"/>
        <v>0.39041666666666663</v>
      </c>
      <c r="D6266">
        <f t="shared" si="392"/>
        <v>54</v>
      </c>
      <c r="E6266">
        <f t="shared" si="393"/>
        <v>62</v>
      </c>
      <c r="F6266" s="3">
        <f t="shared" si="395"/>
        <v>35538.058879999997</v>
      </c>
    </row>
    <row r="6267" spans="1:6" x14ac:dyDescent="0.25">
      <c r="A6267" t="s">
        <v>6265</v>
      </c>
      <c r="B6267" t="str">
        <f>MID(A6267,2,5)</f>
        <v>GPGGA</v>
      </c>
      <c r="C6267" s="2">
        <f t="shared" si="394"/>
        <v>0.39042824074074073</v>
      </c>
      <c r="D6267">
        <f t="shared" si="392"/>
        <v>54</v>
      </c>
      <c r="E6267">
        <f t="shared" si="393"/>
        <v>62</v>
      </c>
      <c r="F6267" s="3">
        <f t="shared" si="395"/>
        <v>35526.904024000003</v>
      </c>
    </row>
    <row r="6268" spans="1:6" x14ac:dyDescent="0.25">
      <c r="A6268" t="s">
        <v>6266</v>
      </c>
      <c r="B6268" t="str">
        <f>MID(A6268,2,5)</f>
        <v>GPGGA</v>
      </c>
      <c r="C6268" s="2">
        <f t="shared" si="394"/>
        <v>0.39043981481481477</v>
      </c>
      <c r="D6268">
        <f t="shared" si="392"/>
        <v>54</v>
      </c>
      <c r="E6268">
        <f t="shared" si="393"/>
        <v>62</v>
      </c>
      <c r="F6268" s="3">
        <f t="shared" si="395"/>
        <v>35504.594311999994</v>
      </c>
    </row>
    <row r="6269" spans="1:6" x14ac:dyDescent="0.25">
      <c r="A6269" t="s">
        <v>6267</v>
      </c>
      <c r="B6269" t="str">
        <f>MID(A6269,2,5)</f>
        <v>GPGGA</v>
      </c>
      <c r="C6269" s="2">
        <f t="shared" si="394"/>
        <v>0.39045138888888892</v>
      </c>
      <c r="D6269">
        <f t="shared" si="392"/>
        <v>54</v>
      </c>
      <c r="E6269">
        <f t="shared" si="393"/>
        <v>62</v>
      </c>
      <c r="F6269" s="3">
        <f t="shared" si="395"/>
        <v>35476.051004000001</v>
      </c>
    </row>
    <row r="6270" spans="1:6" x14ac:dyDescent="0.25">
      <c r="A6270" t="s">
        <v>6268</v>
      </c>
      <c r="B6270" t="str">
        <f>MID(A6270,2,5)</f>
        <v>GPGGA</v>
      </c>
      <c r="C6270" s="2">
        <f t="shared" si="394"/>
        <v>0.39046296296296296</v>
      </c>
      <c r="D6270">
        <f t="shared" si="392"/>
        <v>54</v>
      </c>
      <c r="E6270">
        <f t="shared" si="393"/>
        <v>62</v>
      </c>
      <c r="F6270" s="3">
        <f t="shared" si="395"/>
        <v>35454.725544000001</v>
      </c>
    </row>
    <row r="6271" spans="1:6" x14ac:dyDescent="0.25">
      <c r="A6271" t="s">
        <v>6269</v>
      </c>
      <c r="B6271" t="str">
        <f>MID(A6271,2,5)</f>
        <v>GPGGA</v>
      </c>
      <c r="C6271" s="2">
        <f t="shared" si="394"/>
        <v>0.39047453703703705</v>
      </c>
      <c r="D6271">
        <f t="shared" si="392"/>
        <v>54</v>
      </c>
      <c r="E6271">
        <f t="shared" si="393"/>
        <v>62</v>
      </c>
      <c r="F6271" s="3">
        <f t="shared" si="395"/>
        <v>35439.305595999998</v>
      </c>
    </row>
    <row r="6272" spans="1:6" x14ac:dyDescent="0.25">
      <c r="A6272" t="s">
        <v>6270</v>
      </c>
      <c r="B6272" t="str">
        <f>MID(A6272,2,5)</f>
        <v>GPGGA</v>
      </c>
      <c r="C6272" s="2">
        <f t="shared" si="394"/>
        <v>0.39048611111111109</v>
      </c>
      <c r="D6272">
        <f t="shared" si="392"/>
        <v>54</v>
      </c>
      <c r="E6272">
        <f t="shared" si="393"/>
        <v>62</v>
      </c>
      <c r="F6272" s="3">
        <f t="shared" si="395"/>
        <v>35424.541815999997</v>
      </c>
    </row>
    <row r="6273" spans="1:6" x14ac:dyDescent="0.25">
      <c r="A6273" t="s">
        <v>6271</v>
      </c>
      <c r="B6273" t="str">
        <f>MID(A6273,2,5)</f>
        <v>GPGGA</v>
      </c>
      <c r="C6273" s="2">
        <f t="shared" si="394"/>
        <v>0.39049768518518518</v>
      </c>
      <c r="D6273">
        <f t="shared" si="392"/>
        <v>54</v>
      </c>
      <c r="E6273">
        <f t="shared" si="393"/>
        <v>62</v>
      </c>
      <c r="F6273" s="3">
        <f t="shared" si="395"/>
        <v>35408.137616</v>
      </c>
    </row>
    <row r="6274" spans="1:6" x14ac:dyDescent="0.25">
      <c r="A6274" t="s">
        <v>6272</v>
      </c>
      <c r="B6274" t="str">
        <f>MID(A6274,2,5)</f>
        <v>GPGGA</v>
      </c>
      <c r="C6274" s="2">
        <f t="shared" si="394"/>
        <v>0.39050925925925922</v>
      </c>
      <c r="D6274">
        <f t="shared" si="392"/>
        <v>54</v>
      </c>
      <c r="E6274">
        <f t="shared" si="393"/>
        <v>62</v>
      </c>
      <c r="F6274" s="3">
        <f t="shared" si="395"/>
        <v>35392.061499999996</v>
      </c>
    </row>
    <row r="6275" spans="1:6" x14ac:dyDescent="0.25">
      <c r="A6275" t="s">
        <v>6273</v>
      </c>
      <c r="B6275" t="str">
        <f>MID(A6275,2,5)</f>
        <v>GPGGA</v>
      </c>
      <c r="C6275" s="2">
        <f t="shared" si="394"/>
        <v>0.39052083333333337</v>
      </c>
      <c r="D6275">
        <f t="shared" si="392"/>
        <v>54</v>
      </c>
      <c r="E6275">
        <f t="shared" si="393"/>
        <v>62</v>
      </c>
      <c r="F6275" s="3">
        <f t="shared" si="395"/>
        <v>35370.407955999995</v>
      </c>
    </row>
    <row r="6276" spans="1:6" x14ac:dyDescent="0.25">
      <c r="A6276" t="s">
        <v>6274</v>
      </c>
      <c r="B6276" t="str">
        <f>MID(A6276,2,5)</f>
        <v>GPGGA</v>
      </c>
      <c r="C6276" s="2">
        <f t="shared" si="394"/>
        <v>0.39053240740740741</v>
      </c>
      <c r="D6276">
        <f t="shared" si="392"/>
        <v>54</v>
      </c>
      <c r="E6276">
        <f t="shared" si="393"/>
        <v>62</v>
      </c>
      <c r="F6276" s="3">
        <f t="shared" si="395"/>
        <v>35347.77016</v>
      </c>
    </row>
    <row r="6277" spans="1:6" x14ac:dyDescent="0.25">
      <c r="A6277" t="s">
        <v>6275</v>
      </c>
      <c r="B6277" t="str">
        <f>MID(A6277,2,5)</f>
        <v>GPGGA</v>
      </c>
      <c r="C6277" s="2">
        <f t="shared" si="394"/>
        <v>0.39054398148148151</v>
      </c>
      <c r="D6277">
        <f t="shared" si="392"/>
        <v>54</v>
      </c>
      <c r="E6277">
        <f t="shared" si="393"/>
        <v>62</v>
      </c>
      <c r="F6277" s="3">
        <f t="shared" si="395"/>
        <v>35330.381708000001</v>
      </c>
    </row>
    <row r="6278" spans="1:6" x14ac:dyDescent="0.25">
      <c r="A6278" t="s">
        <v>6276</v>
      </c>
      <c r="B6278" t="str">
        <f>MID(A6278,2,5)</f>
        <v>GPGGA</v>
      </c>
      <c r="C6278" s="2">
        <f t="shared" si="394"/>
        <v>0.39055555555555554</v>
      </c>
      <c r="D6278">
        <f t="shared" si="392"/>
        <v>54</v>
      </c>
      <c r="E6278">
        <f t="shared" si="393"/>
        <v>62</v>
      </c>
      <c r="F6278" s="3">
        <f t="shared" si="395"/>
        <v>35317.914515999997</v>
      </c>
    </row>
    <row r="6279" spans="1:6" x14ac:dyDescent="0.25">
      <c r="A6279" t="s">
        <v>6277</v>
      </c>
      <c r="B6279" t="str">
        <f>MID(A6279,2,5)</f>
        <v>GPGGA</v>
      </c>
      <c r="C6279" s="2">
        <f t="shared" si="394"/>
        <v>0.39056712962962964</v>
      </c>
      <c r="D6279">
        <f t="shared" si="392"/>
        <v>54</v>
      </c>
      <c r="E6279">
        <f t="shared" si="393"/>
        <v>62</v>
      </c>
      <c r="F6279" s="3">
        <f t="shared" si="395"/>
        <v>35296.917139999998</v>
      </c>
    </row>
    <row r="6280" spans="1:6" x14ac:dyDescent="0.25">
      <c r="A6280" t="s">
        <v>6278</v>
      </c>
      <c r="B6280" t="str">
        <f>MID(A6280,2,5)</f>
        <v>GPGGA</v>
      </c>
      <c r="C6280" s="2">
        <f t="shared" si="394"/>
        <v>0.39057870370370368</v>
      </c>
      <c r="D6280">
        <f t="shared" si="392"/>
        <v>54</v>
      </c>
      <c r="E6280">
        <f t="shared" si="393"/>
        <v>62</v>
      </c>
      <c r="F6280" s="3">
        <f t="shared" si="395"/>
        <v>35268.373831999997</v>
      </c>
    </row>
    <row r="6281" spans="1:6" x14ac:dyDescent="0.25">
      <c r="A6281" t="s">
        <v>6279</v>
      </c>
      <c r="B6281" t="str">
        <f>MID(A6281,2,5)</f>
        <v>GPGGA</v>
      </c>
      <c r="C6281" s="2">
        <f t="shared" si="394"/>
        <v>0.39059027777777783</v>
      </c>
      <c r="D6281">
        <f t="shared" si="392"/>
        <v>54</v>
      </c>
      <c r="E6281">
        <f t="shared" si="393"/>
        <v>62</v>
      </c>
      <c r="F6281" s="3">
        <f t="shared" si="395"/>
        <v>35248.360708</v>
      </c>
    </row>
    <row r="6282" spans="1:6" x14ac:dyDescent="0.25">
      <c r="A6282" t="s">
        <v>6280</v>
      </c>
      <c r="B6282" t="str">
        <f>MID(A6282,2,5)</f>
        <v>GPGGA</v>
      </c>
      <c r="C6282" s="2">
        <f t="shared" si="394"/>
        <v>0.39060185185185187</v>
      </c>
      <c r="D6282">
        <f t="shared" si="392"/>
        <v>54</v>
      </c>
      <c r="E6282">
        <f t="shared" si="393"/>
        <v>62</v>
      </c>
      <c r="F6282" s="3">
        <f t="shared" si="395"/>
        <v>35235.237348000002</v>
      </c>
    </row>
    <row r="6283" spans="1:6" x14ac:dyDescent="0.25">
      <c r="A6283" t="s">
        <v>6281</v>
      </c>
      <c r="B6283" t="str">
        <f>MID(A6283,2,5)</f>
        <v>GPGGA</v>
      </c>
      <c r="C6283" s="2">
        <f t="shared" si="394"/>
        <v>0.39061342592592596</v>
      </c>
      <c r="D6283">
        <f t="shared" si="392"/>
        <v>54</v>
      </c>
      <c r="E6283">
        <f t="shared" si="393"/>
        <v>62</v>
      </c>
      <c r="F6283" s="3">
        <f t="shared" si="395"/>
        <v>35217.520811999995</v>
      </c>
    </row>
    <row r="6284" spans="1:6" x14ac:dyDescent="0.25">
      <c r="A6284" t="s">
        <v>6282</v>
      </c>
      <c r="B6284" t="str">
        <f>MID(A6284,2,5)</f>
        <v>GPGGA</v>
      </c>
      <c r="C6284" s="2">
        <f t="shared" si="394"/>
        <v>0.390625</v>
      </c>
      <c r="D6284">
        <f t="shared" si="392"/>
        <v>54</v>
      </c>
      <c r="E6284">
        <f t="shared" si="393"/>
        <v>62</v>
      </c>
      <c r="F6284" s="3">
        <f t="shared" si="395"/>
        <v>35197.835771999999</v>
      </c>
    </row>
    <row r="6285" spans="1:6" x14ac:dyDescent="0.25">
      <c r="A6285" t="s">
        <v>6283</v>
      </c>
      <c r="B6285" t="str">
        <f>MID(A6285,2,5)</f>
        <v>GPGGA</v>
      </c>
      <c r="C6285" s="2">
        <f t="shared" si="394"/>
        <v>0.39063657407407404</v>
      </c>
      <c r="D6285">
        <f t="shared" si="392"/>
        <v>54</v>
      </c>
      <c r="E6285">
        <f t="shared" si="393"/>
        <v>62</v>
      </c>
      <c r="F6285" s="3">
        <f t="shared" si="395"/>
        <v>35180.447319999999</v>
      </c>
    </row>
    <row r="6286" spans="1:6" x14ac:dyDescent="0.25">
      <c r="A6286" t="s">
        <v>6284</v>
      </c>
      <c r="B6286" t="str">
        <f>MID(A6286,2,5)</f>
        <v>GPGGA</v>
      </c>
      <c r="C6286" s="2">
        <f t="shared" si="394"/>
        <v>0.39064814814814813</v>
      </c>
      <c r="D6286">
        <f t="shared" si="392"/>
        <v>54</v>
      </c>
      <c r="E6286">
        <f t="shared" si="393"/>
        <v>62</v>
      </c>
      <c r="F6286" s="3">
        <f t="shared" si="395"/>
        <v>35170.604800000001</v>
      </c>
    </row>
    <row r="6287" spans="1:6" x14ac:dyDescent="0.25">
      <c r="A6287" t="s">
        <v>6285</v>
      </c>
      <c r="B6287" t="str">
        <f>MID(A6287,2,5)</f>
        <v>GPGGA</v>
      </c>
      <c r="C6287" s="2">
        <f t="shared" si="394"/>
        <v>0.39065972222222217</v>
      </c>
      <c r="D6287">
        <f t="shared" si="392"/>
        <v>54</v>
      </c>
      <c r="E6287">
        <f t="shared" si="393"/>
        <v>62</v>
      </c>
      <c r="F6287" s="3">
        <f t="shared" si="395"/>
        <v>35158.465691999998</v>
      </c>
    </row>
    <row r="6288" spans="1:6" x14ac:dyDescent="0.25">
      <c r="A6288" t="s">
        <v>6286</v>
      </c>
      <c r="B6288" t="str">
        <f>MID(A6288,2,5)</f>
        <v>GPGGA</v>
      </c>
      <c r="C6288" s="2">
        <f t="shared" si="394"/>
        <v>0.39067129629629632</v>
      </c>
      <c r="D6288">
        <f t="shared" si="392"/>
        <v>54</v>
      </c>
      <c r="E6288">
        <f t="shared" si="393"/>
        <v>62</v>
      </c>
      <c r="F6288" s="3">
        <f t="shared" si="395"/>
        <v>35135.499811999995</v>
      </c>
    </row>
    <row r="6289" spans="1:6" x14ac:dyDescent="0.25">
      <c r="A6289" t="s">
        <v>6287</v>
      </c>
      <c r="B6289" t="str">
        <f>MID(A6289,2,5)</f>
        <v>GPGGA</v>
      </c>
      <c r="C6289" s="2">
        <f t="shared" si="394"/>
        <v>0.39068287037037036</v>
      </c>
      <c r="D6289">
        <f t="shared" si="392"/>
        <v>54</v>
      </c>
      <c r="E6289">
        <f t="shared" si="393"/>
        <v>62</v>
      </c>
      <c r="F6289" s="3">
        <f t="shared" si="395"/>
        <v>35112.205848000005</v>
      </c>
    </row>
    <row r="6290" spans="1:6" x14ac:dyDescent="0.25">
      <c r="A6290" t="s">
        <v>6288</v>
      </c>
      <c r="B6290" t="str">
        <f>MID(A6290,2,5)</f>
        <v>GPGGA</v>
      </c>
      <c r="C6290" s="2">
        <f t="shared" si="394"/>
        <v>0.39069444444444446</v>
      </c>
      <c r="D6290">
        <f t="shared" si="392"/>
        <v>54</v>
      </c>
      <c r="E6290">
        <f t="shared" si="393"/>
        <v>62</v>
      </c>
      <c r="F6290" s="3">
        <f t="shared" si="395"/>
        <v>35103.347580000001</v>
      </c>
    </row>
    <row r="6291" spans="1:6" x14ac:dyDescent="0.25">
      <c r="A6291" t="s">
        <v>6289</v>
      </c>
      <c r="B6291" t="str">
        <f>MID(A6291,2,5)</f>
        <v>GPGGA</v>
      </c>
      <c r="C6291" s="2">
        <f t="shared" si="394"/>
        <v>0.39070601851851849</v>
      </c>
      <c r="D6291">
        <f t="shared" si="392"/>
        <v>54</v>
      </c>
      <c r="E6291">
        <f t="shared" si="393"/>
        <v>62</v>
      </c>
      <c r="F6291" s="3">
        <f t="shared" si="395"/>
        <v>35095.145479999999</v>
      </c>
    </row>
    <row r="6292" spans="1:6" x14ac:dyDescent="0.25">
      <c r="A6292" t="s">
        <v>6290</v>
      </c>
      <c r="B6292" t="str">
        <f>MID(A6292,2,5)</f>
        <v>GPGGA</v>
      </c>
      <c r="C6292" s="2">
        <f t="shared" si="394"/>
        <v>0.39071759259259259</v>
      </c>
      <c r="D6292">
        <f t="shared" si="392"/>
        <v>54</v>
      </c>
      <c r="E6292">
        <f t="shared" si="393"/>
        <v>62</v>
      </c>
      <c r="F6292" s="3">
        <f t="shared" si="395"/>
        <v>35073.491935999999</v>
      </c>
    </row>
    <row r="6293" spans="1:6" x14ac:dyDescent="0.25">
      <c r="A6293" t="s">
        <v>6291</v>
      </c>
      <c r="B6293" t="str">
        <f>MID(A6293,2,5)</f>
        <v>GPGGA</v>
      </c>
      <c r="C6293" s="2">
        <f t="shared" si="394"/>
        <v>0.39072916666666663</v>
      </c>
      <c r="D6293">
        <f t="shared" si="392"/>
        <v>54</v>
      </c>
      <c r="E6293">
        <f t="shared" si="393"/>
        <v>62</v>
      </c>
      <c r="F6293" s="3">
        <f t="shared" si="395"/>
        <v>35046.589048000002</v>
      </c>
    </row>
    <row r="6294" spans="1:6" x14ac:dyDescent="0.25">
      <c r="A6294" t="s">
        <v>6292</v>
      </c>
      <c r="B6294" t="str">
        <f>MID(A6294,2,5)</f>
        <v>GPGGA</v>
      </c>
      <c r="C6294" s="2">
        <f t="shared" si="394"/>
        <v>0.39074074074074078</v>
      </c>
      <c r="D6294">
        <f t="shared" si="392"/>
        <v>54</v>
      </c>
      <c r="E6294">
        <f t="shared" si="393"/>
        <v>62</v>
      </c>
      <c r="F6294" s="3">
        <f t="shared" si="395"/>
        <v>35026.904008000005</v>
      </c>
    </row>
    <row r="6295" spans="1:6" x14ac:dyDescent="0.25">
      <c r="A6295" t="s">
        <v>6293</v>
      </c>
      <c r="B6295" t="str">
        <f>MID(A6295,2,5)</f>
        <v>GPGGA</v>
      </c>
      <c r="C6295" s="2">
        <f t="shared" si="394"/>
        <v>0.39075231481481482</v>
      </c>
      <c r="D6295">
        <f t="shared" si="392"/>
        <v>54</v>
      </c>
      <c r="E6295">
        <f t="shared" si="393"/>
        <v>62</v>
      </c>
      <c r="F6295" s="3">
        <f t="shared" si="395"/>
        <v>35017.389572</v>
      </c>
    </row>
    <row r="6296" spans="1:6" x14ac:dyDescent="0.25">
      <c r="A6296" t="s">
        <v>6294</v>
      </c>
      <c r="B6296" t="str">
        <f>MID(A6296,2,5)</f>
        <v>GPGGA</v>
      </c>
      <c r="C6296" s="2">
        <f t="shared" si="394"/>
        <v>0.39076388888888891</v>
      </c>
      <c r="D6296">
        <f t="shared" si="392"/>
        <v>54</v>
      </c>
      <c r="E6296">
        <f t="shared" si="393"/>
        <v>62</v>
      </c>
      <c r="F6296" s="3">
        <f t="shared" si="395"/>
        <v>35001.969623999998</v>
      </c>
    </row>
    <row r="6297" spans="1:6" x14ac:dyDescent="0.25">
      <c r="A6297" t="s">
        <v>6295</v>
      </c>
      <c r="B6297" t="str">
        <f>MID(A6297,2,5)</f>
        <v>GPGGA</v>
      </c>
      <c r="C6297" s="2">
        <f t="shared" si="394"/>
        <v>0.39077546296296295</v>
      </c>
      <c r="D6297">
        <f t="shared" si="392"/>
        <v>54</v>
      </c>
      <c r="E6297">
        <f t="shared" si="393"/>
        <v>62</v>
      </c>
      <c r="F6297" s="3">
        <f t="shared" si="395"/>
        <v>34975.394820000001</v>
      </c>
    </row>
    <row r="6298" spans="1:6" x14ac:dyDescent="0.25">
      <c r="A6298" t="s">
        <v>6296</v>
      </c>
      <c r="B6298" t="str">
        <f>MID(A6298,2,5)</f>
        <v>GPGGA</v>
      </c>
      <c r="C6298" s="2">
        <f t="shared" si="394"/>
        <v>0.39078703703703704</v>
      </c>
      <c r="D6298">
        <f t="shared" si="392"/>
        <v>54</v>
      </c>
      <c r="E6298">
        <f t="shared" si="393"/>
        <v>62</v>
      </c>
      <c r="F6298" s="3">
        <f t="shared" si="395"/>
        <v>34949.804268</v>
      </c>
    </row>
    <row r="6299" spans="1:6" x14ac:dyDescent="0.25">
      <c r="A6299" t="s">
        <v>6297</v>
      </c>
      <c r="B6299" t="str">
        <f>MID(A6299,2,5)</f>
        <v>GPGGA</v>
      </c>
      <c r="C6299" s="2">
        <f t="shared" si="394"/>
        <v>0.39079861111111108</v>
      </c>
      <c r="D6299">
        <f t="shared" si="392"/>
        <v>54</v>
      </c>
      <c r="E6299">
        <f t="shared" si="393"/>
        <v>62</v>
      </c>
      <c r="F6299" s="3">
        <f t="shared" si="395"/>
        <v>34935.696656</v>
      </c>
    </row>
    <row r="6300" spans="1:6" x14ac:dyDescent="0.25">
      <c r="A6300" t="s">
        <v>6298</v>
      </c>
      <c r="B6300" t="str">
        <f>MID(A6300,2,5)</f>
        <v>GPGGA</v>
      </c>
      <c r="C6300" s="2">
        <f t="shared" si="394"/>
        <v>0.39081018518518523</v>
      </c>
      <c r="D6300">
        <f t="shared" si="392"/>
        <v>54</v>
      </c>
      <c r="E6300">
        <f t="shared" si="393"/>
        <v>62</v>
      </c>
      <c r="F6300" s="3">
        <f t="shared" si="395"/>
        <v>34922.245211999994</v>
      </c>
    </row>
    <row r="6301" spans="1:6" x14ac:dyDescent="0.25">
      <c r="A6301" t="s">
        <v>6299</v>
      </c>
      <c r="B6301" t="str">
        <f>MID(A6301,2,5)</f>
        <v>GPGGA</v>
      </c>
      <c r="C6301" s="2">
        <f t="shared" si="394"/>
        <v>0.39082175925925927</v>
      </c>
      <c r="D6301">
        <f t="shared" si="392"/>
        <v>54</v>
      </c>
      <c r="E6301">
        <f t="shared" si="393"/>
        <v>62</v>
      </c>
      <c r="F6301" s="3">
        <f t="shared" si="395"/>
        <v>34904.200591999994</v>
      </c>
    </row>
    <row r="6302" spans="1:6" x14ac:dyDescent="0.25">
      <c r="A6302" t="s">
        <v>6300</v>
      </c>
      <c r="B6302" t="str">
        <f>MID(A6302,2,5)</f>
        <v>GPGGA</v>
      </c>
      <c r="C6302" s="2">
        <f t="shared" si="394"/>
        <v>0.39083333333333337</v>
      </c>
      <c r="D6302">
        <f t="shared" si="392"/>
        <v>54</v>
      </c>
      <c r="E6302">
        <f t="shared" si="393"/>
        <v>62</v>
      </c>
      <c r="F6302" s="3">
        <f t="shared" si="395"/>
        <v>34881.890879999999</v>
      </c>
    </row>
    <row r="6303" spans="1:6" x14ac:dyDescent="0.25">
      <c r="A6303" t="s">
        <v>6301</v>
      </c>
      <c r="B6303" t="str">
        <f>MID(A6303,2,5)</f>
        <v>GPGGA</v>
      </c>
      <c r="C6303" s="2">
        <f t="shared" si="394"/>
        <v>0.3908449074074074</v>
      </c>
      <c r="D6303">
        <f t="shared" si="392"/>
        <v>54</v>
      </c>
      <c r="E6303">
        <f t="shared" si="393"/>
        <v>62</v>
      </c>
      <c r="F6303" s="3">
        <f t="shared" si="395"/>
        <v>34862.862008000004</v>
      </c>
    </row>
    <row r="6304" spans="1:6" x14ac:dyDescent="0.25">
      <c r="A6304" t="s">
        <v>6302</v>
      </c>
      <c r="B6304" t="str">
        <f>MID(A6304,2,5)</f>
        <v>GPGGA</v>
      </c>
      <c r="C6304" s="2">
        <f t="shared" si="394"/>
        <v>0.3908564814814815</v>
      </c>
      <c r="D6304">
        <f t="shared" si="392"/>
        <v>54</v>
      </c>
      <c r="E6304">
        <f t="shared" si="393"/>
        <v>62</v>
      </c>
      <c r="F6304" s="3">
        <f t="shared" si="395"/>
        <v>34847.442060000001</v>
      </c>
    </row>
    <row r="6305" spans="1:6" x14ac:dyDescent="0.25">
      <c r="A6305" t="s">
        <v>6303</v>
      </c>
      <c r="B6305" t="str">
        <f>MID(A6305,2,5)</f>
        <v>GPGGA</v>
      </c>
      <c r="C6305" s="2">
        <f t="shared" si="394"/>
        <v>0.39086805555555554</v>
      </c>
      <c r="D6305">
        <f t="shared" ref="D6305:D6368" si="396">FIND(CHAR(1),SUBSTITUTE($A6305,",",CHAR(1),9))</f>
        <v>54</v>
      </c>
      <c r="E6305">
        <f t="shared" ref="E6305:E6368" si="397">FIND(CHAR(1),SUBSTITUTE($A6305,",",CHAR(1),10))</f>
        <v>62</v>
      </c>
      <c r="F6305" s="3">
        <f t="shared" si="395"/>
        <v>34829.069356</v>
      </c>
    </row>
    <row r="6306" spans="1:6" x14ac:dyDescent="0.25">
      <c r="A6306" t="s">
        <v>6304</v>
      </c>
      <c r="B6306" t="str">
        <f>MID(A6306,2,5)</f>
        <v>GPGGA</v>
      </c>
      <c r="C6306" s="2">
        <f t="shared" ref="C6306:C6369" si="398">TIME(MID(A6306,8,2)-7,MID(A6306,10,2),MID(A6306,12,2))</f>
        <v>0.39087962962962958</v>
      </c>
      <c r="D6306">
        <f t="shared" si="396"/>
        <v>54</v>
      </c>
      <c r="E6306">
        <f t="shared" si="397"/>
        <v>62</v>
      </c>
      <c r="F6306" s="3">
        <f t="shared" ref="F6306:F6369" si="399">VALUE(MID(A6306,D6306+1,E6306-D6306-1))*3.28084</f>
        <v>34807.087727999999</v>
      </c>
    </row>
    <row r="6307" spans="1:6" x14ac:dyDescent="0.25">
      <c r="A6307" t="s">
        <v>6305</v>
      </c>
      <c r="B6307" t="str">
        <f>MID(A6307,2,5)</f>
        <v>GPGGA</v>
      </c>
      <c r="C6307" s="2">
        <f t="shared" si="398"/>
        <v>0.39089120370370373</v>
      </c>
      <c r="D6307">
        <f t="shared" si="396"/>
        <v>54</v>
      </c>
      <c r="E6307">
        <f t="shared" si="397"/>
        <v>62</v>
      </c>
      <c r="F6307" s="3">
        <f t="shared" si="399"/>
        <v>34784.449931999996</v>
      </c>
    </row>
    <row r="6308" spans="1:6" x14ac:dyDescent="0.25">
      <c r="A6308" t="s">
        <v>6306</v>
      </c>
      <c r="B6308" t="str">
        <f>MID(A6308,2,5)</f>
        <v>GPGGA</v>
      </c>
      <c r="C6308" s="2">
        <f t="shared" si="398"/>
        <v>0.39090277777777777</v>
      </c>
      <c r="D6308">
        <f t="shared" si="396"/>
        <v>54</v>
      </c>
      <c r="E6308">
        <f t="shared" si="397"/>
        <v>62</v>
      </c>
      <c r="F6308" s="3">
        <f t="shared" si="399"/>
        <v>34764.108723999998</v>
      </c>
    </row>
    <row r="6309" spans="1:6" x14ac:dyDescent="0.25">
      <c r="A6309" t="s">
        <v>6307</v>
      </c>
      <c r="B6309" t="str">
        <f>MID(A6309,2,5)</f>
        <v>GPGGA</v>
      </c>
      <c r="C6309" s="2">
        <f t="shared" si="398"/>
        <v>0.39091435185185186</v>
      </c>
      <c r="D6309">
        <f t="shared" si="396"/>
        <v>54</v>
      </c>
      <c r="E6309">
        <f t="shared" si="397"/>
        <v>62</v>
      </c>
      <c r="F6309" s="3">
        <f t="shared" si="399"/>
        <v>34746.064104000005</v>
      </c>
    </row>
    <row r="6310" spans="1:6" x14ac:dyDescent="0.25">
      <c r="A6310" t="s">
        <v>6308</v>
      </c>
      <c r="B6310" t="str">
        <f>MID(A6310,2,5)</f>
        <v>GPGGA</v>
      </c>
      <c r="C6310" s="2">
        <f t="shared" si="398"/>
        <v>0.3909259259259259</v>
      </c>
      <c r="D6310">
        <f t="shared" si="396"/>
        <v>54</v>
      </c>
      <c r="E6310">
        <f t="shared" si="397"/>
        <v>62</v>
      </c>
      <c r="F6310" s="3">
        <f t="shared" si="399"/>
        <v>34729.659904</v>
      </c>
    </row>
    <row r="6311" spans="1:6" x14ac:dyDescent="0.25">
      <c r="A6311" t="s">
        <v>6309</v>
      </c>
      <c r="B6311" t="str">
        <f>MID(A6311,2,5)</f>
        <v>GPGGA</v>
      </c>
      <c r="C6311" s="2">
        <f t="shared" si="398"/>
        <v>0.39093749999999999</v>
      </c>
      <c r="D6311">
        <f t="shared" si="396"/>
        <v>54</v>
      </c>
      <c r="E6311">
        <f t="shared" si="397"/>
        <v>62</v>
      </c>
      <c r="F6311" s="3">
        <f t="shared" si="399"/>
        <v>34711.615284</v>
      </c>
    </row>
    <row r="6312" spans="1:6" x14ac:dyDescent="0.25">
      <c r="A6312" t="s">
        <v>6310</v>
      </c>
      <c r="B6312" t="str">
        <f>MID(A6312,2,5)</f>
        <v>GPGGA</v>
      </c>
      <c r="C6312" s="2">
        <f t="shared" si="398"/>
        <v>0.39094907407407403</v>
      </c>
      <c r="D6312">
        <f t="shared" si="396"/>
        <v>54</v>
      </c>
      <c r="E6312">
        <f t="shared" si="397"/>
        <v>62</v>
      </c>
      <c r="F6312" s="3">
        <f t="shared" si="399"/>
        <v>34690.289823999999</v>
      </c>
    </row>
    <row r="6313" spans="1:6" x14ac:dyDescent="0.25">
      <c r="A6313" t="s">
        <v>6311</v>
      </c>
      <c r="B6313" t="str">
        <f>MID(A6313,2,5)</f>
        <v>GPGGA</v>
      </c>
      <c r="C6313" s="2">
        <f t="shared" si="398"/>
        <v>0.39096064814814818</v>
      </c>
      <c r="D6313">
        <f t="shared" si="396"/>
        <v>54</v>
      </c>
      <c r="E6313">
        <f t="shared" si="397"/>
        <v>62</v>
      </c>
      <c r="F6313" s="3">
        <f t="shared" si="399"/>
        <v>34669.620532000001</v>
      </c>
    </row>
    <row r="6314" spans="1:6" x14ac:dyDescent="0.25">
      <c r="A6314" t="s">
        <v>6312</v>
      </c>
      <c r="B6314" t="str">
        <f>MID(A6314,2,5)</f>
        <v>GPGGA</v>
      </c>
      <c r="C6314" s="2">
        <f t="shared" si="398"/>
        <v>0.39097222222222222</v>
      </c>
      <c r="D6314">
        <f t="shared" si="396"/>
        <v>54</v>
      </c>
      <c r="E6314">
        <f t="shared" si="397"/>
        <v>62</v>
      </c>
      <c r="F6314" s="3">
        <f t="shared" si="399"/>
        <v>34656.169088000002</v>
      </c>
    </row>
    <row r="6315" spans="1:6" x14ac:dyDescent="0.25">
      <c r="A6315" t="s">
        <v>6313</v>
      </c>
      <c r="B6315" t="str">
        <f>MID(A6315,2,5)</f>
        <v>GPGGA</v>
      </c>
      <c r="C6315" s="2">
        <f t="shared" si="398"/>
        <v>0.39098379629629632</v>
      </c>
      <c r="D6315">
        <f t="shared" si="396"/>
        <v>54</v>
      </c>
      <c r="E6315">
        <f t="shared" si="397"/>
        <v>62</v>
      </c>
      <c r="F6315" s="3">
        <f t="shared" si="399"/>
        <v>34642.061475999995</v>
      </c>
    </row>
    <row r="6316" spans="1:6" x14ac:dyDescent="0.25">
      <c r="A6316" t="s">
        <v>6314</v>
      </c>
      <c r="B6316" t="str">
        <f>MID(A6316,2,5)</f>
        <v>GPGGA</v>
      </c>
      <c r="C6316" s="2">
        <f t="shared" si="398"/>
        <v>0.39099537037037035</v>
      </c>
      <c r="D6316">
        <f t="shared" si="396"/>
        <v>54</v>
      </c>
      <c r="E6316">
        <f t="shared" si="397"/>
        <v>62</v>
      </c>
      <c r="F6316" s="3">
        <f t="shared" si="399"/>
        <v>34615.814756</v>
      </c>
    </row>
    <row r="6317" spans="1:6" x14ac:dyDescent="0.25">
      <c r="A6317" t="s">
        <v>6315</v>
      </c>
      <c r="B6317" t="str">
        <f>MID(A6317,2,5)</f>
        <v>GPGGA</v>
      </c>
      <c r="C6317" s="2">
        <f t="shared" si="398"/>
        <v>0.39100694444444445</v>
      </c>
      <c r="D6317">
        <f t="shared" si="396"/>
        <v>54</v>
      </c>
      <c r="E6317">
        <f t="shared" si="397"/>
        <v>62</v>
      </c>
      <c r="F6317" s="3">
        <f t="shared" si="399"/>
        <v>34590.880372</v>
      </c>
    </row>
    <row r="6318" spans="1:6" x14ac:dyDescent="0.25">
      <c r="A6318" t="s">
        <v>6316</v>
      </c>
      <c r="B6318" t="str">
        <f>MID(A6318,2,5)</f>
        <v>GPGGA</v>
      </c>
      <c r="C6318" s="2">
        <f t="shared" si="398"/>
        <v>0.39101851851851849</v>
      </c>
      <c r="D6318">
        <f t="shared" si="396"/>
        <v>54</v>
      </c>
      <c r="E6318">
        <f t="shared" si="397"/>
        <v>62</v>
      </c>
      <c r="F6318" s="3">
        <f t="shared" si="399"/>
        <v>34577.757011999995</v>
      </c>
    </row>
    <row r="6319" spans="1:6" x14ac:dyDescent="0.25">
      <c r="A6319" t="s">
        <v>6317</v>
      </c>
      <c r="B6319" t="str">
        <f>MID(A6319,2,5)</f>
        <v>GPGGA</v>
      </c>
      <c r="C6319" s="2">
        <f t="shared" si="398"/>
        <v>0.39103009259259264</v>
      </c>
      <c r="D6319">
        <f t="shared" si="396"/>
        <v>54</v>
      </c>
      <c r="E6319">
        <f t="shared" si="397"/>
        <v>62</v>
      </c>
      <c r="F6319" s="3">
        <f t="shared" si="399"/>
        <v>34565.289819999998</v>
      </c>
    </row>
    <row r="6320" spans="1:6" x14ac:dyDescent="0.25">
      <c r="A6320" t="s">
        <v>6318</v>
      </c>
      <c r="B6320" t="str">
        <f>MID(A6320,2,5)</f>
        <v>GPGGA</v>
      </c>
      <c r="C6320" s="2">
        <f t="shared" si="398"/>
        <v>0.39104166666666668</v>
      </c>
      <c r="D6320">
        <f t="shared" si="396"/>
        <v>54</v>
      </c>
      <c r="E6320">
        <f t="shared" si="397"/>
        <v>62</v>
      </c>
      <c r="F6320" s="3">
        <f t="shared" si="399"/>
        <v>34543.308191999997</v>
      </c>
    </row>
    <row r="6321" spans="1:6" x14ac:dyDescent="0.25">
      <c r="A6321" t="s">
        <v>6319</v>
      </c>
      <c r="B6321" t="str">
        <f>MID(A6321,2,5)</f>
        <v>GPGGA</v>
      </c>
      <c r="C6321" s="2">
        <f t="shared" si="398"/>
        <v>0.39105324074074077</v>
      </c>
      <c r="D6321">
        <f t="shared" si="396"/>
        <v>54</v>
      </c>
      <c r="E6321">
        <f t="shared" si="397"/>
        <v>62</v>
      </c>
      <c r="F6321" s="3">
        <f t="shared" si="399"/>
        <v>34519.358059999999</v>
      </c>
    </row>
    <row r="6322" spans="1:6" x14ac:dyDescent="0.25">
      <c r="A6322" t="s">
        <v>6320</v>
      </c>
      <c r="B6322" t="str">
        <f>MID(A6322,2,5)</f>
        <v>GPGGA</v>
      </c>
      <c r="C6322" s="2">
        <f t="shared" si="398"/>
        <v>0.39106481481481481</v>
      </c>
      <c r="D6322">
        <f t="shared" si="396"/>
        <v>54</v>
      </c>
      <c r="E6322">
        <f t="shared" si="397"/>
        <v>62</v>
      </c>
      <c r="F6322" s="3">
        <f t="shared" si="399"/>
        <v>34502.297692</v>
      </c>
    </row>
    <row r="6323" spans="1:6" x14ac:dyDescent="0.25">
      <c r="A6323" t="s">
        <v>6321</v>
      </c>
      <c r="B6323" t="str">
        <f>MID(A6323,2,5)</f>
        <v>GPGGA</v>
      </c>
      <c r="C6323" s="2">
        <f t="shared" si="398"/>
        <v>0.3910763888888889</v>
      </c>
      <c r="D6323">
        <f t="shared" si="396"/>
        <v>54</v>
      </c>
      <c r="E6323">
        <f t="shared" si="397"/>
        <v>62</v>
      </c>
      <c r="F6323" s="3">
        <f t="shared" si="399"/>
        <v>34487.533911999999</v>
      </c>
    </row>
    <row r="6324" spans="1:6" x14ac:dyDescent="0.25">
      <c r="A6324" t="s">
        <v>6322</v>
      </c>
      <c r="B6324" t="str">
        <f>MID(A6324,2,5)</f>
        <v>GPGGA</v>
      </c>
      <c r="C6324" s="2">
        <f t="shared" si="398"/>
        <v>0.39108796296296294</v>
      </c>
      <c r="D6324">
        <f t="shared" si="396"/>
        <v>54</v>
      </c>
      <c r="E6324">
        <f t="shared" si="397"/>
        <v>62</v>
      </c>
      <c r="F6324" s="3">
        <f t="shared" si="399"/>
        <v>34470.801628000001</v>
      </c>
    </row>
    <row r="6325" spans="1:6" x14ac:dyDescent="0.25">
      <c r="A6325" t="s">
        <v>6323</v>
      </c>
      <c r="B6325" t="str">
        <f>MID(A6325,2,5)</f>
        <v>GPGGA</v>
      </c>
      <c r="C6325" s="2">
        <f t="shared" si="398"/>
        <v>0.39109953703703698</v>
      </c>
      <c r="D6325">
        <f t="shared" si="396"/>
        <v>54</v>
      </c>
      <c r="E6325">
        <f t="shared" si="397"/>
        <v>62</v>
      </c>
      <c r="F6325" s="3">
        <f t="shared" si="399"/>
        <v>34452.100839999999</v>
      </c>
    </row>
    <row r="6326" spans="1:6" x14ac:dyDescent="0.25">
      <c r="A6326" t="s">
        <v>6324</v>
      </c>
      <c r="B6326" t="str">
        <f>MID(A6326,2,5)</f>
        <v>GPGGA</v>
      </c>
      <c r="C6326" s="2">
        <f t="shared" si="398"/>
        <v>0.39111111111111113</v>
      </c>
      <c r="D6326">
        <f t="shared" si="396"/>
        <v>54</v>
      </c>
      <c r="E6326">
        <f t="shared" si="397"/>
        <v>62</v>
      </c>
      <c r="F6326" s="3">
        <f t="shared" si="399"/>
        <v>34431.103464</v>
      </c>
    </row>
    <row r="6327" spans="1:6" x14ac:dyDescent="0.25">
      <c r="A6327" t="s">
        <v>6325</v>
      </c>
      <c r="B6327" t="str">
        <f>MID(A6327,2,5)</f>
        <v>GPGGA</v>
      </c>
      <c r="C6327" s="2">
        <f t="shared" si="398"/>
        <v>0.39112268518518517</v>
      </c>
      <c r="D6327">
        <f t="shared" si="396"/>
        <v>54</v>
      </c>
      <c r="E6327">
        <f t="shared" si="397"/>
        <v>62</v>
      </c>
      <c r="F6327" s="3">
        <f t="shared" si="399"/>
        <v>34412.402675999998</v>
      </c>
    </row>
    <row r="6328" spans="1:6" x14ac:dyDescent="0.25">
      <c r="A6328" t="s">
        <v>6326</v>
      </c>
      <c r="B6328" t="str">
        <f>MID(A6328,2,5)</f>
        <v>GPGGA</v>
      </c>
      <c r="C6328" s="2">
        <f t="shared" si="398"/>
        <v>0.39113425925925926</v>
      </c>
      <c r="D6328">
        <f t="shared" si="396"/>
        <v>54</v>
      </c>
      <c r="E6328">
        <f t="shared" si="397"/>
        <v>62</v>
      </c>
      <c r="F6328" s="3">
        <f t="shared" si="399"/>
        <v>34395.998476000001</v>
      </c>
    </row>
    <row r="6329" spans="1:6" x14ac:dyDescent="0.25">
      <c r="A6329" t="s">
        <v>6327</v>
      </c>
      <c r="B6329" t="str">
        <f>MID(A6329,2,5)</f>
        <v>GPGGA</v>
      </c>
      <c r="C6329" s="2">
        <f t="shared" si="398"/>
        <v>0.3911458333333333</v>
      </c>
      <c r="D6329">
        <f t="shared" si="396"/>
        <v>54</v>
      </c>
      <c r="E6329">
        <f t="shared" si="397"/>
        <v>62</v>
      </c>
      <c r="F6329" s="3">
        <f t="shared" si="399"/>
        <v>34381.890864000001</v>
      </c>
    </row>
    <row r="6330" spans="1:6" x14ac:dyDescent="0.25">
      <c r="A6330" t="s">
        <v>6328</v>
      </c>
      <c r="B6330" t="str">
        <f>MID(A6330,2,5)</f>
        <v>GPGGA</v>
      </c>
      <c r="C6330" s="2">
        <f t="shared" si="398"/>
        <v>0.3911574074074074</v>
      </c>
      <c r="D6330">
        <f t="shared" si="396"/>
        <v>54</v>
      </c>
      <c r="E6330">
        <f t="shared" si="397"/>
        <v>62</v>
      </c>
      <c r="F6330" s="3">
        <f t="shared" si="399"/>
        <v>34366.798999999999</v>
      </c>
    </row>
    <row r="6331" spans="1:6" x14ac:dyDescent="0.25">
      <c r="A6331" t="s">
        <v>6329</v>
      </c>
      <c r="B6331" t="str">
        <f>MID(A6331,2,5)</f>
        <v>GPGGA</v>
      </c>
      <c r="C6331" s="2">
        <f t="shared" si="398"/>
        <v>0.39116898148148144</v>
      </c>
      <c r="D6331">
        <f t="shared" si="396"/>
        <v>54</v>
      </c>
      <c r="E6331">
        <f t="shared" si="397"/>
        <v>62</v>
      </c>
      <c r="F6331" s="3">
        <f t="shared" si="399"/>
        <v>34347.113960000002</v>
      </c>
    </row>
    <row r="6332" spans="1:6" x14ac:dyDescent="0.25">
      <c r="A6332" t="s">
        <v>6330</v>
      </c>
      <c r="B6332" t="str">
        <f>MID(A6332,2,5)</f>
        <v>GPGGA</v>
      </c>
      <c r="C6332" s="2">
        <f t="shared" si="398"/>
        <v>0.39118055555555559</v>
      </c>
      <c r="D6332">
        <f t="shared" si="396"/>
        <v>54</v>
      </c>
      <c r="E6332">
        <f t="shared" si="397"/>
        <v>62</v>
      </c>
      <c r="F6332" s="3">
        <f t="shared" si="399"/>
        <v>34333.006348000003</v>
      </c>
    </row>
    <row r="6333" spans="1:6" x14ac:dyDescent="0.25">
      <c r="A6333" t="s">
        <v>6331</v>
      </c>
      <c r="B6333" t="str">
        <f>MID(A6333,2,5)</f>
        <v>GPGGA</v>
      </c>
      <c r="C6333" s="2">
        <f t="shared" si="398"/>
        <v>0.39119212962962963</v>
      </c>
      <c r="D6333">
        <f t="shared" si="396"/>
        <v>54</v>
      </c>
      <c r="E6333">
        <f t="shared" si="397"/>
        <v>62</v>
      </c>
      <c r="F6333" s="3">
        <f t="shared" si="399"/>
        <v>34320.539155999999</v>
      </c>
    </row>
    <row r="6334" spans="1:6" x14ac:dyDescent="0.25">
      <c r="A6334" t="s">
        <v>6332</v>
      </c>
      <c r="B6334" t="str">
        <f>MID(A6334,2,5)</f>
        <v>GPGGA</v>
      </c>
      <c r="C6334" s="2">
        <f t="shared" si="398"/>
        <v>0.39120370370370372</v>
      </c>
      <c r="D6334">
        <f t="shared" si="396"/>
        <v>54</v>
      </c>
      <c r="E6334">
        <f t="shared" si="397"/>
        <v>62</v>
      </c>
      <c r="F6334" s="3">
        <f t="shared" si="399"/>
        <v>34300.526031999994</v>
      </c>
    </row>
    <row r="6335" spans="1:6" x14ac:dyDescent="0.25">
      <c r="A6335" t="s">
        <v>6333</v>
      </c>
      <c r="B6335" t="str">
        <f>MID(A6335,2,5)</f>
        <v>GPGGA</v>
      </c>
      <c r="C6335" s="2">
        <f t="shared" si="398"/>
        <v>0.39121527777777776</v>
      </c>
      <c r="D6335">
        <f t="shared" si="396"/>
        <v>54</v>
      </c>
      <c r="E6335">
        <f t="shared" si="397"/>
        <v>62</v>
      </c>
      <c r="F6335" s="3">
        <f t="shared" si="399"/>
        <v>34281.169075999998</v>
      </c>
    </row>
    <row r="6336" spans="1:6" x14ac:dyDescent="0.25">
      <c r="A6336" t="s">
        <v>6334</v>
      </c>
      <c r="B6336" t="str">
        <f>MID(A6336,2,5)</f>
        <v>GPGGA</v>
      </c>
      <c r="C6336" s="2">
        <f t="shared" si="398"/>
        <v>0.39122685185185185</v>
      </c>
      <c r="D6336">
        <f t="shared" si="396"/>
        <v>54</v>
      </c>
      <c r="E6336">
        <f t="shared" si="397"/>
        <v>62</v>
      </c>
      <c r="F6336" s="3">
        <f t="shared" si="399"/>
        <v>34269.029968000003</v>
      </c>
    </row>
    <row r="6337" spans="1:6" x14ac:dyDescent="0.25">
      <c r="A6337" t="s">
        <v>6335</v>
      </c>
      <c r="B6337" t="str">
        <f>MID(A6337,2,5)</f>
        <v>GPGGA</v>
      </c>
      <c r="C6337" s="2">
        <f t="shared" si="398"/>
        <v>0.39123842592592589</v>
      </c>
      <c r="D6337">
        <f t="shared" si="396"/>
        <v>54</v>
      </c>
      <c r="E6337">
        <f t="shared" si="397"/>
        <v>62</v>
      </c>
      <c r="F6337" s="3">
        <f t="shared" si="399"/>
        <v>34254.594271999995</v>
      </c>
    </row>
    <row r="6338" spans="1:6" x14ac:dyDescent="0.25">
      <c r="A6338" t="s">
        <v>6336</v>
      </c>
      <c r="B6338" t="str">
        <f>MID(A6338,2,5)</f>
        <v>GPGGA</v>
      </c>
      <c r="C6338" s="2">
        <f t="shared" si="398"/>
        <v>0.39125000000000004</v>
      </c>
      <c r="D6338">
        <f t="shared" si="396"/>
        <v>54</v>
      </c>
      <c r="E6338">
        <f t="shared" si="397"/>
        <v>62</v>
      </c>
      <c r="F6338" s="3">
        <f t="shared" si="399"/>
        <v>34237.533904000004</v>
      </c>
    </row>
    <row r="6339" spans="1:6" x14ac:dyDescent="0.25">
      <c r="A6339" t="s">
        <v>6337</v>
      </c>
      <c r="B6339" t="str">
        <f>MID(A6339,2,5)</f>
        <v>GPGGA</v>
      </c>
      <c r="C6339" s="2">
        <f t="shared" si="398"/>
        <v>0.39126157407407408</v>
      </c>
      <c r="D6339">
        <f t="shared" si="396"/>
        <v>54</v>
      </c>
      <c r="E6339">
        <f t="shared" si="397"/>
        <v>62</v>
      </c>
      <c r="F6339" s="3">
        <f t="shared" si="399"/>
        <v>34219.161200000002</v>
      </c>
    </row>
    <row r="6340" spans="1:6" x14ac:dyDescent="0.25">
      <c r="A6340" t="s">
        <v>6338</v>
      </c>
      <c r="B6340" t="str">
        <f>MID(A6340,2,5)</f>
        <v>GPGGA</v>
      </c>
      <c r="C6340" s="2">
        <f t="shared" si="398"/>
        <v>0.39127314814814818</v>
      </c>
      <c r="D6340">
        <f t="shared" si="396"/>
        <v>54</v>
      </c>
      <c r="E6340">
        <f t="shared" si="397"/>
        <v>62</v>
      </c>
      <c r="F6340" s="3">
        <f t="shared" si="399"/>
        <v>34202.100831999996</v>
      </c>
    </row>
    <row r="6341" spans="1:6" x14ac:dyDescent="0.25">
      <c r="A6341" t="s">
        <v>6339</v>
      </c>
      <c r="B6341" t="str">
        <f>MID(A6341,2,5)</f>
        <v>GPGGA</v>
      </c>
      <c r="C6341" s="2">
        <f t="shared" si="398"/>
        <v>0.39128472222222221</v>
      </c>
      <c r="D6341">
        <f t="shared" si="396"/>
        <v>54</v>
      </c>
      <c r="E6341">
        <f t="shared" si="397"/>
        <v>62</v>
      </c>
      <c r="F6341" s="3">
        <f t="shared" si="399"/>
        <v>34187.008968000002</v>
      </c>
    </row>
    <row r="6342" spans="1:6" x14ac:dyDescent="0.25">
      <c r="A6342" t="s">
        <v>6340</v>
      </c>
      <c r="B6342" t="str">
        <f>MID(A6342,2,5)</f>
        <v>GPGGA</v>
      </c>
      <c r="C6342" s="2">
        <f t="shared" si="398"/>
        <v>0.39129629629629631</v>
      </c>
      <c r="D6342">
        <f t="shared" si="396"/>
        <v>54</v>
      </c>
      <c r="E6342">
        <f t="shared" si="397"/>
        <v>62</v>
      </c>
      <c r="F6342" s="3">
        <f t="shared" si="399"/>
        <v>34172.245188000001</v>
      </c>
    </row>
    <row r="6343" spans="1:6" x14ac:dyDescent="0.25">
      <c r="A6343" t="s">
        <v>6341</v>
      </c>
      <c r="B6343" t="str">
        <f>MID(A6343,2,5)</f>
        <v>GPGGA</v>
      </c>
      <c r="C6343" s="2">
        <f t="shared" si="398"/>
        <v>0.39130787037037035</v>
      </c>
      <c r="D6343">
        <f t="shared" si="396"/>
        <v>54</v>
      </c>
      <c r="E6343">
        <f t="shared" si="397"/>
        <v>62</v>
      </c>
      <c r="F6343" s="3">
        <f t="shared" si="399"/>
        <v>34156.497155999998</v>
      </c>
    </row>
    <row r="6344" spans="1:6" x14ac:dyDescent="0.25">
      <c r="A6344" t="s">
        <v>6342</v>
      </c>
      <c r="B6344" t="str">
        <f>MID(A6344,2,5)</f>
        <v>GPGGA</v>
      </c>
      <c r="C6344" s="2">
        <f t="shared" si="398"/>
        <v>0.3913194444444445</v>
      </c>
      <c r="D6344">
        <f t="shared" si="396"/>
        <v>54</v>
      </c>
      <c r="E6344">
        <f t="shared" si="397"/>
        <v>62</v>
      </c>
      <c r="F6344" s="3">
        <f t="shared" si="399"/>
        <v>34137.468284000002</v>
      </c>
    </row>
    <row r="6345" spans="1:6" x14ac:dyDescent="0.25">
      <c r="A6345" t="s">
        <v>6343</v>
      </c>
      <c r="B6345" t="str">
        <f>MID(A6345,2,5)</f>
        <v>GPGGA</v>
      </c>
      <c r="C6345" s="2">
        <f t="shared" si="398"/>
        <v>0.39133101851851854</v>
      </c>
      <c r="D6345">
        <f t="shared" si="396"/>
        <v>54</v>
      </c>
      <c r="E6345">
        <f t="shared" si="397"/>
        <v>62</v>
      </c>
      <c r="F6345" s="3">
        <f t="shared" si="399"/>
        <v>34116.798991999996</v>
      </c>
    </row>
    <row r="6346" spans="1:6" x14ac:dyDescent="0.25">
      <c r="A6346" t="s">
        <v>6344</v>
      </c>
      <c r="B6346" t="str">
        <f>MID(A6346,2,5)</f>
        <v>GPGGA</v>
      </c>
      <c r="C6346" s="2">
        <f t="shared" si="398"/>
        <v>0.39134259259259263</v>
      </c>
      <c r="D6346">
        <f t="shared" si="396"/>
        <v>54</v>
      </c>
      <c r="E6346">
        <f t="shared" si="397"/>
        <v>62</v>
      </c>
      <c r="F6346" s="3">
        <f t="shared" si="399"/>
        <v>34098.426288000002</v>
      </c>
    </row>
    <row r="6347" spans="1:6" x14ac:dyDescent="0.25">
      <c r="A6347" t="s">
        <v>6345</v>
      </c>
      <c r="B6347" t="str">
        <f>MID(A6347,2,5)</f>
        <v>GPGGA</v>
      </c>
      <c r="C6347" s="2">
        <f t="shared" si="398"/>
        <v>0.39135416666666667</v>
      </c>
      <c r="D6347">
        <f t="shared" si="396"/>
        <v>54</v>
      </c>
      <c r="E6347">
        <f t="shared" si="397"/>
        <v>62</v>
      </c>
      <c r="F6347" s="3">
        <f t="shared" si="399"/>
        <v>34083.662508000001</v>
      </c>
    </row>
    <row r="6348" spans="1:6" x14ac:dyDescent="0.25">
      <c r="A6348" t="s">
        <v>6346</v>
      </c>
      <c r="B6348" t="str">
        <f>MID(A6348,2,5)</f>
        <v>GPGGA</v>
      </c>
      <c r="C6348" s="2">
        <f t="shared" si="398"/>
        <v>0.39136574074074071</v>
      </c>
      <c r="D6348">
        <f t="shared" si="396"/>
        <v>54</v>
      </c>
      <c r="E6348">
        <f t="shared" si="397"/>
        <v>62</v>
      </c>
      <c r="F6348" s="3">
        <f t="shared" si="399"/>
        <v>34069.226812000001</v>
      </c>
    </row>
    <row r="6349" spans="1:6" x14ac:dyDescent="0.25">
      <c r="A6349" t="s">
        <v>6347</v>
      </c>
      <c r="B6349" t="str">
        <f>MID(A6349,2,5)</f>
        <v>GPGGA</v>
      </c>
      <c r="C6349" s="2">
        <f t="shared" si="398"/>
        <v>0.3913773148148148</v>
      </c>
      <c r="D6349">
        <f t="shared" si="396"/>
        <v>54</v>
      </c>
      <c r="E6349">
        <f t="shared" si="397"/>
        <v>62</v>
      </c>
      <c r="F6349" s="3">
        <f t="shared" si="399"/>
        <v>34049.213688000003</v>
      </c>
    </row>
    <row r="6350" spans="1:6" x14ac:dyDescent="0.25">
      <c r="A6350" t="s">
        <v>6348</v>
      </c>
      <c r="B6350" t="str">
        <f>MID(A6350,2,5)</f>
        <v>GPGGA</v>
      </c>
      <c r="C6350" s="2">
        <f t="shared" si="398"/>
        <v>0.39138888888888884</v>
      </c>
      <c r="D6350">
        <f t="shared" si="396"/>
        <v>54</v>
      </c>
      <c r="E6350">
        <f t="shared" si="397"/>
        <v>62</v>
      </c>
      <c r="F6350" s="3">
        <f t="shared" si="399"/>
        <v>34024.935471999997</v>
      </c>
    </row>
    <row r="6351" spans="1:6" x14ac:dyDescent="0.25">
      <c r="A6351" t="s">
        <v>6349</v>
      </c>
      <c r="B6351" t="str">
        <f>MID(A6351,2,5)</f>
        <v>GPGGA</v>
      </c>
      <c r="C6351" s="2">
        <f t="shared" si="398"/>
        <v>0.39140046296296299</v>
      </c>
      <c r="D6351">
        <f t="shared" si="396"/>
        <v>54</v>
      </c>
      <c r="E6351">
        <f t="shared" si="397"/>
        <v>62</v>
      </c>
      <c r="F6351" s="3">
        <f t="shared" si="399"/>
        <v>34004.594263999999</v>
      </c>
    </row>
    <row r="6352" spans="1:6" x14ac:dyDescent="0.25">
      <c r="A6352" t="s">
        <v>6350</v>
      </c>
      <c r="B6352" t="str">
        <f>MID(A6352,2,5)</f>
        <v>GPGGA</v>
      </c>
      <c r="C6352" s="2">
        <f t="shared" si="398"/>
        <v>0.39141203703703703</v>
      </c>
      <c r="D6352">
        <f t="shared" si="396"/>
        <v>54</v>
      </c>
      <c r="E6352">
        <f t="shared" si="397"/>
        <v>62</v>
      </c>
      <c r="F6352" s="3">
        <f t="shared" si="399"/>
        <v>33990.486652</v>
      </c>
    </row>
    <row r="6353" spans="1:6" x14ac:dyDescent="0.25">
      <c r="A6353" t="s">
        <v>6351</v>
      </c>
      <c r="B6353" t="str">
        <f>MID(A6353,2,5)</f>
        <v>GPGGA</v>
      </c>
      <c r="C6353" s="2">
        <f t="shared" si="398"/>
        <v>0.39142361111111112</v>
      </c>
      <c r="D6353">
        <f t="shared" si="396"/>
        <v>54</v>
      </c>
      <c r="E6353">
        <f t="shared" si="397"/>
        <v>62</v>
      </c>
      <c r="F6353" s="3">
        <f t="shared" si="399"/>
        <v>33978.675628000005</v>
      </c>
    </row>
    <row r="6354" spans="1:6" x14ac:dyDescent="0.25">
      <c r="A6354" t="s">
        <v>6352</v>
      </c>
      <c r="B6354" t="str">
        <f>MID(A6354,2,5)</f>
        <v>GPGGA</v>
      </c>
      <c r="C6354" s="2">
        <f t="shared" si="398"/>
        <v>0.39143518518518516</v>
      </c>
      <c r="D6354">
        <f t="shared" si="396"/>
        <v>54</v>
      </c>
      <c r="E6354">
        <f t="shared" si="397"/>
        <v>62</v>
      </c>
      <c r="F6354" s="3">
        <f t="shared" si="399"/>
        <v>33958.990588000001</v>
      </c>
    </row>
    <row r="6355" spans="1:6" x14ac:dyDescent="0.25">
      <c r="A6355" t="s">
        <v>6353</v>
      </c>
      <c r="B6355" t="str">
        <f>MID(A6355,2,5)</f>
        <v>GPGGA</v>
      </c>
      <c r="C6355" s="2">
        <f t="shared" si="398"/>
        <v>0.39144675925925926</v>
      </c>
      <c r="D6355">
        <f t="shared" si="396"/>
        <v>54</v>
      </c>
      <c r="E6355">
        <f t="shared" si="397"/>
        <v>62</v>
      </c>
      <c r="F6355" s="3">
        <f t="shared" si="399"/>
        <v>33932.415784000004</v>
      </c>
    </row>
    <row r="6356" spans="1:6" x14ac:dyDescent="0.25">
      <c r="A6356" t="s">
        <v>6354</v>
      </c>
      <c r="B6356" t="str">
        <f>MID(A6356,2,5)</f>
        <v>GPGGA</v>
      </c>
      <c r="C6356" s="2">
        <f t="shared" si="398"/>
        <v>0.3914583333333333</v>
      </c>
      <c r="D6356">
        <f t="shared" si="396"/>
        <v>54</v>
      </c>
      <c r="E6356">
        <f t="shared" si="397"/>
        <v>62</v>
      </c>
      <c r="F6356" s="3">
        <f t="shared" si="399"/>
        <v>33910.434155999996</v>
      </c>
    </row>
    <row r="6357" spans="1:6" x14ac:dyDescent="0.25">
      <c r="A6357" t="s">
        <v>6355</v>
      </c>
      <c r="B6357" t="str">
        <f>MID(A6357,2,5)</f>
        <v>GPGGA</v>
      </c>
      <c r="C6357" s="2">
        <f t="shared" si="398"/>
        <v>0.39146990740740745</v>
      </c>
      <c r="D6357">
        <f t="shared" si="396"/>
        <v>54</v>
      </c>
      <c r="E6357">
        <f t="shared" si="397"/>
        <v>62</v>
      </c>
      <c r="F6357" s="3">
        <f t="shared" si="399"/>
        <v>33896.654628000004</v>
      </c>
    </row>
    <row r="6358" spans="1:6" x14ac:dyDescent="0.25">
      <c r="A6358" t="s">
        <v>6356</v>
      </c>
      <c r="B6358" t="str">
        <f>MID(A6358,2,5)</f>
        <v>GPGGA</v>
      </c>
      <c r="C6358" s="2">
        <f t="shared" si="398"/>
        <v>0.39148148148148149</v>
      </c>
      <c r="D6358">
        <f t="shared" si="396"/>
        <v>54</v>
      </c>
      <c r="E6358">
        <f t="shared" si="397"/>
        <v>62</v>
      </c>
      <c r="F6358" s="3">
        <f t="shared" si="399"/>
        <v>33881.890848000003</v>
      </c>
    </row>
    <row r="6359" spans="1:6" x14ac:dyDescent="0.25">
      <c r="A6359" t="s">
        <v>6357</v>
      </c>
      <c r="B6359" t="str">
        <f>MID(A6359,2,5)</f>
        <v>GPGGA</v>
      </c>
      <c r="C6359" s="2">
        <f t="shared" si="398"/>
        <v>0.39149305555555558</v>
      </c>
      <c r="D6359">
        <f t="shared" si="396"/>
        <v>54</v>
      </c>
      <c r="E6359">
        <f t="shared" si="397"/>
        <v>62</v>
      </c>
      <c r="F6359" s="3">
        <f t="shared" si="399"/>
        <v>33866.4709</v>
      </c>
    </row>
    <row r="6360" spans="1:6" x14ac:dyDescent="0.25">
      <c r="A6360" t="s">
        <v>6358</v>
      </c>
      <c r="B6360" t="str">
        <f>MID(A6360,2,5)</f>
        <v>GPGGA</v>
      </c>
      <c r="C6360" s="2">
        <f t="shared" si="398"/>
        <v>0.39150462962962962</v>
      </c>
      <c r="D6360">
        <f t="shared" si="396"/>
        <v>54</v>
      </c>
      <c r="E6360">
        <f t="shared" si="397"/>
        <v>62</v>
      </c>
      <c r="F6360" s="3">
        <f t="shared" si="399"/>
        <v>33843.505019999997</v>
      </c>
    </row>
    <row r="6361" spans="1:6" x14ac:dyDescent="0.25">
      <c r="A6361" t="s">
        <v>6359</v>
      </c>
      <c r="B6361" t="str">
        <f>MID(A6361,2,5)</f>
        <v>GPGGA</v>
      </c>
      <c r="C6361" s="2">
        <f t="shared" si="398"/>
        <v>0.39151620370370371</v>
      </c>
      <c r="D6361">
        <f t="shared" si="396"/>
        <v>54</v>
      </c>
      <c r="E6361">
        <f t="shared" si="397"/>
        <v>62</v>
      </c>
      <c r="F6361" s="3">
        <f t="shared" si="399"/>
        <v>33818.898719999997</v>
      </c>
    </row>
    <row r="6362" spans="1:6" x14ac:dyDescent="0.25">
      <c r="A6362" t="s">
        <v>6360</v>
      </c>
      <c r="B6362" t="str">
        <f>MID(A6362,2,5)</f>
        <v>GPGGA</v>
      </c>
      <c r="C6362" s="2">
        <f t="shared" si="398"/>
        <v>0.39152777777777775</v>
      </c>
      <c r="D6362">
        <f t="shared" si="396"/>
        <v>54</v>
      </c>
      <c r="E6362">
        <f t="shared" si="397"/>
        <v>62</v>
      </c>
      <c r="F6362" s="3">
        <f t="shared" si="399"/>
        <v>33801.838351999999</v>
      </c>
    </row>
    <row r="6363" spans="1:6" x14ac:dyDescent="0.25">
      <c r="A6363" t="s">
        <v>6361</v>
      </c>
      <c r="B6363" t="str">
        <f>MID(A6363,2,5)</f>
        <v>GPGGA</v>
      </c>
      <c r="C6363" s="2">
        <f t="shared" si="398"/>
        <v>0.3915393518518519</v>
      </c>
      <c r="D6363">
        <f t="shared" si="396"/>
        <v>54</v>
      </c>
      <c r="E6363">
        <f t="shared" si="397"/>
        <v>62</v>
      </c>
      <c r="F6363" s="3">
        <f t="shared" si="399"/>
        <v>33789.371160000002</v>
      </c>
    </row>
    <row r="6364" spans="1:6" x14ac:dyDescent="0.25">
      <c r="A6364" t="s">
        <v>6362</v>
      </c>
      <c r="B6364" t="str">
        <f>MID(A6364,2,5)</f>
        <v>GPGGA</v>
      </c>
      <c r="C6364" s="2">
        <f t="shared" si="398"/>
        <v>0.39155092592592594</v>
      </c>
      <c r="D6364">
        <f t="shared" si="396"/>
        <v>54</v>
      </c>
      <c r="E6364">
        <f t="shared" si="397"/>
        <v>62</v>
      </c>
      <c r="F6364" s="3">
        <f t="shared" si="399"/>
        <v>33776.247799999997</v>
      </c>
    </row>
    <row r="6365" spans="1:6" x14ac:dyDescent="0.25">
      <c r="A6365" t="s">
        <v>6363</v>
      </c>
      <c r="B6365" t="str">
        <f>MID(A6365,2,5)</f>
        <v>GPGGA</v>
      </c>
      <c r="C6365" s="2">
        <f t="shared" si="398"/>
        <v>0.39156250000000004</v>
      </c>
      <c r="D6365">
        <f t="shared" si="396"/>
        <v>54</v>
      </c>
      <c r="E6365">
        <f t="shared" si="397"/>
        <v>62</v>
      </c>
      <c r="F6365" s="3">
        <f t="shared" si="399"/>
        <v>33752.953836000001</v>
      </c>
    </row>
    <row r="6366" spans="1:6" x14ac:dyDescent="0.25">
      <c r="A6366" t="s">
        <v>6364</v>
      </c>
      <c r="B6366" t="str">
        <f>MID(A6366,2,5)</f>
        <v>GPGGA</v>
      </c>
      <c r="C6366" s="2">
        <f t="shared" si="398"/>
        <v>0.39157407407407407</v>
      </c>
      <c r="D6366">
        <f t="shared" si="396"/>
        <v>54</v>
      </c>
      <c r="E6366">
        <f t="shared" si="397"/>
        <v>62</v>
      </c>
      <c r="F6366" s="3">
        <f t="shared" si="399"/>
        <v>33730.972207999999</v>
      </c>
    </row>
    <row r="6367" spans="1:6" x14ac:dyDescent="0.25">
      <c r="A6367" t="s">
        <v>6365</v>
      </c>
      <c r="B6367" t="str">
        <f>MID(A6367,2,5)</f>
        <v>GPGGA</v>
      </c>
      <c r="C6367" s="2">
        <f t="shared" si="398"/>
        <v>0.39158564814814811</v>
      </c>
      <c r="D6367">
        <f t="shared" si="396"/>
        <v>54</v>
      </c>
      <c r="E6367">
        <f t="shared" si="397"/>
        <v>62</v>
      </c>
      <c r="F6367" s="3">
        <f t="shared" si="399"/>
        <v>33713.911840000001</v>
      </c>
    </row>
    <row r="6368" spans="1:6" x14ac:dyDescent="0.25">
      <c r="A6368" t="s">
        <v>6366</v>
      </c>
      <c r="B6368" t="str">
        <f>MID(A6368,2,5)</f>
        <v>GPGGA</v>
      </c>
      <c r="C6368" s="2">
        <f t="shared" si="398"/>
        <v>0.39159722222222221</v>
      </c>
      <c r="D6368">
        <f t="shared" si="396"/>
        <v>54</v>
      </c>
      <c r="E6368">
        <f t="shared" si="397"/>
        <v>62</v>
      </c>
      <c r="F6368" s="3">
        <f t="shared" si="399"/>
        <v>33701.116564000004</v>
      </c>
    </row>
    <row r="6369" spans="1:6" x14ac:dyDescent="0.25">
      <c r="A6369" t="s">
        <v>6367</v>
      </c>
      <c r="B6369" t="str">
        <f>MID(A6369,2,5)</f>
        <v>GPGGA</v>
      </c>
      <c r="C6369" s="2">
        <f t="shared" si="398"/>
        <v>0.39160879629629625</v>
      </c>
      <c r="D6369">
        <f t="shared" ref="D6369:D6432" si="400">FIND(CHAR(1),SUBSTITUTE($A6369,",",CHAR(1),9))</f>
        <v>54</v>
      </c>
      <c r="E6369">
        <f t="shared" ref="E6369:E6432" si="401">FIND(CHAR(1),SUBSTITUTE($A6369,",",CHAR(1),10))</f>
        <v>62</v>
      </c>
      <c r="F6369" s="3">
        <f t="shared" si="399"/>
        <v>33683.728111999997</v>
      </c>
    </row>
    <row r="6370" spans="1:6" x14ac:dyDescent="0.25">
      <c r="A6370" t="s">
        <v>6368</v>
      </c>
      <c r="B6370" t="str">
        <f>MID(A6370,2,5)</f>
        <v>GPGGA</v>
      </c>
      <c r="C6370" s="2">
        <f t="shared" ref="C6370:C6433" si="402">TIME(MID(A6370,8,2)-7,MID(A6370,10,2),MID(A6370,12,2))</f>
        <v>0.3916203703703704</v>
      </c>
      <c r="D6370">
        <f t="shared" si="400"/>
        <v>54</v>
      </c>
      <c r="E6370">
        <f t="shared" si="401"/>
        <v>62</v>
      </c>
      <c r="F6370" s="3">
        <f t="shared" ref="F6370:F6433" si="403">VALUE(MID(A6370,D6370+1,E6370-D6370-1))*3.28084</f>
        <v>33659.777979999999</v>
      </c>
    </row>
    <row r="6371" spans="1:6" x14ac:dyDescent="0.25">
      <c r="A6371" t="s">
        <v>6369</v>
      </c>
      <c r="B6371" t="str">
        <f>MID(A6371,2,5)</f>
        <v>GPGGA</v>
      </c>
      <c r="C6371" s="2">
        <f t="shared" si="402"/>
        <v>0.39163194444444444</v>
      </c>
      <c r="D6371">
        <f t="shared" si="400"/>
        <v>54</v>
      </c>
      <c r="E6371">
        <f t="shared" si="401"/>
        <v>62</v>
      </c>
      <c r="F6371" s="3">
        <f t="shared" si="403"/>
        <v>33635.827848000001</v>
      </c>
    </row>
    <row r="6372" spans="1:6" x14ac:dyDescent="0.25">
      <c r="A6372" t="s">
        <v>6370</v>
      </c>
      <c r="B6372" t="str">
        <f>MID(A6372,2,5)</f>
        <v>GPGGA</v>
      </c>
      <c r="C6372" s="2">
        <f t="shared" si="402"/>
        <v>0.39164351851851853</v>
      </c>
      <c r="D6372">
        <f t="shared" si="400"/>
        <v>54</v>
      </c>
      <c r="E6372">
        <f t="shared" si="401"/>
        <v>62</v>
      </c>
      <c r="F6372" s="3">
        <f t="shared" si="403"/>
        <v>33619.751731999997</v>
      </c>
    </row>
    <row r="6373" spans="1:6" x14ac:dyDescent="0.25">
      <c r="A6373" t="s">
        <v>6371</v>
      </c>
      <c r="B6373" t="str">
        <f>MID(A6373,2,5)</f>
        <v>GPGGA</v>
      </c>
      <c r="C6373" s="2">
        <f t="shared" si="402"/>
        <v>0.39165509259259257</v>
      </c>
      <c r="D6373">
        <f t="shared" si="400"/>
        <v>54</v>
      </c>
      <c r="E6373">
        <f t="shared" si="401"/>
        <v>62</v>
      </c>
      <c r="F6373" s="3">
        <f t="shared" si="403"/>
        <v>33607.284540000001</v>
      </c>
    </row>
    <row r="6374" spans="1:6" x14ac:dyDescent="0.25">
      <c r="A6374" t="s">
        <v>6372</v>
      </c>
      <c r="B6374" t="str">
        <f>MID(A6374,2,5)</f>
        <v>GPGGA</v>
      </c>
      <c r="C6374" s="2">
        <f t="shared" si="402"/>
        <v>0.39166666666666666</v>
      </c>
      <c r="D6374">
        <f t="shared" si="400"/>
        <v>54</v>
      </c>
      <c r="E6374">
        <f t="shared" si="401"/>
        <v>62</v>
      </c>
      <c r="F6374" s="3">
        <f t="shared" si="403"/>
        <v>33591.208424000004</v>
      </c>
    </row>
    <row r="6375" spans="1:6" x14ac:dyDescent="0.25">
      <c r="A6375" t="s">
        <v>6373</v>
      </c>
      <c r="B6375" t="str">
        <f>MID(A6375,2,5)</f>
        <v>GPGGA</v>
      </c>
      <c r="C6375" s="2">
        <f t="shared" si="402"/>
        <v>0.3916782407407407</v>
      </c>
      <c r="D6375">
        <f t="shared" si="400"/>
        <v>54</v>
      </c>
      <c r="E6375">
        <f t="shared" si="401"/>
        <v>62</v>
      </c>
      <c r="F6375" s="3">
        <f t="shared" si="403"/>
        <v>33571.851468000001</v>
      </c>
    </row>
    <row r="6376" spans="1:6" x14ac:dyDescent="0.25">
      <c r="A6376" t="s">
        <v>6374</v>
      </c>
      <c r="B6376" t="str">
        <f>MID(A6376,2,5)</f>
        <v>GPGGA</v>
      </c>
      <c r="C6376" s="2">
        <f t="shared" si="402"/>
        <v>0.39168981481481485</v>
      </c>
      <c r="D6376">
        <f t="shared" si="400"/>
        <v>54</v>
      </c>
      <c r="E6376">
        <f t="shared" si="401"/>
        <v>62</v>
      </c>
      <c r="F6376" s="3">
        <f t="shared" si="403"/>
        <v>33553.150679999999</v>
      </c>
    </row>
    <row r="6377" spans="1:6" x14ac:dyDescent="0.25">
      <c r="A6377" t="s">
        <v>6375</v>
      </c>
      <c r="B6377" t="str">
        <f>MID(A6377,2,5)</f>
        <v>GPGGA</v>
      </c>
      <c r="C6377" s="2">
        <f t="shared" si="402"/>
        <v>0.39170138888888889</v>
      </c>
      <c r="D6377">
        <f t="shared" si="400"/>
        <v>54</v>
      </c>
      <c r="E6377">
        <f t="shared" si="401"/>
        <v>62</v>
      </c>
      <c r="F6377" s="3">
        <f t="shared" si="403"/>
        <v>33537.730731999996</v>
      </c>
    </row>
    <row r="6378" spans="1:6" x14ac:dyDescent="0.25">
      <c r="A6378" t="s">
        <v>6376</v>
      </c>
      <c r="B6378" t="str">
        <f>MID(A6378,2,5)</f>
        <v>GPGGA</v>
      </c>
      <c r="C6378" s="2">
        <f t="shared" si="402"/>
        <v>0.39171296296296299</v>
      </c>
      <c r="D6378">
        <f t="shared" si="400"/>
        <v>54</v>
      </c>
      <c r="E6378">
        <f t="shared" si="401"/>
        <v>62</v>
      </c>
      <c r="F6378" s="3">
        <f t="shared" si="403"/>
        <v>33521.9827</v>
      </c>
    </row>
    <row r="6379" spans="1:6" x14ac:dyDescent="0.25">
      <c r="A6379" t="s">
        <v>6377</v>
      </c>
      <c r="B6379" t="str">
        <f>MID(A6379,2,5)</f>
        <v>GPGGA</v>
      </c>
      <c r="C6379" s="2">
        <f t="shared" si="402"/>
        <v>0.39172453703703702</v>
      </c>
      <c r="D6379">
        <f t="shared" si="400"/>
        <v>54</v>
      </c>
      <c r="E6379">
        <f t="shared" si="401"/>
        <v>62</v>
      </c>
      <c r="F6379" s="3">
        <f t="shared" si="403"/>
        <v>33503.609995999999</v>
      </c>
    </row>
    <row r="6380" spans="1:6" x14ac:dyDescent="0.25">
      <c r="A6380" t="s">
        <v>6378</v>
      </c>
      <c r="B6380" t="str">
        <f>MID(A6380,2,5)</f>
        <v>GPGGA</v>
      </c>
      <c r="C6380" s="2">
        <f t="shared" si="402"/>
        <v>0.39173611111111112</v>
      </c>
      <c r="D6380">
        <f t="shared" si="400"/>
        <v>54</v>
      </c>
      <c r="E6380">
        <f t="shared" si="401"/>
        <v>62</v>
      </c>
      <c r="F6380" s="3">
        <f t="shared" si="403"/>
        <v>33485.237291999998</v>
      </c>
    </row>
    <row r="6381" spans="1:6" x14ac:dyDescent="0.25">
      <c r="A6381" t="s">
        <v>6379</v>
      </c>
      <c r="B6381" t="str">
        <f>MID(A6381,2,5)</f>
        <v>GPGGA</v>
      </c>
      <c r="C6381" s="2">
        <f t="shared" si="402"/>
        <v>0.39174768518518516</v>
      </c>
      <c r="D6381">
        <f t="shared" si="400"/>
        <v>54</v>
      </c>
      <c r="E6381">
        <f t="shared" si="401"/>
        <v>62</v>
      </c>
      <c r="F6381" s="3">
        <f t="shared" si="403"/>
        <v>33469.817344000003</v>
      </c>
    </row>
    <row r="6382" spans="1:6" x14ac:dyDescent="0.25">
      <c r="A6382" t="s">
        <v>6380</v>
      </c>
      <c r="B6382" t="str">
        <f>MID(A6382,2,5)</f>
        <v>GPGGA</v>
      </c>
      <c r="C6382" s="2">
        <f t="shared" si="402"/>
        <v>0.39175925925925931</v>
      </c>
      <c r="D6382">
        <f t="shared" si="400"/>
        <v>54</v>
      </c>
      <c r="E6382">
        <f t="shared" si="401"/>
        <v>62</v>
      </c>
      <c r="F6382" s="3">
        <f t="shared" si="403"/>
        <v>33456.693983999998</v>
      </c>
    </row>
    <row r="6383" spans="1:6" x14ac:dyDescent="0.25">
      <c r="A6383" t="s">
        <v>6381</v>
      </c>
      <c r="B6383" t="str">
        <f>MID(A6383,2,5)</f>
        <v>GPGGA</v>
      </c>
      <c r="C6383" s="2">
        <f t="shared" si="402"/>
        <v>0.39177083333333335</v>
      </c>
      <c r="D6383">
        <f t="shared" si="400"/>
        <v>54</v>
      </c>
      <c r="E6383">
        <f t="shared" si="401"/>
        <v>62</v>
      </c>
      <c r="F6383" s="3">
        <f t="shared" si="403"/>
        <v>33438.977448000005</v>
      </c>
    </row>
    <row r="6384" spans="1:6" x14ac:dyDescent="0.25">
      <c r="A6384" t="s">
        <v>6382</v>
      </c>
      <c r="B6384" t="str">
        <f>MID(A6384,2,5)</f>
        <v>GPGGA</v>
      </c>
      <c r="C6384" s="2">
        <f t="shared" si="402"/>
        <v>0.39178240740740744</v>
      </c>
      <c r="D6384">
        <f t="shared" si="400"/>
        <v>54</v>
      </c>
      <c r="E6384">
        <f t="shared" si="401"/>
        <v>62</v>
      </c>
      <c r="F6384" s="3">
        <f t="shared" si="403"/>
        <v>33417.323904000004</v>
      </c>
    </row>
    <row r="6385" spans="1:6" x14ac:dyDescent="0.25">
      <c r="A6385" t="s">
        <v>6383</v>
      </c>
      <c r="B6385" t="str">
        <f>MID(A6385,2,5)</f>
        <v>GPGGA</v>
      </c>
      <c r="C6385" s="2">
        <f t="shared" si="402"/>
        <v>0.39179398148148148</v>
      </c>
      <c r="D6385">
        <f t="shared" si="400"/>
        <v>54</v>
      </c>
      <c r="E6385">
        <f t="shared" si="401"/>
        <v>62</v>
      </c>
      <c r="F6385" s="3">
        <f t="shared" si="403"/>
        <v>33395.998444000004</v>
      </c>
    </row>
    <row r="6386" spans="1:6" x14ac:dyDescent="0.25">
      <c r="A6386" t="s">
        <v>6384</v>
      </c>
      <c r="B6386" t="str">
        <f>MID(A6386,2,5)</f>
        <v>GPGGA</v>
      </c>
      <c r="C6386" s="2">
        <f t="shared" si="402"/>
        <v>0.39180555555555552</v>
      </c>
      <c r="D6386">
        <f t="shared" si="400"/>
        <v>54</v>
      </c>
      <c r="E6386">
        <f t="shared" si="401"/>
        <v>62</v>
      </c>
      <c r="F6386" s="3">
        <f t="shared" si="403"/>
        <v>33377.625740000003</v>
      </c>
    </row>
    <row r="6387" spans="1:6" x14ac:dyDescent="0.25">
      <c r="A6387" t="s">
        <v>6385</v>
      </c>
      <c r="B6387" t="str">
        <f>MID(A6387,2,5)</f>
        <v>GPGGA</v>
      </c>
      <c r="C6387" s="2">
        <f t="shared" si="402"/>
        <v>0.39181712962962961</v>
      </c>
      <c r="D6387">
        <f t="shared" si="400"/>
        <v>54</v>
      </c>
      <c r="E6387">
        <f t="shared" si="401"/>
        <v>62</v>
      </c>
      <c r="F6387" s="3">
        <f t="shared" si="403"/>
        <v>33358.924951999994</v>
      </c>
    </row>
    <row r="6388" spans="1:6" x14ac:dyDescent="0.25">
      <c r="A6388" t="s">
        <v>6386</v>
      </c>
      <c r="B6388" t="str">
        <f>MID(A6388,2,5)</f>
        <v>GPGGA</v>
      </c>
      <c r="C6388" s="2">
        <f t="shared" si="402"/>
        <v>0.39182870370370365</v>
      </c>
      <c r="D6388">
        <f t="shared" si="400"/>
        <v>54</v>
      </c>
      <c r="E6388">
        <f t="shared" si="401"/>
        <v>62</v>
      </c>
      <c r="F6388" s="3">
        <f t="shared" si="403"/>
        <v>33340.552248</v>
      </c>
    </row>
    <row r="6389" spans="1:6" x14ac:dyDescent="0.25">
      <c r="A6389" t="s">
        <v>6387</v>
      </c>
      <c r="B6389" t="str">
        <f>MID(A6389,2,5)</f>
        <v>GPGGA</v>
      </c>
      <c r="C6389" s="2">
        <f t="shared" si="402"/>
        <v>0.3918402777777778</v>
      </c>
      <c r="D6389">
        <f t="shared" si="400"/>
        <v>54</v>
      </c>
      <c r="E6389">
        <f t="shared" si="401"/>
        <v>62</v>
      </c>
      <c r="F6389" s="3">
        <f t="shared" si="403"/>
        <v>33324.148048000003</v>
      </c>
    </row>
    <row r="6390" spans="1:6" x14ac:dyDescent="0.25">
      <c r="A6390" t="s">
        <v>6388</v>
      </c>
      <c r="B6390" t="str">
        <f>MID(A6390,2,5)</f>
        <v>GPGGA</v>
      </c>
      <c r="C6390" s="2">
        <f t="shared" si="402"/>
        <v>0.39185185185185184</v>
      </c>
      <c r="D6390">
        <f t="shared" si="400"/>
        <v>54</v>
      </c>
      <c r="E6390">
        <f t="shared" si="401"/>
        <v>62</v>
      </c>
      <c r="F6390" s="3">
        <f t="shared" si="403"/>
        <v>33307.743848000006</v>
      </c>
    </row>
    <row r="6391" spans="1:6" x14ac:dyDescent="0.25">
      <c r="A6391" t="s">
        <v>6389</v>
      </c>
      <c r="B6391" t="str">
        <f>MID(A6391,2,5)</f>
        <v>GPGGA</v>
      </c>
      <c r="C6391" s="2">
        <f t="shared" si="402"/>
        <v>0.39186342592592593</v>
      </c>
      <c r="D6391">
        <f t="shared" si="400"/>
        <v>54</v>
      </c>
      <c r="E6391">
        <f t="shared" si="401"/>
        <v>62</v>
      </c>
      <c r="F6391" s="3">
        <f t="shared" si="403"/>
        <v>33290.68348</v>
      </c>
    </row>
    <row r="6392" spans="1:6" x14ac:dyDescent="0.25">
      <c r="A6392" t="s">
        <v>6390</v>
      </c>
      <c r="B6392" t="str">
        <f>MID(A6392,2,5)</f>
        <v>GPGGA</v>
      </c>
      <c r="C6392" s="2">
        <f t="shared" si="402"/>
        <v>0.39187499999999997</v>
      </c>
      <c r="D6392">
        <f t="shared" si="400"/>
        <v>54</v>
      </c>
      <c r="E6392">
        <f t="shared" si="401"/>
        <v>62</v>
      </c>
      <c r="F6392" s="3">
        <f t="shared" si="403"/>
        <v>33271.654608000004</v>
      </c>
    </row>
    <row r="6393" spans="1:6" x14ac:dyDescent="0.25">
      <c r="A6393" t="s">
        <v>6391</v>
      </c>
      <c r="B6393" t="str">
        <f>MID(A6393,2,5)</f>
        <v>GPGGA</v>
      </c>
      <c r="C6393" s="2">
        <f t="shared" si="402"/>
        <v>0.39188657407407407</v>
      </c>
      <c r="D6393">
        <f t="shared" si="400"/>
        <v>54</v>
      </c>
      <c r="E6393">
        <f t="shared" si="401"/>
        <v>62</v>
      </c>
      <c r="F6393" s="3">
        <f t="shared" si="403"/>
        <v>33254.266155999998</v>
      </c>
    </row>
    <row r="6394" spans="1:6" x14ac:dyDescent="0.25">
      <c r="A6394" t="s">
        <v>6392</v>
      </c>
      <c r="B6394" t="str">
        <f>MID(A6394,2,5)</f>
        <v>GPGGA</v>
      </c>
      <c r="C6394" s="2">
        <f t="shared" si="402"/>
        <v>0.39189814814814811</v>
      </c>
      <c r="D6394">
        <f t="shared" si="400"/>
        <v>54</v>
      </c>
      <c r="E6394">
        <f t="shared" si="401"/>
        <v>62</v>
      </c>
      <c r="F6394" s="3">
        <f t="shared" si="403"/>
        <v>33236.549619999998</v>
      </c>
    </row>
    <row r="6395" spans="1:6" x14ac:dyDescent="0.25">
      <c r="A6395" t="s">
        <v>6393</v>
      </c>
      <c r="B6395" t="str">
        <f>MID(A6395,2,5)</f>
        <v>GPGGA</v>
      </c>
      <c r="C6395" s="2">
        <f t="shared" si="402"/>
        <v>0.39190972222222226</v>
      </c>
      <c r="D6395">
        <f t="shared" si="400"/>
        <v>54</v>
      </c>
      <c r="E6395">
        <f t="shared" si="401"/>
        <v>62</v>
      </c>
      <c r="F6395" s="3">
        <f t="shared" si="403"/>
        <v>33220.473504000001</v>
      </c>
    </row>
    <row r="6396" spans="1:6" x14ac:dyDescent="0.25">
      <c r="A6396" t="s">
        <v>6394</v>
      </c>
      <c r="B6396" t="str">
        <f>MID(A6396,2,5)</f>
        <v>GPGGA</v>
      </c>
      <c r="C6396" s="2">
        <f t="shared" si="402"/>
        <v>0.3919212962962963</v>
      </c>
      <c r="D6396">
        <f t="shared" si="400"/>
        <v>54</v>
      </c>
      <c r="E6396">
        <f t="shared" si="401"/>
        <v>62</v>
      </c>
      <c r="F6396" s="3">
        <f t="shared" si="403"/>
        <v>33203.741219999996</v>
      </c>
    </row>
    <row r="6397" spans="1:6" x14ac:dyDescent="0.25">
      <c r="A6397" t="s">
        <v>6395</v>
      </c>
      <c r="B6397" t="str">
        <f>MID(A6397,2,5)</f>
        <v>GPGGA</v>
      </c>
      <c r="C6397" s="2">
        <f t="shared" si="402"/>
        <v>0.39193287037037039</v>
      </c>
      <c r="D6397">
        <f t="shared" si="400"/>
        <v>54</v>
      </c>
      <c r="E6397">
        <f t="shared" si="401"/>
        <v>62</v>
      </c>
      <c r="F6397" s="3">
        <f t="shared" si="403"/>
        <v>33188.649356000002</v>
      </c>
    </row>
    <row r="6398" spans="1:6" x14ac:dyDescent="0.25">
      <c r="A6398" t="s">
        <v>6396</v>
      </c>
      <c r="B6398" t="str">
        <f>MID(A6398,2,5)</f>
        <v>GPGGA</v>
      </c>
      <c r="C6398" s="2">
        <f t="shared" si="402"/>
        <v>0.39194444444444443</v>
      </c>
      <c r="D6398">
        <f t="shared" si="400"/>
        <v>54</v>
      </c>
      <c r="E6398">
        <f t="shared" si="401"/>
        <v>62</v>
      </c>
      <c r="F6398" s="3">
        <f t="shared" si="403"/>
        <v>33174.869828000003</v>
      </c>
    </row>
    <row r="6399" spans="1:6" x14ac:dyDescent="0.25">
      <c r="A6399" t="s">
        <v>6397</v>
      </c>
      <c r="B6399" t="str">
        <f>MID(A6399,2,5)</f>
        <v>GPGGA</v>
      </c>
      <c r="C6399" s="2">
        <f t="shared" si="402"/>
        <v>0.39195601851851852</v>
      </c>
      <c r="D6399">
        <f t="shared" si="400"/>
        <v>54</v>
      </c>
      <c r="E6399">
        <f t="shared" si="401"/>
        <v>62</v>
      </c>
      <c r="F6399" s="3">
        <f t="shared" si="403"/>
        <v>33156.169040000001</v>
      </c>
    </row>
    <row r="6400" spans="1:6" x14ac:dyDescent="0.25">
      <c r="A6400" t="s">
        <v>6398</v>
      </c>
      <c r="B6400" t="str">
        <f>MID(A6400,2,5)</f>
        <v>GPGGA</v>
      </c>
      <c r="C6400" s="2">
        <f t="shared" si="402"/>
        <v>0.39196759259259256</v>
      </c>
      <c r="D6400">
        <f t="shared" si="400"/>
        <v>54</v>
      </c>
      <c r="E6400">
        <f t="shared" si="401"/>
        <v>62</v>
      </c>
      <c r="F6400" s="3">
        <f t="shared" si="403"/>
        <v>33135.827831999995</v>
      </c>
    </row>
    <row r="6401" spans="1:6" x14ac:dyDescent="0.25">
      <c r="A6401" t="s">
        <v>6399</v>
      </c>
      <c r="B6401" t="str">
        <f>MID(A6401,2,5)</f>
        <v>GPGGA</v>
      </c>
      <c r="C6401" s="2">
        <f t="shared" si="402"/>
        <v>0.39197916666666671</v>
      </c>
      <c r="D6401">
        <f t="shared" si="400"/>
        <v>54</v>
      </c>
      <c r="E6401">
        <f t="shared" si="401"/>
        <v>62</v>
      </c>
      <c r="F6401" s="3">
        <f t="shared" si="403"/>
        <v>33122.376388000004</v>
      </c>
    </row>
    <row r="6402" spans="1:6" x14ac:dyDescent="0.25">
      <c r="A6402" t="s">
        <v>6400</v>
      </c>
      <c r="B6402" t="str">
        <f>MID(A6402,2,5)</f>
        <v>GPGGA</v>
      </c>
      <c r="C6402" s="2">
        <f t="shared" si="402"/>
        <v>0.39199074074074075</v>
      </c>
      <c r="D6402">
        <f t="shared" si="400"/>
        <v>54</v>
      </c>
      <c r="E6402">
        <f t="shared" si="401"/>
        <v>62</v>
      </c>
      <c r="F6402" s="3">
        <f t="shared" si="403"/>
        <v>33107.940691999996</v>
      </c>
    </row>
    <row r="6403" spans="1:6" x14ac:dyDescent="0.25">
      <c r="A6403" t="s">
        <v>6401</v>
      </c>
      <c r="B6403" t="str">
        <f>MID(A6403,2,5)</f>
        <v>GPGGA</v>
      </c>
      <c r="C6403" s="2">
        <f t="shared" si="402"/>
        <v>0.39200231481481485</v>
      </c>
      <c r="D6403">
        <f t="shared" si="400"/>
        <v>54</v>
      </c>
      <c r="E6403">
        <f t="shared" si="401"/>
        <v>62</v>
      </c>
      <c r="F6403" s="3">
        <f t="shared" si="403"/>
        <v>33085.959064000002</v>
      </c>
    </row>
    <row r="6404" spans="1:6" x14ac:dyDescent="0.25">
      <c r="A6404" t="s">
        <v>6402</v>
      </c>
      <c r="B6404" t="str">
        <f>MID(A6404,2,5)</f>
        <v>GPGGA</v>
      </c>
      <c r="C6404" s="2">
        <f t="shared" si="402"/>
        <v>0.39201388888888888</v>
      </c>
      <c r="D6404">
        <f t="shared" si="400"/>
        <v>54</v>
      </c>
      <c r="E6404">
        <f t="shared" si="401"/>
        <v>62</v>
      </c>
      <c r="F6404" s="3">
        <f t="shared" si="403"/>
        <v>33066.602107999999</v>
      </c>
    </row>
    <row r="6405" spans="1:6" x14ac:dyDescent="0.25">
      <c r="A6405" t="s">
        <v>6403</v>
      </c>
      <c r="B6405" t="str">
        <f>MID(A6405,2,5)</f>
        <v>GPGGA</v>
      </c>
      <c r="C6405" s="2">
        <f t="shared" si="402"/>
        <v>0.39202546296296298</v>
      </c>
      <c r="D6405">
        <f t="shared" si="400"/>
        <v>54</v>
      </c>
      <c r="E6405">
        <f t="shared" si="401"/>
        <v>62</v>
      </c>
      <c r="F6405" s="3">
        <f t="shared" si="403"/>
        <v>33051.838328000005</v>
      </c>
    </row>
    <row r="6406" spans="1:6" x14ac:dyDescent="0.25">
      <c r="A6406" t="s">
        <v>6404</v>
      </c>
      <c r="B6406" t="str">
        <f>MID(A6406,2,5)</f>
        <v>GPGGA</v>
      </c>
      <c r="C6406" s="2">
        <f t="shared" si="402"/>
        <v>0.39203703703703702</v>
      </c>
      <c r="D6406">
        <f t="shared" si="400"/>
        <v>54</v>
      </c>
      <c r="E6406">
        <f t="shared" si="401"/>
        <v>62</v>
      </c>
      <c r="F6406" s="3">
        <f t="shared" si="403"/>
        <v>33034.121791999998</v>
      </c>
    </row>
    <row r="6407" spans="1:6" x14ac:dyDescent="0.25">
      <c r="A6407" t="s">
        <v>6405</v>
      </c>
      <c r="B6407" t="str">
        <f>MID(A6407,2,5)</f>
        <v>GPGGA</v>
      </c>
      <c r="C6407" s="2">
        <f t="shared" si="402"/>
        <v>0.39204861111111117</v>
      </c>
      <c r="D6407">
        <f t="shared" si="400"/>
        <v>54</v>
      </c>
      <c r="E6407">
        <f t="shared" si="401"/>
        <v>62</v>
      </c>
      <c r="F6407" s="3">
        <f t="shared" si="403"/>
        <v>33013.780584</v>
      </c>
    </row>
    <row r="6408" spans="1:6" x14ac:dyDescent="0.25">
      <c r="A6408" t="s">
        <v>6406</v>
      </c>
      <c r="B6408" t="str">
        <f>MID(A6408,2,5)</f>
        <v>GPGGA</v>
      </c>
      <c r="C6408" s="2">
        <f t="shared" si="402"/>
        <v>0.39206018518518521</v>
      </c>
      <c r="D6408">
        <f t="shared" si="400"/>
        <v>54</v>
      </c>
      <c r="E6408">
        <f t="shared" si="401"/>
        <v>62</v>
      </c>
      <c r="F6408" s="3">
        <f t="shared" si="403"/>
        <v>32993.439376000002</v>
      </c>
    </row>
    <row r="6409" spans="1:6" x14ac:dyDescent="0.25">
      <c r="A6409" t="s">
        <v>6407</v>
      </c>
      <c r="B6409" t="str">
        <f>MID(A6409,2,5)</f>
        <v>GPGGA</v>
      </c>
      <c r="C6409" s="2">
        <f t="shared" si="402"/>
        <v>0.39207175925925924</v>
      </c>
      <c r="D6409">
        <f t="shared" si="400"/>
        <v>54</v>
      </c>
      <c r="E6409">
        <f t="shared" si="401"/>
        <v>62</v>
      </c>
      <c r="F6409" s="3">
        <f t="shared" si="403"/>
        <v>32972.770084000003</v>
      </c>
    </row>
    <row r="6410" spans="1:6" x14ac:dyDescent="0.25">
      <c r="A6410" t="s">
        <v>6408</v>
      </c>
      <c r="B6410" t="str">
        <f>MID(A6410,2,5)</f>
        <v>GPGGA</v>
      </c>
      <c r="C6410" s="2">
        <f t="shared" si="402"/>
        <v>0.39208333333333334</v>
      </c>
      <c r="D6410">
        <f t="shared" si="400"/>
        <v>54</v>
      </c>
      <c r="E6410">
        <f t="shared" si="401"/>
        <v>62</v>
      </c>
      <c r="F6410" s="3">
        <f t="shared" si="403"/>
        <v>32954.069296000001</v>
      </c>
    </row>
    <row r="6411" spans="1:6" x14ac:dyDescent="0.25">
      <c r="A6411" t="s">
        <v>6409</v>
      </c>
      <c r="B6411" t="str">
        <f>MID(A6411,2,5)</f>
        <v>GPGGA</v>
      </c>
      <c r="C6411" s="2">
        <f t="shared" si="402"/>
        <v>0.39209490740740738</v>
      </c>
      <c r="D6411">
        <f t="shared" si="400"/>
        <v>54</v>
      </c>
      <c r="E6411">
        <f t="shared" si="401"/>
        <v>62</v>
      </c>
      <c r="F6411" s="3">
        <f t="shared" si="403"/>
        <v>32936.680844000002</v>
      </c>
    </row>
    <row r="6412" spans="1:6" x14ac:dyDescent="0.25">
      <c r="A6412" t="s">
        <v>6410</v>
      </c>
      <c r="B6412" t="str">
        <f>MID(A6412,2,5)</f>
        <v>GPGGA</v>
      </c>
      <c r="C6412" s="2">
        <f t="shared" si="402"/>
        <v>0.39210648148148147</v>
      </c>
      <c r="D6412">
        <f t="shared" si="400"/>
        <v>54</v>
      </c>
      <c r="E6412">
        <f t="shared" si="401"/>
        <v>62</v>
      </c>
      <c r="F6412" s="3">
        <f t="shared" si="403"/>
        <v>32920.932811999999</v>
      </c>
    </row>
    <row r="6413" spans="1:6" x14ac:dyDescent="0.25">
      <c r="A6413" t="s">
        <v>6411</v>
      </c>
      <c r="B6413" t="str">
        <f>MID(A6413,2,5)</f>
        <v>GPGGA</v>
      </c>
      <c r="C6413" s="2">
        <f t="shared" si="402"/>
        <v>0.39211805555555551</v>
      </c>
      <c r="D6413">
        <f t="shared" si="400"/>
        <v>54</v>
      </c>
      <c r="E6413">
        <f t="shared" si="401"/>
        <v>62</v>
      </c>
      <c r="F6413" s="3">
        <f t="shared" si="403"/>
        <v>32902.888191999999</v>
      </c>
    </row>
    <row r="6414" spans="1:6" x14ac:dyDescent="0.25">
      <c r="A6414" t="s">
        <v>6412</v>
      </c>
      <c r="B6414" t="str">
        <f>MID(A6414,2,5)</f>
        <v>GPGGA</v>
      </c>
      <c r="C6414" s="2">
        <f t="shared" si="402"/>
        <v>0.39212962962962966</v>
      </c>
      <c r="D6414">
        <f t="shared" si="400"/>
        <v>54</v>
      </c>
      <c r="E6414">
        <f t="shared" si="401"/>
        <v>62</v>
      </c>
      <c r="F6414" s="3">
        <f t="shared" si="403"/>
        <v>32882.875068000001</v>
      </c>
    </row>
    <row r="6415" spans="1:6" x14ac:dyDescent="0.25">
      <c r="A6415" t="s">
        <v>6413</v>
      </c>
      <c r="B6415" t="str">
        <f>MID(A6415,2,5)</f>
        <v>GPGGA</v>
      </c>
      <c r="C6415" s="2">
        <f t="shared" si="402"/>
        <v>0.3921412037037037</v>
      </c>
      <c r="D6415">
        <f t="shared" si="400"/>
        <v>54</v>
      </c>
      <c r="E6415">
        <f t="shared" si="401"/>
        <v>62</v>
      </c>
      <c r="F6415" s="3">
        <f t="shared" si="403"/>
        <v>32862.861944000004</v>
      </c>
    </row>
    <row r="6416" spans="1:6" x14ac:dyDescent="0.25">
      <c r="A6416" t="s">
        <v>6414</v>
      </c>
      <c r="B6416" t="str">
        <f>MID(A6416,2,5)</f>
        <v>GPGGA</v>
      </c>
      <c r="C6416" s="2">
        <f t="shared" si="402"/>
        <v>0.39215277777777779</v>
      </c>
      <c r="D6416">
        <f t="shared" si="400"/>
        <v>54</v>
      </c>
      <c r="E6416">
        <f t="shared" si="401"/>
        <v>62</v>
      </c>
      <c r="F6416" s="3">
        <f t="shared" si="403"/>
        <v>32844.489240000003</v>
      </c>
    </row>
    <row r="6417" spans="1:6" x14ac:dyDescent="0.25">
      <c r="A6417" t="s">
        <v>6415</v>
      </c>
      <c r="B6417" t="str">
        <f>MID(A6417,2,5)</f>
        <v>GPGGA</v>
      </c>
      <c r="C6417" s="2">
        <f t="shared" si="402"/>
        <v>0.39216435185185183</v>
      </c>
      <c r="D6417">
        <f t="shared" si="400"/>
        <v>54</v>
      </c>
      <c r="E6417">
        <f t="shared" si="401"/>
        <v>62</v>
      </c>
      <c r="F6417" s="3">
        <f t="shared" si="403"/>
        <v>32826.444620000002</v>
      </c>
    </row>
    <row r="6418" spans="1:6" x14ac:dyDescent="0.25">
      <c r="A6418" t="s">
        <v>6416</v>
      </c>
      <c r="B6418" t="str">
        <f>MID(A6418,2,5)</f>
        <v>GPGGA</v>
      </c>
      <c r="C6418" s="2">
        <f t="shared" si="402"/>
        <v>0.39217592592592593</v>
      </c>
      <c r="D6418">
        <f t="shared" si="400"/>
        <v>54</v>
      </c>
      <c r="E6418">
        <f t="shared" si="401"/>
        <v>61</v>
      </c>
      <c r="F6418" s="3">
        <f t="shared" si="403"/>
        <v>32808.071916000001</v>
      </c>
    </row>
    <row r="6419" spans="1:6" x14ac:dyDescent="0.25">
      <c r="A6419" t="s">
        <v>6417</v>
      </c>
      <c r="B6419" t="str">
        <f>MID(A6419,2,5)</f>
        <v>GPGGA</v>
      </c>
      <c r="C6419" s="2">
        <f t="shared" si="402"/>
        <v>0.39218749999999997</v>
      </c>
      <c r="D6419">
        <f t="shared" si="400"/>
        <v>54</v>
      </c>
      <c r="E6419">
        <f t="shared" si="401"/>
        <v>61</v>
      </c>
      <c r="F6419" s="3">
        <f t="shared" si="403"/>
        <v>32790.355380000001</v>
      </c>
    </row>
    <row r="6420" spans="1:6" x14ac:dyDescent="0.25">
      <c r="A6420" t="s">
        <v>6418</v>
      </c>
      <c r="B6420" t="str">
        <f>MID(A6420,2,5)</f>
        <v>GPGGA</v>
      </c>
      <c r="C6420" s="2">
        <f t="shared" si="402"/>
        <v>0.39219907407407412</v>
      </c>
      <c r="D6420">
        <f t="shared" si="400"/>
        <v>54</v>
      </c>
      <c r="E6420">
        <f t="shared" si="401"/>
        <v>61</v>
      </c>
      <c r="F6420" s="3">
        <f t="shared" si="403"/>
        <v>32771.982676</v>
      </c>
    </row>
    <row r="6421" spans="1:6" x14ac:dyDescent="0.25">
      <c r="A6421" t="s">
        <v>6419</v>
      </c>
      <c r="B6421" t="str">
        <f>MID(A6421,2,5)</f>
        <v>GPGGA</v>
      </c>
      <c r="C6421" s="2">
        <f t="shared" si="402"/>
        <v>0.39221064814814816</v>
      </c>
      <c r="D6421">
        <f t="shared" si="400"/>
        <v>54</v>
      </c>
      <c r="E6421">
        <f t="shared" si="401"/>
        <v>61</v>
      </c>
      <c r="F6421" s="3">
        <f t="shared" si="403"/>
        <v>32752.62572</v>
      </c>
    </row>
    <row r="6422" spans="1:6" x14ac:dyDescent="0.25">
      <c r="A6422" t="s">
        <v>6420</v>
      </c>
      <c r="B6422" t="str">
        <f>MID(A6422,2,5)</f>
        <v>GPGGA</v>
      </c>
      <c r="C6422" s="2">
        <f t="shared" si="402"/>
        <v>0.39222222222222225</v>
      </c>
      <c r="D6422">
        <f t="shared" si="400"/>
        <v>54</v>
      </c>
      <c r="E6422">
        <f t="shared" si="401"/>
        <v>61</v>
      </c>
      <c r="F6422" s="3">
        <f t="shared" si="403"/>
        <v>32732.612595999999</v>
      </c>
    </row>
    <row r="6423" spans="1:6" x14ac:dyDescent="0.25">
      <c r="A6423" t="s">
        <v>6421</v>
      </c>
      <c r="B6423" t="str">
        <f>MID(A6423,2,5)</f>
        <v>GPGGA</v>
      </c>
      <c r="C6423" s="2">
        <f t="shared" si="402"/>
        <v>0.39223379629629629</v>
      </c>
      <c r="D6423">
        <f t="shared" si="400"/>
        <v>54</v>
      </c>
      <c r="E6423">
        <f t="shared" si="401"/>
        <v>61</v>
      </c>
      <c r="F6423" s="3">
        <f t="shared" si="403"/>
        <v>32712.927555999999</v>
      </c>
    </row>
    <row r="6424" spans="1:6" x14ac:dyDescent="0.25">
      <c r="A6424" t="s">
        <v>6422</v>
      </c>
      <c r="B6424" t="str">
        <f>MID(A6424,2,5)</f>
        <v>GPGGA</v>
      </c>
      <c r="C6424" s="2">
        <f t="shared" si="402"/>
        <v>0.39224537037037038</v>
      </c>
      <c r="D6424">
        <f t="shared" si="400"/>
        <v>54</v>
      </c>
      <c r="E6424">
        <f t="shared" si="401"/>
        <v>61</v>
      </c>
      <c r="F6424" s="3">
        <f t="shared" si="403"/>
        <v>32694.554851999997</v>
      </c>
    </row>
    <row r="6425" spans="1:6" x14ac:dyDescent="0.25">
      <c r="A6425" t="s">
        <v>6423</v>
      </c>
      <c r="B6425" t="str">
        <f>MID(A6425,2,5)</f>
        <v>GPGGA</v>
      </c>
      <c r="C6425" s="2">
        <f t="shared" si="402"/>
        <v>0.39225694444444442</v>
      </c>
      <c r="D6425">
        <f t="shared" si="400"/>
        <v>54</v>
      </c>
      <c r="E6425">
        <f t="shared" si="401"/>
        <v>61</v>
      </c>
      <c r="F6425" s="3">
        <f t="shared" si="403"/>
        <v>32676.838315999998</v>
      </c>
    </row>
    <row r="6426" spans="1:6" x14ac:dyDescent="0.25">
      <c r="A6426" t="s">
        <v>6424</v>
      </c>
      <c r="B6426" t="str">
        <f>MID(A6426,2,5)</f>
        <v>GPGGA</v>
      </c>
      <c r="C6426" s="2">
        <f t="shared" si="402"/>
        <v>0.39226851851851857</v>
      </c>
      <c r="D6426">
        <f t="shared" si="400"/>
        <v>54</v>
      </c>
      <c r="E6426">
        <f t="shared" si="401"/>
        <v>61</v>
      </c>
      <c r="F6426" s="3">
        <f t="shared" si="403"/>
        <v>32658.793695999997</v>
      </c>
    </row>
    <row r="6427" spans="1:6" x14ac:dyDescent="0.25">
      <c r="A6427" t="s">
        <v>6425</v>
      </c>
      <c r="B6427" t="str">
        <f>MID(A6427,2,5)</f>
        <v>GPGGA</v>
      </c>
      <c r="C6427" s="2">
        <f t="shared" si="402"/>
        <v>0.39228009259259261</v>
      </c>
      <c r="D6427">
        <f t="shared" si="400"/>
        <v>54</v>
      </c>
      <c r="E6427">
        <f t="shared" si="401"/>
        <v>61</v>
      </c>
      <c r="F6427" s="3">
        <f t="shared" si="403"/>
        <v>32641.077160000001</v>
      </c>
    </row>
    <row r="6428" spans="1:6" x14ac:dyDescent="0.25">
      <c r="A6428" t="s">
        <v>6426</v>
      </c>
      <c r="B6428" t="str">
        <f>MID(A6428,2,5)</f>
        <v>GPGGA</v>
      </c>
      <c r="C6428" s="2">
        <f t="shared" si="402"/>
        <v>0.39229166666666665</v>
      </c>
      <c r="D6428">
        <f t="shared" si="400"/>
        <v>54</v>
      </c>
      <c r="E6428">
        <f t="shared" si="401"/>
        <v>61</v>
      </c>
      <c r="F6428" s="3">
        <f t="shared" si="403"/>
        <v>32624.344875999999</v>
      </c>
    </row>
    <row r="6429" spans="1:6" x14ac:dyDescent="0.25">
      <c r="A6429" t="s">
        <v>6427</v>
      </c>
      <c r="B6429" t="str">
        <f>MID(A6429,2,5)</f>
        <v>GPGGA</v>
      </c>
      <c r="C6429" s="2">
        <f t="shared" si="402"/>
        <v>0.39230324074074074</v>
      </c>
      <c r="D6429">
        <f t="shared" si="400"/>
        <v>54</v>
      </c>
      <c r="E6429">
        <f t="shared" si="401"/>
        <v>61</v>
      </c>
      <c r="F6429" s="3">
        <f t="shared" si="403"/>
        <v>32608.268759999999</v>
      </c>
    </row>
    <row r="6430" spans="1:6" x14ac:dyDescent="0.25">
      <c r="A6430" t="s">
        <v>6428</v>
      </c>
      <c r="B6430" t="str">
        <f>MID(A6430,2,5)</f>
        <v>GPGGA</v>
      </c>
      <c r="C6430" s="2">
        <f t="shared" si="402"/>
        <v>0.39231481481481478</v>
      </c>
      <c r="D6430">
        <f t="shared" si="400"/>
        <v>54</v>
      </c>
      <c r="E6430">
        <f t="shared" si="401"/>
        <v>61</v>
      </c>
      <c r="F6430" s="3">
        <f t="shared" si="403"/>
        <v>32590.552224000003</v>
      </c>
    </row>
    <row r="6431" spans="1:6" x14ac:dyDescent="0.25">
      <c r="A6431" t="s">
        <v>6429</v>
      </c>
      <c r="B6431" t="str">
        <f>MID(A6431,2,5)</f>
        <v>GPGGA</v>
      </c>
      <c r="C6431" s="2">
        <f t="shared" si="402"/>
        <v>0.39232638888888888</v>
      </c>
      <c r="D6431">
        <f t="shared" si="400"/>
        <v>54</v>
      </c>
      <c r="E6431">
        <f t="shared" si="401"/>
        <v>61</v>
      </c>
      <c r="F6431" s="3">
        <f t="shared" si="403"/>
        <v>32574.476108000003</v>
      </c>
    </row>
    <row r="6432" spans="1:6" x14ac:dyDescent="0.25">
      <c r="A6432" t="s">
        <v>6430</v>
      </c>
      <c r="B6432" t="str">
        <f>MID(A6432,2,5)</f>
        <v>GPGGA</v>
      </c>
      <c r="C6432" s="2">
        <f t="shared" si="402"/>
        <v>0.39233796296296292</v>
      </c>
      <c r="D6432">
        <f t="shared" si="400"/>
        <v>54</v>
      </c>
      <c r="E6432">
        <f t="shared" si="401"/>
        <v>61</v>
      </c>
      <c r="F6432" s="3">
        <f t="shared" si="403"/>
        <v>32556.759571999999</v>
      </c>
    </row>
    <row r="6433" spans="1:6" x14ac:dyDescent="0.25">
      <c r="A6433" t="s">
        <v>6431</v>
      </c>
      <c r="B6433" t="str">
        <f>MID(A6433,2,5)</f>
        <v>GPGGA</v>
      </c>
      <c r="C6433" s="2">
        <f t="shared" si="402"/>
        <v>0.39234953703703707</v>
      </c>
      <c r="D6433">
        <f t="shared" ref="D6433:D6496" si="404">FIND(CHAR(1),SUBSTITUTE($A6433,",",CHAR(1),9))</f>
        <v>54</v>
      </c>
      <c r="E6433">
        <f t="shared" ref="E6433:E6496" si="405">FIND(CHAR(1),SUBSTITUTE($A6433,",",CHAR(1),10))</f>
        <v>61</v>
      </c>
      <c r="F6433" s="3">
        <f t="shared" si="403"/>
        <v>32540.683455999999</v>
      </c>
    </row>
    <row r="6434" spans="1:6" x14ac:dyDescent="0.25">
      <c r="A6434" t="s">
        <v>6432</v>
      </c>
      <c r="B6434" t="str">
        <f>MID(A6434,2,5)</f>
        <v>GPGGA</v>
      </c>
      <c r="C6434" s="2">
        <f t="shared" ref="C6434:C6497" si="406">TIME(MID(A6434,8,2)-7,MID(A6434,10,2),MID(A6434,12,2))</f>
        <v>0.3923611111111111</v>
      </c>
      <c r="D6434">
        <f t="shared" si="404"/>
        <v>54</v>
      </c>
      <c r="E6434">
        <f t="shared" si="405"/>
        <v>61</v>
      </c>
      <c r="F6434" s="3">
        <f t="shared" ref="F6434:F6497" si="407">VALUE(MID(A6434,D6434+1,E6434-D6434-1))*3.28084</f>
        <v>32523.951171999997</v>
      </c>
    </row>
    <row r="6435" spans="1:6" x14ac:dyDescent="0.25">
      <c r="A6435" t="s">
        <v>6433</v>
      </c>
      <c r="B6435" t="str">
        <f>MID(A6435,2,5)</f>
        <v>GPGGA</v>
      </c>
      <c r="C6435" s="2">
        <f t="shared" si="406"/>
        <v>0.3923726851851852</v>
      </c>
      <c r="D6435">
        <f t="shared" si="404"/>
        <v>54</v>
      </c>
      <c r="E6435">
        <f t="shared" si="405"/>
        <v>61</v>
      </c>
      <c r="F6435" s="3">
        <f t="shared" si="407"/>
        <v>32505.578468000003</v>
      </c>
    </row>
    <row r="6436" spans="1:6" x14ac:dyDescent="0.25">
      <c r="A6436" t="s">
        <v>6434</v>
      </c>
      <c r="B6436" t="str">
        <f>MID(A6436,2,5)</f>
        <v>GPGGA</v>
      </c>
      <c r="C6436" s="2">
        <f t="shared" si="406"/>
        <v>0.39238425925925924</v>
      </c>
      <c r="D6436">
        <f t="shared" si="404"/>
        <v>54</v>
      </c>
      <c r="E6436">
        <f t="shared" si="405"/>
        <v>61</v>
      </c>
      <c r="F6436" s="3">
        <f t="shared" si="407"/>
        <v>32486.877680000001</v>
      </c>
    </row>
    <row r="6437" spans="1:6" x14ac:dyDescent="0.25">
      <c r="A6437" t="s">
        <v>6435</v>
      </c>
      <c r="B6437" t="str">
        <f>MID(A6437,2,5)</f>
        <v>GPGGA</v>
      </c>
      <c r="C6437" s="2">
        <f t="shared" si="406"/>
        <v>0.39239583333333333</v>
      </c>
      <c r="D6437">
        <f t="shared" si="404"/>
        <v>54</v>
      </c>
      <c r="E6437">
        <f t="shared" si="405"/>
        <v>61</v>
      </c>
      <c r="F6437" s="3">
        <f t="shared" si="407"/>
        <v>32468.833060000001</v>
      </c>
    </row>
    <row r="6438" spans="1:6" x14ac:dyDescent="0.25">
      <c r="A6438" t="s">
        <v>6436</v>
      </c>
      <c r="B6438" t="str">
        <f>MID(A6438,2,5)</f>
        <v>GPGGA</v>
      </c>
      <c r="C6438" s="2">
        <f t="shared" si="406"/>
        <v>0.39240740740740737</v>
      </c>
      <c r="D6438">
        <f t="shared" si="404"/>
        <v>54</v>
      </c>
      <c r="E6438">
        <f t="shared" si="405"/>
        <v>61</v>
      </c>
      <c r="F6438" s="3">
        <f t="shared" si="407"/>
        <v>32451.116524000001</v>
      </c>
    </row>
    <row r="6439" spans="1:6" x14ac:dyDescent="0.25">
      <c r="A6439" t="s">
        <v>6437</v>
      </c>
      <c r="B6439" t="str">
        <f>MID(A6439,2,5)</f>
        <v>GPGGA</v>
      </c>
      <c r="C6439" s="2">
        <f t="shared" si="406"/>
        <v>0.39241898148148152</v>
      </c>
      <c r="D6439">
        <f t="shared" si="404"/>
        <v>54</v>
      </c>
      <c r="E6439">
        <f t="shared" si="405"/>
        <v>61</v>
      </c>
      <c r="F6439" s="3">
        <f t="shared" si="407"/>
        <v>32435.696575999998</v>
      </c>
    </row>
    <row r="6440" spans="1:6" x14ac:dyDescent="0.25">
      <c r="A6440" t="s">
        <v>6438</v>
      </c>
      <c r="B6440" t="str">
        <f>MID(A6440,2,5)</f>
        <v>GPGGA</v>
      </c>
      <c r="C6440" s="2">
        <f t="shared" si="406"/>
        <v>0.39243055555555556</v>
      </c>
      <c r="D6440">
        <f t="shared" si="404"/>
        <v>54</v>
      </c>
      <c r="E6440">
        <f t="shared" si="405"/>
        <v>61</v>
      </c>
      <c r="F6440" s="3">
        <f t="shared" si="407"/>
        <v>32419.292375999998</v>
      </c>
    </row>
    <row r="6441" spans="1:6" x14ac:dyDescent="0.25">
      <c r="A6441" t="s">
        <v>6439</v>
      </c>
      <c r="B6441" t="str">
        <f>MID(A6441,2,5)</f>
        <v>GPGGA</v>
      </c>
      <c r="C6441" s="2">
        <f t="shared" si="406"/>
        <v>0.39244212962962965</v>
      </c>
      <c r="D6441">
        <f t="shared" si="404"/>
        <v>54</v>
      </c>
      <c r="E6441">
        <f t="shared" si="405"/>
        <v>61</v>
      </c>
      <c r="F6441" s="3">
        <f t="shared" si="407"/>
        <v>32401.903924000002</v>
      </c>
    </row>
    <row r="6442" spans="1:6" x14ac:dyDescent="0.25">
      <c r="A6442" t="s">
        <v>6440</v>
      </c>
      <c r="B6442" t="str">
        <f>MID(A6442,2,5)</f>
        <v>GPGGA</v>
      </c>
      <c r="C6442" s="2">
        <f t="shared" si="406"/>
        <v>0.39245370370370369</v>
      </c>
      <c r="D6442">
        <f t="shared" si="404"/>
        <v>54</v>
      </c>
      <c r="E6442">
        <f t="shared" si="405"/>
        <v>61</v>
      </c>
      <c r="F6442" s="3">
        <f t="shared" si="407"/>
        <v>32384.187388000002</v>
      </c>
    </row>
    <row r="6443" spans="1:6" x14ac:dyDescent="0.25">
      <c r="A6443" t="s">
        <v>6441</v>
      </c>
      <c r="B6443" t="str">
        <f>MID(A6443,2,5)</f>
        <v>GPGGA</v>
      </c>
      <c r="C6443" s="2">
        <f t="shared" si="406"/>
        <v>0.39246527777777779</v>
      </c>
      <c r="D6443">
        <f t="shared" si="404"/>
        <v>54</v>
      </c>
      <c r="E6443">
        <f t="shared" si="405"/>
        <v>61</v>
      </c>
      <c r="F6443" s="3">
        <f t="shared" si="407"/>
        <v>32367.455104000001</v>
      </c>
    </row>
    <row r="6444" spans="1:6" x14ac:dyDescent="0.25">
      <c r="A6444" t="s">
        <v>6442</v>
      </c>
      <c r="B6444" t="str">
        <f>MID(A6444,2,5)</f>
        <v>GPGGA</v>
      </c>
      <c r="C6444" s="2">
        <f t="shared" si="406"/>
        <v>0.39247685185185183</v>
      </c>
      <c r="D6444">
        <f t="shared" si="404"/>
        <v>54</v>
      </c>
      <c r="E6444">
        <f t="shared" si="405"/>
        <v>61</v>
      </c>
      <c r="F6444" s="3">
        <f t="shared" si="407"/>
        <v>32351.707071999997</v>
      </c>
    </row>
    <row r="6445" spans="1:6" x14ac:dyDescent="0.25">
      <c r="A6445" t="s">
        <v>6443</v>
      </c>
      <c r="B6445" t="str">
        <f>MID(A6445,2,5)</f>
        <v>GPGGA</v>
      </c>
      <c r="C6445" s="2">
        <f t="shared" si="406"/>
        <v>0.39248842592592598</v>
      </c>
      <c r="D6445">
        <f t="shared" si="404"/>
        <v>54</v>
      </c>
      <c r="E6445">
        <f t="shared" si="405"/>
        <v>61</v>
      </c>
      <c r="F6445" s="3">
        <f t="shared" si="407"/>
        <v>32335.630955999997</v>
      </c>
    </row>
    <row r="6446" spans="1:6" x14ac:dyDescent="0.25">
      <c r="A6446" t="s">
        <v>6444</v>
      </c>
      <c r="B6446" t="str">
        <f>MID(A6446,2,5)</f>
        <v>GPGGA</v>
      </c>
      <c r="C6446" s="2">
        <f t="shared" si="406"/>
        <v>0.39250000000000002</v>
      </c>
      <c r="D6446">
        <f t="shared" si="404"/>
        <v>54</v>
      </c>
      <c r="E6446">
        <f t="shared" si="405"/>
        <v>61</v>
      </c>
      <c r="F6446" s="3">
        <f t="shared" si="407"/>
        <v>32318.898671999996</v>
      </c>
    </row>
    <row r="6447" spans="1:6" x14ac:dyDescent="0.25">
      <c r="A6447" t="s">
        <v>6445</v>
      </c>
      <c r="B6447" t="str">
        <f>MID(A6447,2,5)</f>
        <v>GPGGA</v>
      </c>
      <c r="C6447" s="2">
        <f t="shared" si="406"/>
        <v>0.39251157407407405</v>
      </c>
      <c r="D6447">
        <f t="shared" si="404"/>
        <v>54</v>
      </c>
      <c r="E6447">
        <f t="shared" si="405"/>
        <v>61</v>
      </c>
      <c r="F6447" s="3">
        <f t="shared" si="407"/>
        <v>32300.525968000002</v>
      </c>
    </row>
    <row r="6448" spans="1:6" x14ac:dyDescent="0.25">
      <c r="A6448" t="s">
        <v>6446</v>
      </c>
      <c r="B6448" t="str">
        <f>MID(A6448,2,5)</f>
        <v>GPGGA</v>
      </c>
      <c r="C6448" s="2">
        <f t="shared" si="406"/>
        <v>0.39252314814814815</v>
      </c>
      <c r="D6448">
        <f t="shared" si="404"/>
        <v>54</v>
      </c>
      <c r="E6448">
        <f t="shared" si="405"/>
        <v>61</v>
      </c>
      <c r="F6448" s="3">
        <f t="shared" si="407"/>
        <v>32281.497095999999</v>
      </c>
    </row>
    <row r="6449" spans="1:6" x14ac:dyDescent="0.25">
      <c r="A6449" t="s">
        <v>6447</v>
      </c>
      <c r="B6449" t="str">
        <f>MID(A6449,2,5)</f>
        <v>GPGGA</v>
      </c>
      <c r="C6449" s="2">
        <f t="shared" si="406"/>
        <v>0.39253472222222219</v>
      </c>
      <c r="D6449">
        <f t="shared" si="404"/>
        <v>54</v>
      </c>
      <c r="E6449">
        <f t="shared" si="405"/>
        <v>61</v>
      </c>
      <c r="F6449" s="3">
        <f t="shared" si="407"/>
        <v>32263.452475999999</v>
      </c>
    </row>
    <row r="6450" spans="1:6" x14ac:dyDescent="0.25">
      <c r="A6450" t="s">
        <v>6448</v>
      </c>
      <c r="B6450" t="str">
        <f>MID(A6450,2,5)</f>
        <v>GPGGA</v>
      </c>
      <c r="C6450" s="2">
        <f t="shared" si="406"/>
        <v>0.39254629629629628</v>
      </c>
      <c r="D6450">
        <f t="shared" si="404"/>
        <v>54</v>
      </c>
      <c r="E6450">
        <f t="shared" si="405"/>
        <v>61</v>
      </c>
      <c r="F6450" s="3">
        <f t="shared" si="407"/>
        <v>32244.095519999999</v>
      </c>
    </row>
    <row r="6451" spans="1:6" x14ac:dyDescent="0.25">
      <c r="A6451" t="s">
        <v>6449</v>
      </c>
      <c r="B6451" t="str">
        <f>MID(A6451,2,5)</f>
        <v>GPGGA</v>
      </c>
      <c r="C6451" s="2">
        <f t="shared" si="406"/>
        <v>0.39255787037037032</v>
      </c>
      <c r="D6451">
        <f t="shared" si="404"/>
        <v>54</v>
      </c>
      <c r="E6451">
        <f t="shared" si="405"/>
        <v>61</v>
      </c>
      <c r="F6451" s="3">
        <f t="shared" si="407"/>
        <v>32225.722815999998</v>
      </c>
    </row>
    <row r="6452" spans="1:6" x14ac:dyDescent="0.25">
      <c r="A6452" t="s">
        <v>6450</v>
      </c>
      <c r="B6452" t="str">
        <f>MID(A6452,2,5)</f>
        <v>GPGGA</v>
      </c>
      <c r="C6452" s="2">
        <f t="shared" si="406"/>
        <v>0.39256944444444447</v>
      </c>
      <c r="D6452">
        <f t="shared" si="404"/>
        <v>54</v>
      </c>
      <c r="E6452">
        <f t="shared" si="405"/>
        <v>61</v>
      </c>
      <c r="F6452" s="3">
        <f t="shared" si="407"/>
        <v>32209.646700000001</v>
      </c>
    </row>
    <row r="6453" spans="1:6" x14ac:dyDescent="0.25">
      <c r="A6453" t="s">
        <v>6451</v>
      </c>
      <c r="B6453" t="str">
        <f>MID(A6453,2,5)</f>
        <v>GPGGA</v>
      </c>
      <c r="C6453" s="2">
        <f t="shared" si="406"/>
        <v>0.39258101851851851</v>
      </c>
      <c r="D6453">
        <f t="shared" si="404"/>
        <v>54</v>
      </c>
      <c r="E6453">
        <f t="shared" si="405"/>
        <v>61</v>
      </c>
      <c r="F6453" s="3">
        <f t="shared" si="407"/>
        <v>32196.851424</v>
      </c>
    </row>
    <row r="6454" spans="1:6" x14ac:dyDescent="0.25">
      <c r="A6454" t="s">
        <v>6452</v>
      </c>
      <c r="B6454" t="str">
        <f>MID(A6454,2,5)</f>
        <v>GPGGA</v>
      </c>
      <c r="C6454" s="2">
        <f t="shared" si="406"/>
        <v>0.3925925925925926</v>
      </c>
      <c r="D6454">
        <f t="shared" si="404"/>
        <v>54</v>
      </c>
      <c r="E6454">
        <f t="shared" si="405"/>
        <v>61</v>
      </c>
      <c r="F6454" s="3">
        <f t="shared" si="407"/>
        <v>32182.415728000004</v>
      </c>
    </row>
    <row r="6455" spans="1:6" x14ac:dyDescent="0.25">
      <c r="A6455" t="s">
        <v>6453</v>
      </c>
      <c r="B6455" t="str">
        <f>MID(A6455,2,5)</f>
        <v>GPGGA</v>
      </c>
      <c r="C6455" s="2">
        <f t="shared" si="406"/>
        <v>0.39260416666666664</v>
      </c>
      <c r="D6455">
        <f t="shared" si="404"/>
        <v>54</v>
      </c>
      <c r="E6455">
        <f t="shared" si="405"/>
        <v>61</v>
      </c>
      <c r="F6455" s="3">
        <f t="shared" si="407"/>
        <v>32166.011528000003</v>
      </c>
    </row>
    <row r="6456" spans="1:6" x14ac:dyDescent="0.25">
      <c r="A6456" t="s">
        <v>6454</v>
      </c>
      <c r="B6456" t="str">
        <f>MID(A6456,2,5)</f>
        <v>GPGGA</v>
      </c>
      <c r="C6456" s="2">
        <f t="shared" si="406"/>
        <v>0.39261574074074074</v>
      </c>
      <c r="D6456">
        <f t="shared" si="404"/>
        <v>54</v>
      </c>
      <c r="E6456">
        <f t="shared" si="405"/>
        <v>61</v>
      </c>
      <c r="F6456" s="3">
        <f t="shared" si="407"/>
        <v>32147.310740000001</v>
      </c>
    </row>
    <row r="6457" spans="1:6" x14ac:dyDescent="0.25">
      <c r="A6457" t="s">
        <v>6455</v>
      </c>
      <c r="B6457" t="str">
        <f>MID(A6457,2,5)</f>
        <v>GPGGA</v>
      </c>
      <c r="C6457" s="2">
        <f t="shared" si="406"/>
        <v>0.39262731481481478</v>
      </c>
      <c r="D6457">
        <f t="shared" si="404"/>
        <v>54</v>
      </c>
      <c r="E6457">
        <f t="shared" si="405"/>
        <v>61</v>
      </c>
      <c r="F6457" s="3">
        <f t="shared" si="407"/>
        <v>32129.594204000001</v>
      </c>
    </row>
    <row r="6458" spans="1:6" x14ac:dyDescent="0.25">
      <c r="A6458" t="s">
        <v>6456</v>
      </c>
      <c r="B6458" t="str">
        <f>MID(A6458,2,5)</f>
        <v>GPGGA</v>
      </c>
      <c r="C6458" s="2">
        <f t="shared" si="406"/>
        <v>0.39263888888888893</v>
      </c>
      <c r="D6458">
        <f t="shared" si="404"/>
        <v>54</v>
      </c>
      <c r="E6458">
        <f t="shared" si="405"/>
        <v>61</v>
      </c>
      <c r="F6458" s="3">
        <f t="shared" si="407"/>
        <v>32115.158508</v>
      </c>
    </row>
    <row r="6459" spans="1:6" x14ac:dyDescent="0.25">
      <c r="A6459" t="s">
        <v>6457</v>
      </c>
      <c r="B6459" t="str">
        <f>MID(A6459,2,5)</f>
        <v>GPGGA</v>
      </c>
      <c r="C6459" s="2">
        <f t="shared" si="406"/>
        <v>0.39265046296296297</v>
      </c>
      <c r="D6459">
        <f t="shared" si="404"/>
        <v>54</v>
      </c>
      <c r="E6459">
        <f t="shared" si="405"/>
        <v>61</v>
      </c>
      <c r="F6459" s="3">
        <f t="shared" si="407"/>
        <v>32101.378980000001</v>
      </c>
    </row>
    <row r="6460" spans="1:6" x14ac:dyDescent="0.25">
      <c r="A6460" t="s">
        <v>6458</v>
      </c>
      <c r="B6460" t="str">
        <f>MID(A6460,2,5)</f>
        <v>GPGGA</v>
      </c>
      <c r="C6460" s="2">
        <f t="shared" si="406"/>
        <v>0.39266203703703706</v>
      </c>
      <c r="D6460">
        <f t="shared" si="404"/>
        <v>54</v>
      </c>
      <c r="E6460">
        <f t="shared" si="405"/>
        <v>61</v>
      </c>
      <c r="F6460" s="3">
        <f t="shared" si="407"/>
        <v>32083.662444000001</v>
      </c>
    </row>
    <row r="6461" spans="1:6" x14ac:dyDescent="0.25">
      <c r="A6461" t="s">
        <v>6459</v>
      </c>
      <c r="B6461" t="str">
        <f>MID(A6461,2,5)</f>
        <v>GPGGA</v>
      </c>
      <c r="C6461" s="2">
        <f t="shared" si="406"/>
        <v>0.3926736111111111</v>
      </c>
      <c r="D6461">
        <f t="shared" si="404"/>
        <v>54</v>
      </c>
      <c r="E6461">
        <f t="shared" si="405"/>
        <v>61</v>
      </c>
      <c r="F6461" s="3">
        <f t="shared" si="407"/>
        <v>32064.305488000002</v>
      </c>
    </row>
    <row r="6462" spans="1:6" x14ac:dyDescent="0.25">
      <c r="A6462" t="s">
        <v>6460</v>
      </c>
      <c r="B6462" t="str">
        <f>MID(A6462,2,5)</f>
        <v>GPGGA</v>
      </c>
      <c r="C6462" s="2">
        <f t="shared" si="406"/>
        <v>0.39268518518518519</v>
      </c>
      <c r="D6462">
        <f t="shared" si="404"/>
        <v>54</v>
      </c>
      <c r="E6462">
        <f t="shared" si="405"/>
        <v>61</v>
      </c>
      <c r="F6462" s="3">
        <f t="shared" si="407"/>
        <v>32048.885539999999</v>
      </c>
    </row>
    <row r="6463" spans="1:6" x14ac:dyDescent="0.25">
      <c r="A6463" t="s">
        <v>6461</v>
      </c>
      <c r="B6463" t="str">
        <f>MID(A6463,2,5)</f>
        <v>GPGGA</v>
      </c>
      <c r="C6463" s="2">
        <f t="shared" si="406"/>
        <v>0.39269675925925923</v>
      </c>
      <c r="D6463">
        <f t="shared" si="404"/>
        <v>54</v>
      </c>
      <c r="E6463">
        <f t="shared" si="405"/>
        <v>61</v>
      </c>
      <c r="F6463" s="3">
        <f t="shared" si="407"/>
        <v>32033.137508000003</v>
      </c>
    </row>
    <row r="6464" spans="1:6" x14ac:dyDescent="0.25">
      <c r="A6464" t="s">
        <v>6462</v>
      </c>
      <c r="B6464" t="str">
        <f>MID(A6464,2,5)</f>
        <v>GPGGA</v>
      </c>
      <c r="C6464" s="2">
        <f t="shared" si="406"/>
        <v>0.39270833333333338</v>
      </c>
      <c r="D6464">
        <f t="shared" si="404"/>
        <v>54</v>
      </c>
      <c r="E6464">
        <f t="shared" si="405"/>
        <v>61</v>
      </c>
      <c r="F6464" s="3">
        <f t="shared" si="407"/>
        <v>32016.733308000003</v>
      </c>
    </row>
    <row r="6465" spans="1:6" x14ac:dyDescent="0.25">
      <c r="A6465" t="s">
        <v>6463</v>
      </c>
      <c r="B6465" t="str">
        <f>MID(A6465,2,5)</f>
        <v>GPGGA</v>
      </c>
      <c r="C6465" s="2">
        <f t="shared" si="406"/>
        <v>0.39271990740740742</v>
      </c>
      <c r="D6465">
        <f t="shared" si="404"/>
        <v>54</v>
      </c>
      <c r="E6465">
        <f t="shared" si="405"/>
        <v>61</v>
      </c>
      <c r="F6465" s="3">
        <f t="shared" si="407"/>
        <v>31999.016771999999</v>
      </c>
    </row>
    <row r="6466" spans="1:6" x14ac:dyDescent="0.25">
      <c r="A6466" t="s">
        <v>6464</v>
      </c>
      <c r="B6466" t="str">
        <f>MID(A6466,2,5)</f>
        <v>GPGGA</v>
      </c>
      <c r="C6466" s="2">
        <f t="shared" si="406"/>
        <v>0.39273148148148151</v>
      </c>
      <c r="D6466">
        <f t="shared" si="404"/>
        <v>54</v>
      </c>
      <c r="E6466">
        <f t="shared" si="405"/>
        <v>61</v>
      </c>
      <c r="F6466" s="3">
        <f t="shared" si="407"/>
        <v>31979.9879</v>
      </c>
    </row>
    <row r="6467" spans="1:6" x14ac:dyDescent="0.25">
      <c r="A6467" t="s">
        <v>6465</v>
      </c>
      <c r="B6467" t="str">
        <f>MID(A6467,2,5)</f>
        <v>GPGGA</v>
      </c>
      <c r="C6467" s="2">
        <f t="shared" si="406"/>
        <v>0.39274305555555555</v>
      </c>
      <c r="D6467">
        <f t="shared" si="404"/>
        <v>54</v>
      </c>
      <c r="E6467">
        <f t="shared" si="405"/>
        <v>61</v>
      </c>
      <c r="F6467" s="3">
        <f t="shared" si="407"/>
        <v>31962.271364</v>
      </c>
    </row>
    <row r="6468" spans="1:6" x14ac:dyDescent="0.25">
      <c r="A6468" t="s">
        <v>6466</v>
      </c>
      <c r="B6468" t="str">
        <f>MID(A6468,2,5)</f>
        <v>GPGGA</v>
      </c>
      <c r="C6468" s="2">
        <f t="shared" si="406"/>
        <v>0.39275462962962965</v>
      </c>
      <c r="D6468">
        <f t="shared" si="404"/>
        <v>54</v>
      </c>
      <c r="E6468">
        <f t="shared" si="405"/>
        <v>61</v>
      </c>
      <c r="F6468" s="3">
        <f t="shared" si="407"/>
        <v>31945.867163999999</v>
      </c>
    </row>
    <row r="6469" spans="1:6" x14ac:dyDescent="0.25">
      <c r="A6469" t="s">
        <v>6467</v>
      </c>
      <c r="B6469" t="str">
        <f>MID(A6469,2,5)</f>
        <v>GPGGA</v>
      </c>
      <c r="C6469" s="2">
        <f t="shared" si="406"/>
        <v>0.39276620370370369</v>
      </c>
      <c r="D6469">
        <f t="shared" si="404"/>
        <v>54</v>
      </c>
      <c r="E6469">
        <f t="shared" si="405"/>
        <v>61</v>
      </c>
      <c r="F6469" s="3">
        <f t="shared" si="407"/>
        <v>31929.791048000003</v>
      </c>
    </row>
    <row r="6470" spans="1:6" x14ac:dyDescent="0.25">
      <c r="A6470" t="s">
        <v>6468</v>
      </c>
      <c r="B6470" t="str">
        <f>MID(A6470,2,5)</f>
        <v>GPGGA</v>
      </c>
      <c r="C6470" s="2">
        <f t="shared" si="406"/>
        <v>0.39277777777777773</v>
      </c>
      <c r="D6470">
        <f t="shared" si="404"/>
        <v>54</v>
      </c>
      <c r="E6470">
        <f t="shared" si="405"/>
        <v>61</v>
      </c>
      <c r="F6470" s="3">
        <f t="shared" si="407"/>
        <v>31914.3711</v>
      </c>
    </row>
    <row r="6471" spans="1:6" x14ac:dyDescent="0.25">
      <c r="A6471" t="s">
        <v>6469</v>
      </c>
      <c r="B6471" t="str">
        <f>MID(A6471,2,5)</f>
        <v>GPGGA</v>
      </c>
      <c r="C6471" s="2">
        <f t="shared" si="406"/>
        <v>0.39278935185185188</v>
      </c>
      <c r="D6471">
        <f t="shared" si="404"/>
        <v>54</v>
      </c>
      <c r="E6471">
        <f t="shared" si="405"/>
        <v>61</v>
      </c>
      <c r="F6471" s="3">
        <f t="shared" si="407"/>
        <v>31898.951151999998</v>
      </c>
    </row>
    <row r="6472" spans="1:6" x14ac:dyDescent="0.25">
      <c r="A6472" t="s">
        <v>6470</v>
      </c>
      <c r="B6472" t="str">
        <f>MID(A6472,2,5)</f>
        <v>GPGGA</v>
      </c>
      <c r="C6472" s="2">
        <f t="shared" si="406"/>
        <v>0.39280092592592591</v>
      </c>
      <c r="D6472">
        <f t="shared" si="404"/>
        <v>54</v>
      </c>
      <c r="E6472">
        <f t="shared" si="405"/>
        <v>61</v>
      </c>
      <c r="F6472" s="3">
        <f t="shared" si="407"/>
        <v>31882.875035999998</v>
      </c>
    </row>
    <row r="6473" spans="1:6" x14ac:dyDescent="0.25">
      <c r="A6473" t="s">
        <v>6471</v>
      </c>
      <c r="B6473" t="str">
        <f>MID(A6473,2,5)</f>
        <v>GPGGA</v>
      </c>
      <c r="C6473" s="2">
        <f t="shared" si="406"/>
        <v>0.39281250000000001</v>
      </c>
      <c r="D6473">
        <f t="shared" si="404"/>
        <v>54</v>
      </c>
      <c r="E6473">
        <f t="shared" si="405"/>
        <v>61</v>
      </c>
      <c r="F6473" s="3">
        <f t="shared" si="407"/>
        <v>31865.486584000002</v>
      </c>
    </row>
    <row r="6474" spans="1:6" x14ac:dyDescent="0.25">
      <c r="A6474" t="s">
        <v>6472</v>
      </c>
      <c r="B6474" t="str">
        <f>MID(A6474,2,5)</f>
        <v>GPGGA</v>
      </c>
      <c r="C6474" s="2">
        <f t="shared" si="406"/>
        <v>0.39282407407407405</v>
      </c>
      <c r="D6474">
        <f t="shared" si="404"/>
        <v>54</v>
      </c>
      <c r="E6474">
        <f t="shared" si="405"/>
        <v>61</v>
      </c>
      <c r="F6474" s="3">
        <f t="shared" si="407"/>
        <v>31847.770048000002</v>
      </c>
    </row>
    <row r="6475" spans="1:6" x14ac:dyDescent="0.25">
      <c r="A6475" t="s">
        <v>6473</v>
      </c>
      <c r="B6475" t="str">
        <f>MID(A6475,2,5)</f>
        <v>GPGGA</v>
      </c>
      <c r="C6475" s="2">
        <f t="shared" si="406"/>
        <v>0.39283564814814814</v>
      </c>
      <c r="D6475">
        <f t="shared" si="404"/>
        <v>54</v>
      </c>
      <c r="E6475">
        <f t="shared" si="405"/>
        <v>61</v>
      </c>
      <c r="F6475" s="3">
        <f t="shared" si="407"/>
        <v>31832.3501</v>
      </c>
    </row>
    <row r="6476" spans="1:6" x14ac:dyDescent="0.25">
      <c r="A6476" t="s">
        <v>6474</v>
      </c>
      <c r="B6476" t="str">
        <f>MID(A6476,2,5)</f>
        <v>GPGGA</v>
      </c>
      <c r="C6476" s="2">
        <f t="shared" si="406"/>
        <v>0.39284722222222218</v>
      </c>
      <c r="D6476">
        <f t="shared" si="404"/>
        <v>54</v>
      </c>
      <c r="E6476">
        <f t="shared" si="405"/>
        <v>61</v>
      </c>
      <c r="F6476" s="3">
        <f t="shared" si="407"/>
        <v>31817.258235999998</v>
      </c>
    </row>
    <row r="6477" spans="1:6" x14ac:dyDescent="0.25">
      <c r="A6477" t="s">
        <v>6475</v>
      </c>
      <c r="B6477" t="str">
        <f>MID(A6477,2,5)</f>
        <v>GPGGA</v>
      </c>
      <c r="C6477" s="2">
        <f t="shared" si="406"/>
        <v>0.39285879629629633</v>
      </c>
      <c r="D6477">
        <f t="shared" si="404"/>
        <v>54</v>
      </c>
      <c r="E6477">
        <f t="shared" si="405"/>
        <v>61</v>
      </c>
      <c r="F6477" s="3">
        <f t="shared" si="407"/>
        <v>31801.510204000002</v>
      </c>
    </row>
    <row r="6478" spans="1:6" x14ac:dyDescent="0.25">
      <c r="A6478" t="s">
        <v>6476</v>
      </c>
      <c r="B6478" t="str">
        <f>MID(A6478,2,5)</f>
        <v>GPGGA</v>
      </c>
      <c r="C6478" s="2">
        <f t="shared" si="406"/>
        <v>0.39287037037037037</v>
      </c>
      <c r="D6478">
        <f t="shared" si="404"/>
        <v>54</v>
      </c>
      <c r="E6478">
        <f t="shared" si="405"/>
        <v>61</v>
      </c>
      <c r="F6478" s="3">
        <f t="shared" si="407"/>
        <v>31784.121751999999</v>
      </c>
    </row>
    <row r="6479" spans="1:6" x14ac:dyDescent="0.25">
      <c r="A6479" t="s">
        <v>6477</v>
      </c>
      <c r="B6479" t="str">
        <f>MID(A6479,2,5)</f>
        <v>GPGGA</v>
      </c>
      <c r="C6479" s="2">
        <f t="shared" si="406"/>
        <v>0.39288194444444446</v>
      </c>
      <c r="D6479">
        <f t="shared" si="404"/>
        <v>54</v>
      </c>
      <c r="E6479">
        <f t="shared" si="405"/>
        <v>61</v>
      </c>
      <c r="F6479" s="3">
        <f t="shared" si="407"/>
        <v>31766.405215999999</v>
      </c>
    </row>
    <row r="6480" spans="1:6" x14ac:dyDescent="0.25">
      <c r="A6480" t="s">
        <v>6478</v>
      </c>
      <c r="B6480" t="str">
        <f>MID(A6480,2,5)</f>
        <v>GPGGA</v>
      </c>
      <c r="C6480" s="2">
        <f t="shared" si="406"/>
        <v>0.3928935185185185</v>
      </c>
      <c r="D6480">
        <f t="shared" si="404"/>
        <v>54</v>
      </c>
      <c r="E6480">
        <f t="shared" si="405"/>
        <v>61</v>
      </c>
      <c r="F6480" s="3">
        <f t="shared" si="407"/>
        <v>31750.001015999998</v>
      </c>
    </row>
    <row r="6481" spans="1:6" x14ac:dyDescent="0.25">
      <c r="A6481" t="s">
        <v>6479</v>
      </c>
      <c r="B6481" t="str">
        <f>MID(A6481,2,5)</f>
        <v>GPGGA</v>
      </c>
      <c r="C6481" s="2">
        <f t="shared" si="406"/>
        <v>0.3929050925925926</v>
      </c>
      <c r="D6481">
        <f t="shared" si="404"/>
        <v>54</v>
      </c>
      <c r="E6481">
        <f t="shared" si="405"/>
        <v>61</v>
      </c>
      <c r="F6481" s="3">
        <f t="shared" si="407"/>
        <v>31733.924899999998</v>
      </c>
    </row>
    <row r="6482" spans="1:6" x14ac:dyDescent="0.25">
      <c r="A6482" t="s">
        <v>6480</v>
      </c>
      <c r="B6482" t="str">
        <f>MID(A6482,2,5)</f>
        <v>GPGGA</v>
      </c>
      <c r="C6482" s="2">
        <f t="shared" si="406"/>
        <v>0.39291666666666664</v>
      </c>
      <c r="D6482">
        <f t="shared" si="404"/>
        <v>54</v>
      </c>
      <c r="E6482">
        <f t="shared" si="405"/>
        <v>61</v>
      </c>
      <c r="F6482" s="3">
        <f t="shared" si="407"/>
        <v>31717.192616</v>
      </c>
    </row>
    <row r="6483" spans="1:6" x14ac:dyDescent="0.25">
      <c r="A6483" t="s">
        <v>6481</v>
      </c>
      <c r="B6483" t="str">
        <f>MID(A6483,2,5)</f>
        <v>GPGGA</v>
      </c>
      <c r="C6483" s="2">
        <f t="shared" si="406"/>
        <v>0.39292824074074079</v>
      </c>
      <c r="D6483">
        <f t="shared" si="404"/>
        <v>54</v>
      </c>
      <c r="E6483">
        <f t="shared" si="405"/>
        <v>61</v>
      </c>
      <c r="F6483" s="3">
        <f t="shared" si="407"/>
        <v>31699.47608</v>
      </c>
    </row>
    <row r="6484" spans="1:6" x14ac:dyDescent="0.25">
      <c r="A6484" t="s">
        <v>6482</v>
      </c>
      <c r="B6484" t="str">
        <f>MID(A6484,2,5)</f>
        <v>GPGGA</v>
      </c>
      <c r="C6484" s="2">
        <f t="shared" si="406"/>
        <v>0.39293981481481483</v>
      </c>
      <c r="D6484">
        <f t="shared" si="404"/>
        <v>54</v>
      </c>
      <c r="E6484">
        <f t="shared" si="405"/>
        <v>61</v>
      </c>
      <c r="F6484" s="3">
        <f t="shared" si="407"/>
        <v>31680.447208000001</v>
      </c>
    </row>
    <row r="6485" spans="1:6" x14ac:dyDescent="0.25">
      <c r="A6485" t="s">
        <v>6483</v>
      </c>
      <c r="B6485" t="str">
        <f>MID(A6485,2,5)</f>
        <v>GPGGA</v>
      </c>
      <c r="C6485" s="2">
        <f t="shared" si="406"/>
        <v>0.39295138888888892</v>
      </c>
      <c r="D6485">
        <f t="shared" si="404"/>
        <v>54</v>
      </c>
      <c r="E6485">
        <f t="shared" si="405"/>
        <v>61</v>
      </c>
      <c r="F6485" s="3">
        <f t="shared" si="407"/>
        <v>31661.746419999999</v>
      </c>
    </row>
    <row r="6486" spans="1:6" x14ac:dyDescent="0.25">
      <c r="A6486" t="s">
        <v>6484</v>
      </c>
      <c r="B6486" t="str">
        <f>MID(A6486,2,5)</f>
        <v>GPGGA</v>
      </c>
      <c r="C6486" s="2">
        <f t="shared" si="406"/>
        <v>0.39296296296296296</v>
      </c>
      <c r="D6486">
        <f t="shared" si="404"/>
        <v>54</v>
      </c>
      <c r="E6486">
        <f t="shared" si="405"/>
        <v>61</v>
      </c>
      <c r="F6486" s="3">
        <f t="shared" si="407"/>
        <v>31644.357968000004</v>
      </c>
    </row>
    <row r="6487" spans="1:6" x14ac:dyDescent="0.25">
      <c r="A6487" t="s">
        <v>6485</v>
      </c>
      <c r="B6487" t="str">
        <f>MID(A6487,2,5)</f>
        <v>GPGGA</v>
      </c>
      <c r="C6487" s="2">
        <f t="shared" si="406"/>
        <v>0.39297453703703705</v>
      </c>
      <c r="D6487">
        <f t="shared" si="404"/>
        <v>54</v>
      </c>
      <c r="E6487">
        <f t="shared" si="405"/>
        <v>61</v>
      </c>
      <c r="F6487" s="3">
        <f t="shared" si="407"/>
        <v>31626.969515999997</v>
      </c>
    </row>
    <row r="6488" spans="1:6" x14ac:dyDescent="0.25">
      <c r="A6488" t="s">
        <v>6486</v>
      </c>
      <c r="B6488" t="str">
        <f>MID(A6488,2,5)</f>
        <v>GPGGA</v>
      </c>
      <c r="C6488" s="2">
        <f t="shared" si="406"/>
        <v>0.39298611111111109</v>
      </c>
      <c r="D6488">
        <f t="shared" si="404"/>
        <v>54</v>
      </c>
      <c r="E6488">
        <f t="shared" si="405"/>
        <v>61</v>
      </c>
      <c r="F6488" s="3">
        <f t="shared" si="407"/>
        <v>31611.549568000002</v>
      </c>
    </row>
    <row r="6489" spans="1:6" x14ac:dyDescent="0.25">
      <c r="A6489" t="s">
        <v>6487</v>
      </c>
      <c r="B6489" t="str">
        <f>MID(A6489,2,5)</f>
        <v>GPGGA</v>
      </c>
      <c r="C6489" s="2">
        <f t="shared" si="406"/>
        <v>0.39299768518518513</v>
      </c>
      <c r="D6489">
        <f t="shared" si="404"/>
        <v>54</v>
      </c>
      <c r="E6489">
        <f t="shared" si="405"/>
        <v>61</v>
      </c>
      <c r="F6489" s="3">
        <f t="shared" si="407"/>
        <v>31595.473451999998</v>
      </c>
    </row>
    <row r="6490" spans="1:6" x14ac:dyDescent="0.25">
      <c r="A6490" t="s">
        <v>6488</v>
      </c>
      <c r="B6490" t="str">
        <f>MID(A6490,2,5)</f>
        <v>GPGGA</v>
      </c>
      <c r="C6490" s="2">
        <f t="shared" si="406"/>
        <v>0.39300925925925928</v>
      </c>
      <c r="D6490">
        <f t="shared" si="404"/>
        <v>54</v>
      </c>
      <c r="E6490">
        <f t="shared" si="405"/>
        <v>61</v>
      </c>
      <c r="F6490" s="3">
        <f t="shared" si="407"/>
        <v>31580.053504</v>
      </c>
    </row>
    <row r="6491" spans="1:6" x14ac:dyDescent="0.25">
      <c r="A6491" t="s">
        <v>6489</v>
      </c>
      <c r="B6491" t="str">
        <f>MID(A6491,2,5)</f>
        <v>GPGGA</v>
      </c>
      <c r="C6491" s="2">
        <f t="shared" si="406"/>
        <v>0.39302083333333332</v>
      </c>
      <c r="D6491">
        <f t="shared" si="404"/>
        <v>54</v>
      </c>
      <c r="E6491">
        <f t="shared" si="405"/>
        <v>61</v>
      </c>
      <c r="F6491" s="3">
        <f t="shared" si="407"/>
        <v>31564.633555999997</v>
      </c>
    </row>
    <row r="6492" spans="1:6" x14ac:dyDescent="0.25">
      <c r="A6492" t="s">
        <v>6490</v>
      </c>
      <c r="B6492" t="str">
        <f>MID(A6492,2,5)</f>
        <v>GPGGA</v>
      </c>
      <c r="C6492" s="2">
        <f t="shared" si="406"/>
        <v>0.39303240740740741</v>
      </c>
      <c r="D6492">
        <f t="shared" si="404"/>
        <v>54</v>
      </c>
      <c r="E6492">
        <f t="shared" si="405"/>
        <v>61</v>
      </c>
      <c r="F6492" s="3">
        <f t="shared" si="407"/>
        <v>31548.229356</v>
      </c>
    </row>
    <row r="6493" spans="1:6" x14ac:dyDescent="0.25">
      <c r="A6493" t="s">
        <v>6491</v>
      </c>
      <c r="B6493" t="str">
        <f>MID(A6493,2,5)</f>
        <v>GPGGA</v>
      </c>
      <c r="C6493" s="2">
        <f t="shared" si="406"/>
        <v>0.39304398148148145</v>
      </c>
      <c r="D6493">
        <f t="shared" si="404"/>
        <v>54</v>
      </c>
      <c r="E6493">
        <f t="shared" si="405"/>
        <v>61</v>
      </c>
      <c r="F6493" s="3">
        <f t="shared" si="407"/>
        <v>31531.497071999998</v>
      </c>
    </row>
    <row r="6494" spans="1:6" x14ac:dyDescent="0.25">
      <c r="A6494" t="s">
        <v>6492</v>
      </c>
      <c r="B6494" t="str">
        <f>MID(A6494,2,5)</f>
        <v>GPGGA</v>
      </c>
      <c r="C6494" s="2">
        <f t="shared" si="406"/>
        <v>0.39305555555555555</v>
      </c>
      <c r="D6494">
        <f t="shared" si="404"/>
        <v>54</v>
      </c>
      <c r="E6494">
        <f t="shared" si="405"/>
        <v>61</v>
      </c>
      <c r="F6494" s="3">
        <f t="shared" si="407"/>
        <v>31515.420955999998</v>
      </c>
    </row>
    <row r="6495" spans="1:6" x14ac:dyDescent="0.25">
      <c r="A6495" t="s">
        <v>6493</v>
      </c>
      <c r="B6495" t="str">
        <f>MID(A6495,2,5)</f>
        <v>GPGGA</v>
      </c>
      <c r="C6495" s="2">
        <f t="shared" si="406"/>
        <v>0.39306712962962959</v>
      </c>
      <c r="D6495">
        <f t="shared" si="404"/>
        <v>54</v>
      </c>
      <c r="E6495">
        <f t="shared" si="405"/>
        <v>61</v>
      </c>
      <c r="F6495" s="3">
        <f t="shared" si="407"/>
        <v>31498.688671999997</v>
      </c>
    </row>
    <row r="6496" spans="1:6" x14ac:dyDescent="0.25">
      <c r="A6496" t="s">
        <v>6494</v>
      </c>
      <c r="B6496" t="str">
        <f>MID(A6496,2,5)</f>
        <v>GPGGA</v>
      </c>
      <c r="C6496" s="2">
        <f t="shared" si="406"/>
        <v>0.39307870370370374</v>
      </c>
      <c r="D6496">
        <f t="shared" si="404"/>
        <v>54</v>
      </c>
      <c r="E6496">
        <f t="shared" si="405"/>
        <v>61</v>
      </c>
      <c r="F6496" s="3">
        <f t="shared" si="407"/>
        <v>31482.612556</v>
      </c>
    </row>
    <row r="6497" spans="1:6" x14ac:dyDescent="0.25">
      <c r="A6497" t="s">
        <v>6495</v>
      </c>
      <c r="B6497" t="str">
        <f>MID(A6497,2,5)</f>
        <v>GPGGA</v>
      </c>
      <c r="C6497" s="2">
        <f t="shared" si="406"/>
        <v>0.39309027777777777</v>
      </c>
      <c r="D6497">
        <f t="shared" ref="D6497:D6560" si="408">FIND(CHAR(1),SUBSTITUTE($A6497,",",CHAR(1),9))</f>
        <v>54</v>
      </c>
      <c r="E6497">
        <f t="shared" ref="E6497:E6560" si="409">FIND(CHAR(1),SUBSTITUTE($A6497,",",CHAR(1),10))</f>
        <v>61</v>
      </c>
      <c r="F6497" s="3">
        <f t="shared" si="407"/>
        <v>31467.192608000001</v>
      </c>
    </row>
    <row r="6498" spans="1:6" x14ac:dyDescent="0.25">
      <c r="A6498" t="s">
        <v>6496</v>
      </c>
      <c r="B6498" t="str">
        <f>MID(A6498,2,5)</f>
        <v>GPGGA</v>
      </c>
      <c r="C6498" s="2">
        <f t="shared" ref="C6498:C6561" si="410">TIME(MID(A6498,8,2)-7,MID(A6498,10,2),MID(A6498,12,2))</f>
        <v>0.39310185185185187</v>
      </c>
      <c r="D6498">
        <f t="shared" si="408"/>
        <v>54</v>
      </c>
      <c r="E6498">
        <f t="shared" si="409"/>
        <v>61</v>
      </c>
      <c r="F6498" s="3">
        <f t="shared" ref="F6498:F6561" si="411">VALUE(MID(A6498,D6498+1,E6498-D6498-1))*3.28084</f>
        <v>31451.116491999997</v>
      </c>
    </row>
    <row r="6499" spans="1:6" x14ac:dyDescent="0.25">
      <c r="A6499" t="s">
        <v>6497</v>
      </c>
      <c r="B6499" t="str">
        <f>MID(A6499,2,5)</f>
        <v>GPGGA</v>
      </c>
      <c r="C6499" s="2">
        <f t="shared" si="410"/>
        <v>0.39311342592592591</v>
      </c>
      <c r="D6499">
        <f t="shared" si="408"/>
        <v>54</v>
      </c>
      <c r="E6499">
        <f t="shared" si="409"/>
        <v>61</v>
      </c>
      <c r="F6499" s="3">
        <f t="shared" si="411"/>
        <v>31435.368460000002</v>
      </c>
    </row>
    <row r="6500" spans="1:6" x14ac:dyDescent="0.25">
      <c r="A6500" t="s">
        <v>6498</v>
      </c>
      <c r="B6500" t="str">
        <f>MID(A6500,2,5)</f>
        <v>GPGGA</v>
      </c>
      <c r="C6500" s="2">
        <f t="shared" si="410"/>
        <v>0.393125</v>
      </c>
      <c r="D6500">
        <f t="shared" si="408"/>
        <v>54</v>
      </c>
      <c r="E6500">
        <f t="shared" si="409"/>
        <v>61</v>
      </c>
      <c r="F6500" s="3">
        <f t="shared" si="411"/>
        <v>31419.620428000002</v>
      </c>
    </row>
    <row r="6501" spans="1:6" x14ac:dyDescent="0.25">
      <c r="A6501" t="s">
        <v>6499</v>
      </c>
      <c r="B6501" t="str">
        <f>MID(A6501,2,5)</f>
        <v>GPGGA</v>
      </c>
      <c r="C6501" s="2">
        <f t="shared" si="410"/>
        <v>0.39313657407407404</v>
      </c>
      <c r="D6501">
        <f t="shared" si="408"/>
        <v>54</v>
      </c>
      <c r="E6501">
        <f t="shared" si="409"/>
        <v>61</v>
      </c>
      <c r="F6501" s="3">
        <f t="shared" si="411"/>
        <v>31403.216228000001</v>
      </c>
    </row>
    <row r="6502" spans="1:6" x14ac:dyDescent="0.25">
      <c r="A6502" t="s">
        <v>6500</v>
      </c>
      <c r="B6502" t="str">
        <f>MID(A6502,2,5)</f>
        <v>GPGGA</v>
      </c>
      <c r="C6502" s="2">
        <f t="shared" si="410"/>
        <v>0.39314814814814819</v>
      </c>
      <c r="D6502">
        <f t="shared" si="408"/>
        <v>54</v>
      </c>
      <c r="E6502">
        <f t="shared" si="409"/>
        <v>61</v>
      </c>
      <c r="F6502" s="3">
        <f t="shared" si="411"/>
        <v>31385.499691999998</v>
      </c>
    </row>
    <row r="6503" spans="1:6" x14ac:dyDescent="0.25">
      <c r="A6503" t="s">
        <v>6501</v>
      </c>
      <c r="B6503" t="str">
        <f>MID(A6503,2,5)</f>
        <v>GPGGA</v>
      </c>
      <c r="C6503" s="2">
        <f t="shared" si="410"/>
        <v>0.39315972222222223</v>
      </c>
      <c r="D6503">
        <f t="shared" si="408"/>
        <v>54</v>
      </c>
      <c r="E6503">
        <f t="shared" si="409"/>
        <v>61</v>
      </c>
      <c r="F6503" s="3">
        <f t="shared" si="411"/>
        <v>31366.798903999999</v>
      </c>
    </row>
    <row r="6504" spans="1:6" x14ac:dyDescent="0.25">
      <c r="A6504" t="s">
        <v>6502</v>
      </c>
      <c r="B6504" t="str">
        <f>MID(A6504,2,5)</f>
        <v>GPGGA</v>
      </c>
      <c r="C6504" s="2">
        <f t="shared" si="410"/>
        <v>0.39317129629629632</v>
      </c>
      <c r="D6504">
        <f t="shared" si="408"/>
        <v>54</v>
      </c>
      <c r="E6504">
        <f t="shared" si="409"/>
        <v>61</v>
      </c>
      <c r="F6504" s="3">
        <f t="shared" si="411"/>
        <v>31349.738535999997</v>
      </c>
    </row>
    <row r="6505" spans="1:6" x14ac:dyDescent="0.25">
      <c r="A6505" t="s">
        <v>6503</v>
      </c>
      <c r="B6505" t="str">
        <f>MID(A6505,2,5)</f>
        <v>GPGGA</v>
      </c>
      <c r="C6505" s="2">
        <f t="shared" si="410"/>
        <v>0.39318287037037036</v>
      </c>
      <c r="D6505">
        <f t="shared" si="408"/>
        <v>54</v>
      </c>
      <c r="E6505">
        <f t="shared" si="409"/>
        <v>61</v>
      </c>
      <c r="F6505" s="3">
        <f t="shared" si="411"/>
        <v>31332.678168000002</v>
      </c>
    </row>
    <row r="6506" spans="1:6" x14ac:dyDescent="0.25">
      <c r="A6506" t="s">
        <v>6504</v>
      </c>
      <c r="B6506" t="str">
        <f>MID(A6506,2,5)</f>
        <v>GPGGA</v>
      </c>
      <c r="C6506" s="2">
        <f t="shared" si="410"/>
        <v>0.39319444444444446</v>
      </c>
      <c r="D6506">
        <f t="shared" si="408"/>
        <v>54</v>
      </c>
      <c r="E6506">
        <f t="shared" si="409"/>
        <v>61</v>
      </c>
      <c r="F6506" s="3">
        <f t="shared" si="411"/>
        <v>31316.273968000001</v>
      </c>
    </row>
    <row r="6507" spans="1:6" x14ac:dyDescent="0.25">
      <c r="A6507" t="s">
        <v>6505</v>
      </c>
      <c r="B6507" t="str">
        <f>MID(A6507,2,5)</f>
        <v>GPGGA</v>
      </c>
      <c r="C6507" s="2">
        <f t="shared" si="410"/>
        <v>0.3932060185185185</v>
      </c>
      <c r="D6507">
        <f t="shared" si="408"/>
        <v>54</v>
      </c>
      <c r="E6507">
        <f t="shared" si="409"/>
        <v>61</v>
      </c>
      <c r="F6507" s="3">
        <f t="shared" si="411"/>
        <v>31299.541684</v>
      </c>
    </row>
    <row r="6508" spans="1:6" x14ac:dyDescent="0.25">
      <c r="A6508" t="s">
        <v>6506</v>
      </c>
      <c r="B6508" t="str">
        <f>MID(A6508,2,5)</f>
        <v>GPGGA</v>
      </c>
      <c r="C6508" s="2">
        <f t="shared" si="410"/>
        <v>0.39321759259259265</v>
      </c>
      <c r="D6508">
        <f t="shared" si="408"/>
        <v>54</v>
      </c>
      <c r="E6508">
        <f t="shared" si="409"/>
        <v>61</v>
      </c>
      <c r="F6508" s="3">
        <f t="shared" si="411"/>
        <v>31283.137484000003</v>
      </c>
    </row>
    <row r="6509" spans="1:6" x14ac:dyDescent="0.25">
      <c r="A6509" t="s">
        <v>6507</v>
      </c>
      <c r="B6509" t="str">
        <f>MID(A6509,2,5)</f>
        <v>GPGGA</v>
      </c>
      <c r="C6509" s="2">
        <f t="shared" si="410"/>
        <v>0.39322916666666669</v>
      </c>
      <c r="D6509">
        <f t="shared" si="408"/>
        <v>54</v>
      </c>
      <c r="E6509">
        <f t="shared" si="409"/>
        <v>61</v>
      </c>
      <c r="F6509" s="3">
        <f t="shared" si="411"/>
        <v>31267.389451999996</v>
      </c>
    </row>
    <row r="6510" spans="1:6" x14ac:dyDescent="0.25">
      <c r="A6510" t="s">
        <v>6508</v>
      </c>
      <c r="B6510" t="str">
        <f>MID(A6510,2,5)</f>
        <v>GPGGA</v>
      </c>
      <c r="C6510" s="2">
        <f t="shared" si="410"/>
        <v>0.39324074074074072</v>
      </c>
      <c r="D6510">
        <f t="shared" si="408"/>
        <v>54</v>
      </c>
      <c r="E6510">
        <f t="shared" si="409"/>
        <v>61</v>
      </c>
      <c r="F6510" s="3">
        <f t="shared" si="411"/>
        <v>31251.969504000001</v>
      </c>
    </row>
    <row r="6511" spans="1:6" x14ac:dyDescent="0.25">
      <c r="A6511" t="s">
        <v>6509</v>
      </c>
      <c r="B6511" t="str">
        <f>MID(A6511,2,5)</f>
        <v>GPGGA</v>
      </c>
      <c r="C6511" s="2">
        <f t="shared" si="410"/>
        <v>0.39325231481481482</v>
      </c>
      <c r="D6511">
        <f t="shared" si="408"/>
        <v>54</v>
      </c>
      <c r="E6511">
        <f t="shared" si="409"/>
        <v>61</v>
      </c>
      <c r="F6511" s="3">
        <f t="shared" si="411"/>
        <v>31234.909135999998</v>
      </c>
    </row>
    <row r="6512" spans="1:6" x14ac:dyDescent="0.25">
      <c r="A6512" t="s">
        <v>6510</v>
      </c>
      <c r="B6512" t="str">
        <f>MID(A6512,2,5)</f>
        <v>GPGGA</v>
      </c>
      <c r="C6512" s="2">
        <f t="shared" si="410"/>
        <v>0.39326388888888886</v>
      </c>
      <c r="D6512">
        <f t="shared" si="408"/>
        <v>54</v>
      </c>
      <c r="E6512">
        <f t="shared" si="409"/>
        <v>61</v>
      </c>
      <c r="F6512" s="3">
        <f t="shared" si="411"/>
        <v>31216.864515999998</v>
      </c>
    </row>
    <row r="6513" spans="1:6" x14ac:dyDescent="0.25">
      <c r="A6513" t="s">
        <v>6511</v>
      </c>
      <c r="B6513" t="str">
        <f>MID(A6513,2,5)</f>
        <v>GPGGA</v>
      </c>
      <c r="C6513" s="2">
        <f t="shared" si="410"/>
        <v>0.39327546296296295</v>
      </c>
      <c r="D6513">
        <f t="shared" si="408"/>
        <v>54</v>
      </c>
      <c r="E6513">
        <f t="shared" si="409"/>
        <v>61</v>
      </c>
      <c r="F6513" s="3">
        <f t="shared" si="411"/>
        <v>31198.491811999997</v>
      </c>
    </row>
    <row r="6514" spans="1:6" x14ac:dyDescent="0.25">
      <c r="A6514" t="s">
        <v>6512</v>
      </c>
      <c r="B6514" t="str">
        <f>MID(A6514,2,5)</f>
        <v>GPGGA</v>
      </c>
      <c r="C6514" s="2">
        <f t="shared" si="410"/>
        <v>0.39328703703703699</v>
      </c>
      <c r="D6514">
        <f t="shared" si="408"/>
        <v>54</v>
      </c>
      <c r="E6514">
        <f t="shared" si="409"/>
        <v>61</v>
      </c>
      <c r="F6514" s="3">
        <f t="shared" si="411"/>
        <v>31180.775276</v>
      </c>
    </row>
    <row r="6515" spans="1:6" x14ac:dyDescent="0.25">
      <c r="A6515" t="s">
        <v>6513</v>
      </c>
      <c r="B6515" t="str">
        <f>MID(A6515,2,5)</f>
        <v>GPGGA</v>
      </c>
      <c r="C6515" s="2">
        <f t="shared" si="410"/>
        <v>0.39329861111111114</v>
      </c>
      <c r="D6515">
        <f t="shared" si="408"/>
        <v>54</v>
      </c>
      <c r="E6515">
        <f t="shared" si="409"/>
        <v>61</v>
      </c>
      <c r="F6515" s="3">
        <f t="shared" si="411"/>
        <v>31162.402571999999</v>
      </c>
    </row>
    <row r="6516" spans="1:6" x14ac:dyDescent="0.25">
      <c r="A6516" t="s">
        <v>6514</v>
      </c>
      <c r="B6516" t="str">
        <f>MID(A6516,2,5)</f>
        <v>GPGGA</v>
      </c>
      <c r="C6516" s="2">
        <f t="shared" si="410"/>
        <v>0.39331018518518518</v>
      </c>
      <c r="D6516">
        <f t="shared" si="408"/>
        <v>54</v>
      </c>
      <c r="E6516">
        <f t="shared" si="409"/>
        <v>61</v>
      </c>
      <c r="F6516" s="3">
        <f t="shared" si="411"/>
        <v>31145.670288000001</v>
      </c>
    </row>
    <row r="6517" spans="1:6" x14ac:dyDescent="0.25">
      <c r="A6517" t="s">
        <v>6515</v>
      </c>
      <c r="B6517" t="str">
        <f>MID(A6517,2,5)</f>
        <v>GPGGA</v>
      </c>
      <c r="C6517" s="2">
        <f t="shared" si="410"/>
        <v>0.39332175925925927</v>
      </c>
      <c r="D6517">
        <f t="shared" si="408"/>
        <v>54</v>
      </c>
      <c r="E6517">
        <f t="shared" si="409"/>
        <v>61</v>
      </c>
      <c r="F6517" s="3">
        <f t="shared" si="411"/>
        <v>31128.938004</v>
      </c>
    </row>
    <row r="6518" spans="1:6" x14ac:dyDescent="0.25">
      <c r="A6518" t="s">
        <v>6516</v>
      </c>
      <c r="B6518" t="str">
        <f>MID(A6518,2,5)</f>
        <v>GPGGA</v>
      </c>
      <c r="C6518" s="2">
        <f t="shared" si="410"/>
        <v>0.39333333333333331</v>
      </c>
      <c r="D6518">
        <f t="shared" si="408"/>
        <v>54</v>
      </c>
      <c r="E6518">
        <f t="shared" si="409"/>
        <v>61</v>
      </c>
      <c r="F6518" s="3">
        <f t="shared" si="411"/>
        <v>31112.861888000003</v>
      </c>
    </row>
    <row r="6519" spans="1:6" x14ac:dyDescent="0.25">
      <c r="A6519" t="s">
        <v>6517</v>
      </c>
      <c r="B6519" t="str">
        <f>MID(A6519,2,5)</f>
        <v>GPGGA</v>
      </c>
      <c r="C6519" s="2">
        <f t="shared" si="410"/>
        <v>0.39334490740740741</v>
      </c>
      <c r="D6519">
        <f t="shared" si="408"/>
        <v>54</v>
      </c>
      <c r="E6519">
        <f t="shared" si="409"/>
        <v>61</v>
      </c>
      <c r="F6519" s="3">
        <f t="shared" si="411"/>
        <v>31095.801520000001</v>
      </c>
    </row>
    <row r="6520" spans="1:6" x14ac:dyDescent="0.25">
      <c r="A6520" t="s">
        <v>6518</v>
      </c>
      <c r="B6520" t="str">
        <f>MID(A6520,2,5)</f>
        <v>GPGGA</v>
      </c>
      <c r="C6520" s="2">
        <f t="shared" si="410"/>
        <v>0.39335648148148145</v>
      </c>
      <c r="D6520">
        <f t="shared" si="408"/>
        <v>54</v>
      </c>
      <c r="E6520">
        <f t="shared" si="409"/>
        <v>61</v>
      </c>
      <c r="F6520" s="3">
        <f t="shared" si="411"/>
        <v>31079.39732</v>
      </c>
    </row>
    <row r="6521" spans="1:6" x14ac:dyDescent="0.25">
      <c r="A6521" t="s">
        <v>6519</v>
      </c>
      <c r="B6521" t="str">
        <f>MID(A6521,2,5)</f>
        <v>GPGGA</v>
      </c>
      <c r="C6521" s="2">
        <f t="shared" si="410"/>
        <v>0.3933680555555556</v>
      </c>
      <c r="D6521">
        <f t="shared" si="408"/>
        <v>54</v>
      </c>
      <c r="E6521">
        <f t="shared" si="409"/>
        <v>61</v>
      </c>
      <c r="F6521" s="3">
        <f t="shared" si="411"/>
        <v>31062.008868000001</v>
      </c>
    </row>
    <row r="6522" spans="1:6" x14ac:dyDescent="0.25">
      <c r="A6522" t="s">
        <v>6520</v>
      </c>
      <c r="B6522" t="str">
        <f>MID(A6522,2,5)</f>
        <v>GPGGA</v>
      </c>
      <c r="C6522" s="2">
        <f t="shared" si="410"/>
        <v>0.39337962962962963</v>
      </c>
      <c r="D6522">
        <f t="shared" si="408"/>
        <v>54</v>
      </c>
      <c r="E6522">
        <f t="shared" si="409"/>
        <v>61</v>
      </c>
      <c r="F6522" s="3">
        <f t="shared" si="411"/>
        <v>31044.948499999999</v>
      </c>
    </row>
    <row r="6523" spans="1:6" x14ac:dyDescent="0.25">
      <c r="A6523" t="s">
        <v>6521</v>
      </c>
      <c r="B6523" t="str">
        <f>MID(A6523,2,5)</f>
        <v>GPGGA</v>
      </c>
      <c r="C6523" s="2">
        <f t="shared" si="410"/>
        <v>0.39339120370370373</v>
      </c>
      <c r="D6523">
        <f t="shared" si="408"/>
        <v>54</v>
      </c>
      <c r="E6523">
        <f t="shared" si="409"/>
        <v>61</v>
      </c>
      <c r="F6523" s="3">
        <f t="shared" si="411"/>
        <v>31028.544300000001</v>
      </c>
    </row>
    <row r="6524" spans="1:6" x14ac:dyDescent="0.25">
      <c r="A6524" t="s">
        <v>6522</v>
      </c>
      <c r="B6524" t="str">
        <f>MID(A6524,2,5)</f>
        <v>GPGGA</v>
      </c>
      <c r="C6524" s="2">
        <f t="shared" si="410"/>
        <v>0.39340277777777777</v>
      </c>
      <c r="D6524">
        <f t="shared" si="408"/>
        <v>54</v>
      </c>
      <c r="E6524">
        <f t="shared" si="409"/>
        <v>61</v>
      </c>
      <c r="F6524" s="3">
        <f t="shared" si="411"/>
        <v>31012.468184000001</v>
      </c>
    </row>
    <row r="6525" spans="1:6" x14ac:dyDescent="0.25">
      <c r="A6525" t="s">
        <v>6523</v>
      </c>
      <c r="B6525" t="str">
        <f>MID(A6525,2,5)</f>
        <v>GPGGA</v>
      </c>
      <c r="C6525" s="2">
        <f t="shared" si="410"/>
        <v>0.39341435185185186</v>
      </c>
      <c r="D6525">
        <f t="shared" si="408"/>
        <v>54</v>
      </c>
      <c r="E6525">
        <f t="shared" si="409"/>
        <v>61</v>
      </c>
      <c r="F6525" s="3">
        <f t="shared" si="411"/>
        <v>30997.048235999999</v>
      </c>
    </row>
    <row r="6526" spans="1:6" x14ac:dyDescent="0.25">
      <c r="A6526" t="s">
        <v>6524</v>
      </c>
      <c r="B6526" t="str">
        <f>MID(A6526,2,5)</f>
        <v>GPGGA</v>
      </c>
      <c r="C6526" s="2">
        <f t="shared" si="410"/>
        <v>0.3934259259259259</v>
      </c>
      <c r="D6526">
        <f t="shared" si="408"/>
        <v>54</v>
      </c>
      <c r="E6526">
        <f t="shared" si="409"/>
        <v>61</v>
      </c>
      <c r="F6526" s="3">
        <f t="shared" si="411"/>
        <v>30981.628288000004</v>
      </c>
    </row>
    <row r="6527" spans="1:6" x14ac:dyDescent="0.25">
      <c r="A6527" t="s">
        <v>6525</v>
      </c>
      <c r="B6527" t="str">
        <f>MID(A6527,2,5)</f>
        <v>GPGGA</v>
      </c>
      <c r="C6527" s="2">
        <f t="shared" si="410"/>
        <v>0.39343750000000005</v>
      </c>
      <c r="D6527">
        <f t="shared" si="408"/>
        <v>54</v>
      </c>
      <c r="E6527">
        <f t="shared" si="409"/>
        <v>61</v>
      </c>
      <c r="F6527" s="3">
        <f t="shared" si="411"/>
        <v>30966.864508000002</v>
      </c>
    </row>
    <row r="6528" spans="1:6" x14ac:dyDescent="0.25">
      <c r="A6528" t="s">
        <v>6526</v>
      </c>
      <c r="B6528" t="str">
        <f>MID(A6528,2,5)</f>
        <v>GPGGA</v>
      </c>
      <c r="C6528" s="2">
        <f t="shared" si="410"/>
        <v>0.39344907407407409</v>
      </c>
      <c r="D6528">
        <f t="shared" si="408"/>
        <v>54</v>
      </c>
      <c r="E6528">
        <f t="shared" si="409"/>
        <v>61</v>
      </c>
      <c r="F6528" s="3">
        <f t="shared" si="411"/>
        <v>30951.116475999999</v>
      </c>
    </row>
    <row r="6529" spans="1:6" x14ac:dyDescent="0.25">
      <c r="A6529" t="s">
        <v>6527</v>
      </c>
      <c r="B6529" t="str">
        <f>MID(A6529,2,5)</f>
        <v>GPGGA</v>
      </c>
      <c r="C6529" s="2">
        <f t="shared" si="410"/>
        <v>0.39346064814814818</v>
      </c>
      <c r="D6529">
        <f t="shared" si="408"/>
        <v>54</v>
      </c>
      <c r="E6529">
        <f t="shared" si="409"/>
        <v>61</v>
      </c>
      <c r="F6529" s="3">
        <f t="shared" si="411"/>
        <v>30933.399939999999</v>
      </c>
    </row>
    <row r="6530" spans="1:6" x14ac:dyDescent="0.25">
      <c r="A6530" t="s">
        <v>6528</v>
      </c>
      <c r="B6530" t="str">
        <f>MID(A6530,2,5)</f>
        <v>GPGGA</v>
      </c>
      <c r="C6530" s="2">
        <f t="shared" si="410"/>
        <v>0.39347222222222222</v>
      </c>
      <c r="D6530">
        <f t="shared" si="408"/>
        <v>54</v>
      </c>
      <c r="E6530">
        <f t="shared" si="409"/>
        <v>61</v>
      </c>
      <c r="F6530" s="3">
        <f t="shared" si="411"/>
        <v>30914.042984</v>
      </c>
    </row>
    <row r="6531" spans="1:6" x14ac:dyDescent="0.25">
      <c r="A6531" t="s">
        <v>6529</v>
      </c>
      <c r="B6531" t="str">
        <f>MID(A6531,2,5)</f>
        <v>GPGGA</v>
      </c>
      <c r="C6531" s="2">
        <f t="shared" si="410"/>
        <v>0.39348379629629626</v>
      </c>
      <c r="D6531">
        <f t="shared" si="408"/>
        <v>54</v>
      </c>
      <c r="E6531">
        <f t="shared" si="409"/>
        <v>61</v>
      </c>
      <c r="F6531" s="3">
        <f t="shared" si="411"/>
        <v>30896.982615999998</v>
      </c>
    </row>
    <row r="6532" spans="1:6" x14ac:dyDescent="0.25">
      <c r="A6532" t="s">
        <v>6530</v>
      </c>
      <c r="B6532" t="str">
        <f>MID(A6532,2,5)</f>
        <v>GPGGA</v>
      </c>
      <c r="C6532" s="2">
        <f t="shared" si="410"/>
        <v>0.39349537037037036</v>
      </c>
      <c r="D6532">
        <f t="shared" si="408"/>
        <v>54</v>
      </c>
      <c r="E6532">
        <f t="shared" si="409"/>
        <v>61</v>
      </c>
      <c r="F6532" s="3">
        <f t="shared" si="411"/>
        <v>30879.922248000003</v>
      </c>
    </row>
    <row r="6533" spans="1:6" x14ac:dyDescent="0.25">
      <c r="A6533" t="s">
        <v>6531</v>
      </c>
      <c r="B6533" t="str">
        <f>MID(A6533,2,5)</f>
        <v>GPGGA</v>
      </c>
      <c r="C6533" s="2">
        <f t="shared" si="410"/>
        <v>0.3935069444444444</v>
      </c>
      <c r="D6533">
        <f t="shared" si="408"/>
        <v>54</v>
      </c>
      <c r="E6533">
        <f t="shared" si="409"/>
        <v>61</v>
      </c>
      <c r="F6533" s="3">
        <f t="shared" si="411"/>
        <v>30861.877628000002</v>
      </c>
    </row>
    <row r="6534" spans="1:6" x14ac:dyDescent="0.25">
      <c r="A6534" t="s">
        <v>6532</v>
      </c>
      <c r="B6534" t="str">
        <f>MID(A6534,2,5)</f>
        <v>GPGGA</v>
      </c>
      <c r="C6534" s="2">
        <f t="shared" si="410"/>
        <v>0.39351851851851855</v>
      </c>
      <c r="D6534">
        <f t="shared" si="408"/>
        <v>54</v>
      </c>
      <c r="E6534">
        <f t="shared" si="409"/>
        <v>61</v>
      </c>
      <c r="F6534" s="3">
        <f t="shared" si="411"/>
        <v>30842.848755999999</v>
      </c>
    </row>
    <row r="6535" spans="1:6" x14ac:dyDescent="0.25">
      <c r="A6535" t="s">
        <v>6533</v>
      </c>
      <c r="B6535" t="str">
        <f>MID(A6535,2,5)</f>
        <v>GPGGA</v>
      </c>
      <c r="C6535" s="2">
        <f t="shared" si="410"/>
        <v>0.39353009259259258</v>
      </c>
      <c r="D6535">
        <f t="shared" si="408"/>
        <v>54</v>
      </c>
      <c r="E6535">
        <f t="shared" si="409"/>
        <v>61</v>
      </c>
      <c r="F6535" s="3">
        <f t="shared" si="411"/>
        <v>30825.13222</v>
      </c>
    </row>
    <row r="6536" spans="1:6" x14ac:dyDescent="0.25">
      <c r="A6536" t="s">
        <v>6534</v>
      </c>
      <c r="B6536" t="str">
        <f>MID(A6536,2,5)</f>
        <v>GPGGA</v>
      </c>
      <c r="C6536" s="2">
        <f t="shared" si="410"/>
        <v>0.39354166666666668</v>
      </c>
      <c r="D6536">
        <f t="shared" si="408"/>
        <v>54</v>
      </c>
      <c r="E6536">
        <f t="shared" si="409"/>
        <v>61</v>
      </c>
      <c r="F6536" s="3">
        <f t="shared" si="411"/>
        <v>30809.712271999997</v>
      </c>
    </row>
    <row r="6537" spans="1:6" x14ac:dyDescent="0.25">
      <c r="A6537" t="s">
        <v>6535</v>
      </c>
      <c r="B6537" t="str">
        <f>MID(A6537,2,5)</f>
        <v>GPGGA</v>
      </c>
      <c r="C6537" s="2">
        <f t="shared" si="410"/>
        <v>0.39355324074074072</v>
      </c>
      <c r="D6537">
        <f t="shared" si="408"/>
        <v>54</v>
      </c>
      <c r="E6537">
        <f t="shared" si="409"/>
        <v>61</v>
      </c>
      <c r="F6537" s="3">
        <f t="shared" si="411"/>
        <v>30793.964240000001</v>
      </c>
    </row>
    <row r="6538" spans="1:6" x14ac:dyDescent="0.25">
      <c r="A6538" t="s">
        <v>6536</v>
      </c>
      <c r="B6538" t="str">
        <f>MID(A6538,2,5)</f>
        <v>GPGGA</v>
      </c>
      <c r="C6538" s="2">
        <f t="shared" si="410"/>
        <v>0.39356481481481481</v>
      </c>
      <c r="D6538">
        <f t="shared" si="408"/>
        <v>54</v>
      </c>
      <c r="E6538">
        <f t="shared" si="409"/>
        <v>61</v>
      </c>
      <c r="F6538" s="3">
        <f t="shared" si="411"/>
        <v>30778.872375999999</v>
      </c>
    </row>
    <row r="6539" spans="1:6" x14ac:dyDescent="0.25">
      <c r="A6539" t="s">
        <v>6537</v>
      </c>
      <c r="B6539" t="str">
        <f>MID(A6539,2,5)</f>
        <v>GPGGA</v>
      </c>
      <c r="C6539" s="2">
        <f t="shared" si="410"/>
        <v>0.39357638888888885</v>
      </c>
      <c r="D6539">
        <f t="shared" si="408"/>
        <v>54</v>
      </c>
      <c r="E6539">
        <f t="shared" si="409"/>
        <v>61</v>
      </c>
      <c r="F6539" s="3">
        <f t="shared" si="411"/>
        <v>30765.092848000004</v>
      </c>
    </row>
    <row r="6540" spans="1:6" x14ac:dyDescent="0.25">
      <c r="A6540" t="s">
        <v>6538</v>
      </c>
      <c r="B6540" t="str">
        <f>MID(A6540,2,5)</f>
        <v>GPGGA</v>
      </c>
      <c r="C6540" s="2">
        <f t="shared" si="410"/>
        <v>0.393587962962963</v>
      </c>
      <c r="D6540">
        <f t="shared" si="408"/>
        <v>54</v>
      </c>
      <c r="E6540">
        <f t="shared" si="409"/>
        <v>61</v>
      </c>
      <c r="F6540" s="3">
        <f t="shared" si="411"/>
        <v>30750.329068000003</v>
      </c>
    </row>
    <row r="6541" spans="1:6" x14ac:dyDescent="0.25">
      <c r="A6541" t="s">
        <v>6539</v>
      </c>
      <c r="B6541" t="str">
        <f>MID(A6541,2,5)</f>
        <v>GPGGA</v>
      </c>
      <c r="C6541" s="2">
        <f t="shared" si="410"/>
        <v>0.39359953703703704</v>
      </c>
      <c r="D6541">
        <f t="shared" si="408"/>
        <v>54</v>
      </c>
      <c r="E6541">
        <f t="shared" si="409"/>
        <v>61</v>
      </c>
      <c r="F6541" s="3">
        <f t="shared" si="411"/>
        <v>30733.268700000001</v>
      </c>
    </row>
    <row r="6542" spans="1:6" x14ac:dyDescent="0.25">
      <c r="A6542" t="s">
        <v>6540</v>
      </c>
      <c r="B6542" t="str">
        <f>MID(A6542,2,5)</f>
        <v>GPGGA</v>
      </c>
      <c r="C6542" s="2">
        <f t="shared" si="410"/>
        <v>0.39361111111111113</v>
      </c>
      <c r="D6542">
        <f t="shared" si="408"/>
        <v>54</v>
      </c>
      <c r="E6542">
        <f t="shared" si="409"/>
        <v>61</v>
      </c>
      <c r="F6542" s="3">
        <f t="shared" si="411"/>
        <v>30714.895995999999</v>
      </c>
    </row>
    <row r="6543" spans="1:6" x14ac:dyDescent="0.25">
      <c r="A6543" t="s">
        <v>6541</v>
      </c>
      <c r="B6543" t="str">
        <f>MID(A6543,2,5)</f>
        <v>GPGGA</v>
      </c>
      <c r="C6543" s="2">
        <f t="shared" si="410"/>
        <v>0.39362268518518517</v>
      </c>
      <c r="D6543">
        <f t="shared" si="408"/>
        <v>54</v>
      </c>
      <c r="E6543">
        <f t="shared" si="409"/>
        <v>61</v>
      </c>
      <c r="F6543" s="3">
        <f t="shared" si="411"/>
        <v>30696.851375999999</v>
      </c>
    </row>
    <row r="6544" spans="1:6" x14ac:dyDescent="0.25">
      <c r="A6544" t="s">
        <v>6542</v>
      </c>
      <c r="B6544" t="str">
        <f>MID(A6544,2,5)</f>
        <v>GPGGA</v>
      </c>
      <c r="C6544" s="2">
        <f t="shared" si="410"/>
        <v>0.39363425925925927</v>
      </c>
      <c r="D6544">
        <f t="shared" si="408"/>
        <v>54</v>
      </c>
      <c r="E6544">
        <f t="shared" si="409"/>
        <v>61</v>
      </c>
      <c r="F6544" s="3">
        <f t="shared" si="411"/>
        <v>30681.431428000004</v>
      </c>
    </row>
    <row r="6545" spans="1:6" x14ac:dyDescent="0.25">
      <c r="A6545" t="s">
        <v>6543</v>
      </c>
      <c r="B6545" t="str">
        <f>MID(A6545,2,5)</f>
        <v>GPGGA</v>
      </c>
      <c r="C6545" s="2">
        <f t="shared" si="410"/>
        <v>0.39364583333333331</v>
      </c>
      <c r="D6545">
        <f t="shared" si="408"/>
        <v>54</v>
      </c>
      <c r="E6545">
        <f t="shared" si="409"/>
        <v>61</v>
      </c>
      <c r="F6545" s="3">
        <f t="shared" si="411"/>
        <v>30666.667648000002</v>
      </c>
    </row>
    <row r="6546" spans="1:6" x14ac:dyDescent="0.25">
      <c r="A6546" t="s">
        <v>6544</v>
      </c>
      <c r="B6546" t="str">
        <f>MID(A6546,2,5)</f>
        <v>GPGGA</v>
      </c>
      <c r="C6546" s="2">
        <f t="shared" si="410"/>
        <v>0.39365740740740746</v>
      </c>
      <c r="D6546">
        <f t="shared" si="408"/>
        <v>54</v>
      </c>
      <c r="E6546">
        <f t="shared" si="409"/>
        <v>61</v>
      </c>
      <c r="F6546" s="3">
        <f t="shared" si="411"/>
        <v>30650.263448000002</v>
      </c>
    </row>
    <row r="6547" spans="1:6" x14ac:dyDescent="0.25">
      <c r="A6547" t="s">
        <v>6545</v>
      </c>
      <c r="B6547" t="str">
        <f>MID(A6547,2,5)</f>
        <v>GPGGA</v>
      </c>
      <c r="C6547" s="2">
        <f t="shared" si="410"/>
        <v>0.39366898148148149</v>
      </c>
      <c r="D6547">
        <f t="shared" si="408"/>
        <v>54</v>
      </c>
      <c r="E6547">
        <f t="shared" si="409"/>
        <v>61</v>
      </c>
      <c r="F6547" s="3">
        <f t="shared" si="411"/>
        <v>30632.218828000001</v>
      </c>
    </row>
    <row r="6548" spans="1:6" x14ac:dyDescent="0.25">
      <c r="A6548" t="s">
        <v>6546</v>
      </c>
      <c r="B6548" t="str">
        <f>MID(A6548,2,5)</f>
        <v>GPGGA</v>
      </c>
      <c r="C6548" s="2">
        <f t="shared" si="410"/>
        <v>0.39368055555555559</v>
      </c>
      <c r="D6548">
        <f t="shared" si="408"/>
        <v>54</v>
      </c>
      <c r="E6548">
        <f t="shared" si="409"/>
        <v>61</v>
      </c>
      <c r="F6548" s="3">
        <f t="shared" si="411"/>
        <v>30614.174208000004</v>
      </c>
    </row>
    <row r="6549" spans="1:6" x14ac:dyDescent="0.25">
      <c r="A6549" t="s">
        <v>6547</v>
      </c>
      <c r="B6549" t="str">
        <f>MID(A6549,2,5)</f>
        <v>GPGGA</v>
      </c>
      <c r="C6549" s="2">
        <f t="shared" si="410"/>
        <v>0.39369212962962963</v>
      </c>
      <c r="D6549">
        <f t="shared" si="408"/>
        <v>54</v>
      </c>
      <c r="E6549">
        <f t="shared" si="409"/>
        <v>61</v>
      </c>
      <c r="F6549" s="3">
        <f t="shared" si="411"/>
        <v>30597.770008000003</v>
      </c>
    </row>
    <row r="6550" spans="1:6" x14ac:dyDescent="0.25">
      <c r="A6550" t="s">
        <v>6548</v>
      </c>
      <c r="B6550" t="str">
        <f>MID(A6550,2,5)</f>
        <v>GPGGA</v>
      </c>
      <c r="C6550" s="2">
        <f t="shared" si="410"/>
        <v>0.39370370370370367</v>
      </c>
      <c r="D6550">
        <f t="shared" si="408"/>
        <v>54</v>
      </c>
      <c r="E6550">
        <f t="shared" si="409"/>
        <v>61</v>
      </c>
      <c r="F6550" s="3">
        <f t="shared" si="411"/>
        <v>30581.693891999996</v>
      </c>
    </row>
    <row r="6551" spans="1:6" x14ac:dyDescent="0.25">
      <c r="A6551" t="s">
        <v>6549</v>
      </c>
      <c r="B6551" t="str">
        <f>MID(A6551,2,5)</f>
        <v>GPGGA</v>
      </c>
      <c r="C6551" s="2">
        <f t="shared" si="410"/>
        <v>0.39371527777777776</v>
      </c>
      <c r="D6551">
        <f t="shared" si="408"/>
        <v>54</v>
      </c>
      <c r="E6551">
        <f t="shared" si="409"/>
        <v>61</v>
      </c>
      <c r="F6551" s="3">
        <f t="shared" si="411"/>
        <v>30566.602028000001</v>
      </c>
    </row>
    <row r="6552" spans="1:6" x14ac:dyDescent="0.25">
      <c r="A6552" t="s">
        <v>6550</v>
      </c>
      <c r="B6552" t="str">
        <f>MID(A6552,2,5)</f>
        <v>GPGGA</v>
      </c>
      <c r="C6552" s="2">
        <f t="shared" si="410"/>
        <v>0.3937268518518518</v>
      </c>
      <c r="D6552">
        <f t="shared" si="408"/>
        <v>54</v>
      </c>
      <c r="E6552">
        <f t="shared" si="409"/>
        <v>61</v>
      </c>
      <c r="F6552" s="3">
        <f t="shared" si="411"/>
        <v>30552.166331999997</v>
      </c>
    </row>
    <row r="6553" spans="1:6" x14ac:dyDescent="0.25">
      <c r="A6553" t="s">
        <v>6551</v>
      </c>
      <c r="B6553" t="str">
        <f>MID(A6553,2,5)</f>
        <v>GPGGA</v>
      </c>
      <c r="C6553" s="2">
        <f t="shared" si="410"/>
        <v>0.39373842592592595</v>
      </c>
      <c r="D6553">
        <f t="shared" si="408"/>
        <v>54</v>
      </c>
      <c r="E6553">
        <f t="shared" si="409"/>
        <v>61</v>
      </c>
      <c r="F6553" s="3">
        <f t="shared" si="411"/>
        <v>30536.418300000001</v>
      </c>
    </row>
    <row r="6554" spans="1:6" x14ac:dyDescent="0.25">
      <c r="A6554" t="s">
        <v>6552</v>
      </c>
      <c r="B6554" t="str">
        <f>MID(A6554,2,5)</f>
        <v>GPGGA</v>
      </c>
      <c r="C6554" s="2">
        <f t="shared" si="410"/>
        <v>0.39374999999999999</v>
      </c>
      <c r="D6554">
        <f t="shared" si="408"/>
        <v>54</v>
      </c>
      <c r="E6554">
        <f t="shared" si="409"/>
        <v>61</v>
      </c>
      <c r="F6554" s="3">
        <f t="shared" si="411"/>
        <v>30518.373680000001</v>
      </c>
    </row>
    <row r="6555" spans="1:6" x14ac:dyDescent="0.25">
      <c r="A6555" t="s">
        <v>6553</v>
      </c>
      <c r="B6555" t="str">
        <f>MID(A6555,2,5)</f>
        <v>GPGGA</v>
      </c>
      <c r="C6555" s="2">
        <f t="shared" si="410"/>
        <v>0.39376157407407408</v>
      </c>
      <c r="D6555">
        <f t="shared" si="408"/>
        <v>54</v>
      </c>
      <c r="E6555">
        <f t="shared" si="409"/>
        <v>61</v>
      </c>
      <c r="F6555" s="3">
        <f t="shared" si="411"/>
        <v>30500.657144000001</v>
      </c>
    </row>
    <row r="6556" spans="1:6" x14ac:dyDescent="0.25">
      <c r="A6556" t="s">
        <v>6554</v>
      </c>
      <c r="B6556" t="str">
        <f>MID(A6556,2,5)</f>
        <v>GPGGA</v>
      </c>
      <c r="C6556" s="2">
        <f t="shared" si="410"/>
        <v>0.39377314814814812</v>
      </c>
      <c r="D6556">
        <f t="shared" si="408"/>
        <v>54</v>
      </c>
      <c r="E6556">
        <f t="shared" si="409"/>
        <v>61</v>
      </c>
      <c r="F6556" s="3">
        <f t="shared" si="411"/>
        <v>30483.596775999998</v>
      </c>
    </row>
    <row r="6557" spans="1:6" x14ac:dyDescent="0.25">
      <c r="A6557" t="s">
        <v>6555</v>
      </c>
      <c r="B6557" t="str">
        <f>MID(A6557,2,5)</f>
        <v>GPGGA</v>
      </c>
      <c r="C6557" s="2">
        <f t="shared" si="410"/>
        <v>0.39378472222222222</v>
      </c>
      <c r="D6557">
        <f t="shared" si="408"/>
        <v>54</v>
      </c>
      <c r="E6557">
        <f t="shared" si="409"/>
        <v>61</v>
      </c>
      <c r="F6557" s="3">
        <f t="shared" si="411"/>
        <v>30466.536408000004</v>
      </c>
    </row>
    <row r="6558" spans="1:6" x14ac:dyDescent="0.25">
      <c r="A6558" t="s">
        <v>6556</v>
      </c>
      <c r="B6558" t="str">
        <f>MID(A6558,2,5)</f>
        <v>GPGGA</v>
      </c>
      <c r="C6558" s="2">
        <f t="shared" si="410"/>
        <v>0.39379629629629626</v>
      </c>
      <c r="D6558">
        <f t="shared" si="408"/>
        <v>54</v>
      </c>
      <c r="E6558">
        <f t="shared" si="409"/>
        <v>61</v>
      </c>
      <c r="F6558" s="3">
        <f t="shared" si="411"/>
        <v>30450.460291999996</v>
      </c>
    </row>
    <row r="6559" spans="1:6" x14ac:dyDescent="0.25">
      <c r="A6559" t="s">
        <v>6557</v>
      </c>
      <c r="B6559" t="str">
        <f>MID(A6559,2,5)</f>
        <v>GPGGA</v>
      </c>
      <c r="C6559" s="2">
        <f t="shared" si="410"/>
        <v>0.39380787037037041</v>
      </c>
      <c r="D6559">
        <f t="shared" si="408"/>
        <v>54</v>
      </c>
      <c r="E6559">
        <f t="shared" si="409"/>
        <v>61</v>
      </c>
      <c r="F6559" s="3">
        <f t="shared" si="411"/>
        <v>30434.056091999999</v>
      </c>
    </row>
    <row r="6560" spans="1:6" x14ac:dyDescent="0.25">
      <c r="A6560" t="s">
        <v>6558</v>
      </c>
      <c r="B6560" t="str">
        <f>MID(A6560,2,5)</f>
        <v>GPGGA</v>
      </c>
      <c r="C6560" s="2">
        <f t="shared" si="410"/>
        <v>0.39381944444444444</v>
      </c>
      <c r="D6560">
        <f t="shared" si="408"/>
        <v>54</v>
      </c>
      <c r="E6560">
        <f t="shared" si="409"/>
        <v>61</v>
      </c>
      <c r="F6560" s="3">
        <f t="shared" si="411"/>
        <v>30418.636144</v>
      </c>
    </row>
    <row r="6561" spans="1:6" x14ac:dyDescent="0.25">
      <c r="A6561" t="s">
        <v>6559</v>
      </c>
      <c r="B6561" t="str">
        <f>MID(A6561,2,5)</f>
        <v>GPGGA</v>
      </c>
      <c r="C6561" s="2">
        <f t="shared" si="410"/>
        <v>0.39383101851851854</v>
      </c>
      <c r="D6561">
        <f t="shared" ref="D6561:D6624" si="412">FIND(CHAR(1),SUBSTITUTE($A6561,",",CHAR(1),9))</f>
        <v>54</v>
      </c>
      <c r="E6561">
        <f t="shared" ref="E6561:E6624" si="413">FIND(CHAR(1),SUBSTITUTE($A6561,",",CHAR(1),10))</f>
        <v>61</v>
      </c>
      <c r="F6561" s="3">
        <f t="shared" si="411"/>
        <v>30402.560028000004</v>
      </c>
    </row>
    <row r="6562" spans="1:6" x14ac:dyDescent="0.25">
      <c r="A6562" t="s">
        <v>6560</v>
      </c>
      <c r="B6562" t="str">
        <f>MID(A6562,2,5)</f>
        <v>GPGGA</v>
      </c>
      <c r="C6562" s="2">
        <f t="shared" ref="C6562:C6625" si="414">TIME(MID(A6562,8,2)-7,MID(A6562,10,2),MID(A6562,12,2))</f>
        <v>0.39384259259259258</v>
      </c>
      <c r="D6562">
        <f t="shared" si="412"/>
        <v>54</v>
      </c>
      <c r="E6562">
        <f t="shared" si="413"/>
        <v>61</v>
      </c>
      <c r="F6562" s="3">
        <f t="shared" ref="F6562:F6625" si="415">VALUE(MID(A6562,D6562+1,E6562-D6562-1))*3.28084</f>
        <v>30384.515408000003</v>
      </c>
    </row>
    <row r="6563" spans="1:6" x14ac:dyDescent="0.25">
      <c r="A6563" t="s">
        <v>6561</v>
      </c>
      <c r="B6563" t="str">
        <f>MID(A6563,2,5)</f>
        <v>GPGGA</v>
      </c>
      <c r="C6563" s="2">
        <f t="shared" si="414"/>
        <v>0.39385416666666667</v>
      </c>
      <c r="D6563">
        <f t="shared" si="412"/>
        <v>54</v>
      </c>
      <c r="E6563">
        <f t="shared" si="413"/>
        <v>61</v>
      </c>
      <c r="F6563" s="3">
        <f t="shared" si="415"/>
        <v>30365.814620000001</v>
      </c>
    </row>
    <row r="6564" spans="1:6" x14ac:dyDescent="0.25">
      <c r="A6564" t="s">
        <v>6562</v>
      </c>
      <c r="B6564" t="str">
        <f>MID(A6564,2,5)</f>
        <v>GPGGA</v>
      </c>
      <c r="C6564" s="2">
        <f t="shared" si="414"/>
        <v>0.39386574074074071</v>
      </c>
      <c r="D6564">
        <f t="shared" si="412"/>
        <v>54</v>
      </c>
      <c r="E6564">
        <f t="shared" si="413"/>
        <v>61</v>
      </c>
      <c r="F6564" s="3">
        <f t="shared" si="415"/>
        <v>30347.77</v>
      </c>
    </row>
    <row r="6565" spans="1:6" x14ac:dyDescent="0.25">
      <c r="A6565" t="s">
        <v>6563</v>
      </c>
      <c r="B6565" t="str">
        <f>MID(A6565,2,5)</f>
        <v>GPGGA</v>
      </c>
      <c r="C6565" s="2">
        <f t="shared" si="414"/>
        <v>0.39387731481481486</v>
      </c>
      <c r="D6565">
        <f t="shared" si="412"/>
        <v>54</v>
      </c>
      <c r="E6565">
        <f t="shared" si="413"/>
        <v>61</v>
      </c>
      <c r="F6565" s="3">
        <f t="shared" si="415"/>
        <v>30331.037715999999</v>
      </c>
    </row>
    <row r="6566" spans="1:6" x14ac:dyDescent="0.25">
      <c r="A6566" t="s">
        <v>6564</v>
      </c>
      <c r="B6566" t="str">
        <f>MID(A6566,2,5)</f>
        <v>GPGGA</v>
      </c>
      <c r="C6566" s="2">
        <f t="shared" si="414"/>
        <v>0.3938888888888889</v>
      </c>
      <c r="D6566">
        <f t="shared" si="412"/>
        <v>54</v>
      </c>
      <c r="E6566">
        <f t="shared" si="413"/>
        <v>61</v>
      </c>
      <c r="F6566" s="3">
        <f t="shared" si="415"/>
        <v>30315.289683999999</v>
      </c>
    </row>
    <row r="6567" spans="1:6" x14ac:dyDescent="0.25">
      <c r="A6567" t="s">
        <v>6565</v>
      </c>
      <c r="B6567" t="str">
        <f>MID(A6567,2,5)</f>
        <v>GPGGA</v>
      </c>
      <c r="C6567" s="2">
        <f t="shared" si="414"/>
        <v>0.39390046296296299</v>
      </c>
      <c r="D6567">
        <f t="shared" si="412"/>
        <v>54</v>
      </c>
      <c r="E6567">
        <f t="shared" si="413"/>
        <v>61</v>
      </c>
      <c r="F6567" s="3">
        <f t="shared" si="415"/>
        <v>30298.229315999997</v>
      </c>
    </row>
    <row r="6568" spans="1:6" x14ac:dyDescent="0.25">
      <c r="A6568" t="s">
        <v>6566</v>
      </c>
      <c r="B6568" t="str">
        <f>MID(A6568,2,5)</f>
        <v>GPGGA</v>
      </c>
      <c r="C6568" s="2">
        <f t="shared" si="414"/>
        <v>0.39391203703703703</v>
      </c>
      <c r="D6568">
        <f t="shared" si="412"/>
        <v>54</v>
      </c>
      <c r="E6568">
        <f t="shared" si="413"/>
        <v>61</v>
      </c>
      <c r="F6568" s="3">
        <f t="shared" si="415"/>
        <v>30279.856611999996</v>
      </c>
    </row>
    <row r="6569" spans="1:6" x14ac:dyDescent="0.25">
      <c r="A6569" t="s">
        <v>6567</v>
      </c>
      <c r="B6569" t="str">
        <f>MID(A6569,2,5)</f>
        <v>GPGGA</v>
      </c>
      <c r="C6569" s="2">
        <f t="shared" si="414"/>
        <v>0.39392361111111113</v>
      </c>
      <c r="D6569">
        <f t="shared" si="412"/>
        <v>54</v>
      </c>
      <c r="E6569">
        <f t="shared" si="413"/>
        <v>61</v>
      </c>
      <c r="F6569" s="3">
        <f t="shared" si="415"/>
        <v>30260.171571999996</v>
      </c>
    </row>
    <row r="6570" spans="1:6" x14ac:dyDescent="0.25">
      <c r="A6570" t="s">
        <v>6568</v>
      </c>
      <c r="B6570" t="str">
        <f>MID(A6570,2,5)</f>
        <v>GPGGA</v>
      </c>
      <c r="C6570" s="2">
        <f t="shared" si="414"/>
        <v>0.39393518518518517</v>
      </c>
      <c r="D6570">
        <f t="shared" si="412"/>
        <v>54</v>
      </c>
      <c r="E6570">
        <f t="shared" si="413"/>
        <v>61</v>
      </c>
      <c r="F6570" s="3">
        <f t="shared" si="415"/>
        <v>30241.798868000002</v>
      </c>
    </row>
    <row r="6571" spans="1:6" x14ac:dyDescent="0.25">
      <c r="A6571" t="s">
        <v>6569</v>
      </c>
      <c r="B6571" t="str">
        <f>MID(A6571,2,5)</f>
        <v>GPGGA</v>
      </c>
      <c r="C6571" s="2">
        <f t="shared" si="414"/>
        <v>0.39394675925925932</v>
      </c>
      <c r="D6571">
        <f t="shared" si="412"/>
        <v>54</v>
      </c>
      <c r="E6571">
        <f t="shared" si="413"/>
        <v>61</v>
      </c>
      <c r="F6571" s="3">
        <f t="shared" si="415"/>
        <v>30225.066584</v>
      </c>
    </row>
    <row r="6572" spans="1:6" x14ac:dyDescent="0.25">
      <c r="A6572" t="s">
        <v>6570</v>
      </c>
      <c r="B6572" t="str">
        <f>MID(A6572,2,5)</f>
        <v>GPGGA</v>
      </c>
      <c r="C6572" s="2">
        <f t="shared" si="414"/>
        <v>0.39395833333333335</v>
      </c>
      <c r="D6572">
        <f t="shared" si="412"/>
        <v>54</v>
      </c>
      <c r="E6572">
        <f t="shared" si="413"/>
        <v>61</v>
      </c>
      <c r="F6572" s="3">
        <f t="shared" si="415"/>
        <v>30207.678131999997</v>
      </c>
    </row>
    <row r="6573" spans="1:6" x14ac:dyDescent="0.25">
      <c r="A6573" t="s">
        <v>6571</v>
      </c>
      <c r="B6573" t="str">
        <f>MID(A6573,2,5)</f>
        <v>GPGGA</v>
      </c>
      <c r="C6573" s="2">
        <f t="shared" si="414"/>
        <v>0.39396990740740739</v>
      </c>
      <c r="D6573">
        <f t="shared" si="412"/>
        <v>54</v>
      </c>
      <c r="E6573">
        <f t="shared" si="413"/>
        <v>61</v>
      </c>
      <c r="F6573" s="3">
        <f t="shared" si="415"/>
        <v>30189.305428000003</v>
      </c>
    </row>
    <row r="6574" spans="1:6" x14ac:dyDescent="0.25">
      <c r="A6574" t="s">
        <v>6572</v>
      </c>
      <c r="B6574" t="str">
        <f>MID(A6574,2,5)</f>
        <v>GPGGA</v>
      </c>
      <c r="C6574" s="2">
        <f t="shared" si="414"/>
        <v>0.39398148148148149</v>
      </c>
      <c r="D6574">
        <f t="shared" si="412"/>
        <v>54</v>
      </c>
      <c r="E6574">
        <f t="shared" si="413"/>
        <v>61</v>
      </c>
      <c r="F6574" s="3">
        <f t="shared" si="415"/>
        <v>30171.260808000003</v>
      </c>
    </row>
    <row r="6575" spans="1:6" x14ac:dyDescent="0.25">
      <c r="A6575" t="s">
        <v>6573</v>
      </c>
      <c r="B6575" t="str">
        <f>MID(A6575,2,5)</f>
        <v>GPGGA</v>
      </c>
      <c r="C6575" s="2">
        <f t="shared" si="414"/>
        <v>0.39399305555555553</v>
      </c>
      <c r="D6575">
        <f t="shared" si="412"/>
        <v>54</v>
      </c>
      <c r="E6575">
        <f t="shared" si="413"/>
        <v>61</v>
      </c>
      <c r="F6575" s="3">
        <f t="shared" si="415"/>
        <v>30152.560020000001</v>
      </c>
    </row>
    <row r="6576" spans="1:6" x14ac:dyDescent="0.25">
      <c r="A6576" t="s">
        <v>6574</v>
      </c>
      <c r="B6576" t="str">
        <f>MID(A6576,2,5)</f>
        <v>GPGGA</v>
      </c>
      <c r="C6576" s="2">
        <f t="shared" si="414"/>
        <v>0.39400462962962962</v>
      </c>
      <c r="D6576">
        <f t="shared" si="412"/>
        <v>54</v>
      </c>
      <c r="E6576">
        <f t="shared" si="413"/>
        <v>61</v>
      </c>
      <c r="F6576" s="3">
        <f t="shared" si="415"/>
        <v>30135.171568000002</v>
      </c>
    </row>
    <row r="6577" spans="1:6" x14ac:dyDescent="0.25">
      <c r="A6577" t="s">
        <v>6575</v>
      </c>
      <c r="B6577" t="str">
        <f>MID(A6577,2,5)</f>
        <v>GPGGA</v>
      </c>
      <c r="C6577" s="2">
        <f t="shared" si="414"/>
        <v>0.39401620370370366</v>
      </c>
      <c r="D6577">
        <f t="shared" si="412"/>
        <v>54</v>
      </c>
      <c r="E6577">
        <f t="shared" si="413"/>
        <v>61</v>
      </c>
      <c r="F6577" s="3">
        <f t="shared" si="415"/>
        <v>30119.423535999998</v>
      </c>
    </row>
    <row r="6578" spans="1:6" x14ac:dyDescent="0.25">
      <c r="A6578" t="s">
        <v>6576</v>
      </c>
      <c r="B6578" t="str">
        <f>MID(A6578,2,5)</f>
        <v>GPGGA</v>
      </c>
      <c r="C6578" s="2">
        <f t="shared" si="414"/>
        <v>0.39402777777777781</v>
      </c>
      <c r="D6578">
        <f t="shared" si="412"/>
        <v>54</v>
      </c>
      <c r="E6578">
        <f t="shared" si="413"/>
        <v>61</v>
      </c>
      <c r="F6578" s="3">
        <f t="shared" si="415"/>
        <v>30103.019335999998</v>
      </c>
    </row>
    <row r="6579" spans="1:6" x14ac:dyDescent="0.25">
      <c r="A6579" t="s">
        <v>6577</v>
      </c>
      <c r="B6579" t="str">
        <f>MID(A6579,2,5)</f>
        <v>GPGGA</v>
      </c>
      <c r="C6579" s="2">
        <f t="shared" si="414"/>
        <v>0.39403935185185185</v>
      </c>
      <c r="D6579">
        <f t="shared" si="412"/>
        <v>54</v>
      </c>
      <c r="E6579">
        <f t="shared" si="413"/>
        <v>61</v>
      </c>
      <c r="F6579" s="3">
        <f t="shared" si="415"/>
        <v>30086.615136</v>
      </c>
    </row>
    <row r="6580" spans="1:6" x14ac:dyDescent="0.25">
      <c r="A6580" t="s">
        <v>6578</v>
      </c>
      <c r="B6580" t="str">
        <f>MID(A6580,2,5)</f>
        <v>GPGGA</v>
      </c>
      <c r="C6580" s="2">
        <f t="shared" si="414"/>
        <v>0.39405092592592594</v>
      </c>
      <c r="D6580">
        <f t="shared" si="412"/>
        <v>54</v>
      </c>
      <c r="E6580">
        <f t="shared" si="413"/>
        <v>61</v>
      </c>
      <c r="F6580" s="3">
        <f t="shared" si="415"/>
        <v>30070.867104000001</v>
      </c>
    </row>
    <row r="6581" spans="1:6" x14ac:dyDescent="0.25">
      <c r="A6581" t="s">
        <v>6579</v>
      </c>
      <c r="B6581" t="str">
        <f>MID(A6581,2,5)</f>
        <v>GPGGA</v>
      </c>
      <c r="C6581" s="2">
        <f t="shared" si="414"/>
        <v>0.39406249999999998</v>
      </c>
      <c r="D6581">
        <f t="shared" si="412"/>
        <v>54</v>
      </c>
      <c r="E6581">
        <f t="shared" si="413"/>
        <v>61</v>
      </c>
      <c r="F6581" s="3">
        <f t="shared" si="415"/>
        <v>30054.462904</v>
      </c>
    </row>
    <row r="6582" spans="1:6" x14ac:dyDescent="0.25">
      <c r="A6582" t="s">
        <v>6580</v>
      </c>
      <c r="B6582" t="str">
        <f>MID(A6582,2,5)</f>
        <v>GPGGA</v>
      </c>
      <c r="C6582" s="2">
        <f t="shared" si="414"/>
        <v>0.39407407407407408</v>
      </c>
      <c r="D6582">
        <f t="shared" si="412"/>
        <v>54</v>
      </c>
      <c r="E6582">
        <f t="shared" si="413"/>
        <v>61</v>
      </c>
      <c r="F6582" s="3">
        <f t="shared" si="415"/>
        <v>30038.058704000003</v>
      </c>
    </row>
    <row r="6583" spans="1:6" x14ac:dyDescent="0.25">
      <c r="A6583" t="s">
        <v>6581</v>
      </c>
      <c r="B6583" t="str">
        <f>MID(A6583,2,5)</f>
        <v>GPGGA</v>
      </c>
      <c r="C6583" s="2">
        <f t="shared" si="414"/>
        <v>0.39408564814814812</v>
      </c>
      <c r="D6583">
        <f t="shared" si="412"/>
        <v>54</v>
      </c>
      <c r="E6583">
        <f t="shared" si="413"/>
        <v>61</v>
      </c>
      <c r="F6583" s="3">
        <f t="shared" si="415"/>
        <v>30020.998335999997</v>
      </c>
    </row>
    <row r="6584" spans="1:6" x14ac:dyDescent="0.25">
      <c r="A6584" t="s">
        <v>6582</v>
      </c>
      <c r="B6584" t="str">
        <f>MID(A6584,2,5)</f>
        <v>GPGGA</v>
      </c>
      <c r="C6584" s="2">
        <f t="shared" si="414"/>
        <v>0.39409722222222227</v>
      </c>
      <c r="D6584">
        <f t="shared" si="412"/>
        <v>54</v>
      </c>
      <c r="E6584">
        <f t="shared" si="413"/>
        <v>61</v>
      </c>
      <c r="F6584" s="3">
        <f t="shared" si="415"/>
        <v>30004.594136</v>
      </c>
    </row>
    <row r="6585" spans="1:6" x14ac:dyDescent="0.25">
      <c r="A6585" t="s">
        <v>6583</v>
      </c>
      <c r="B6585" t="str">
        <f>MID(A6585,2,5)</f>
        <v>GPGGA</v>
      </c>
      <c r="C6585" s="2">
        <f t="shared" si="414"/>
        <v>0.3941087962962963</v>
      </c>
      <c r="D6585">
        <f t="shared" si="412"/>
        <v>54</v>
      </c>
      <c r="E6585">
        <f t="shared" si="413"/>
        <v>61</v>
      </c>
      <c r="F6585" s="3">
        <f t="shared" si="415"/>
        <v>29988.51802</v>
      </c>
    </row>
    <row r="6586" spans="1:6" x14ac:dyDescent="0.25">
      <c r="A6586" t="s">
        <v>6584</v>
      </c>
      <c r="B6586" t="str">
        <f>MID(A6586,2,5)</f>
        <v>GPGGA</v>
      </c>
      <c r="C6586" s="2">
        <f t="shared" si="414"/>
        <v>0.3941203703703704</v>
      </c>
      <c r="D6586">
        <f t="shared" si="412"/>
        <v>54</v>
      </c>
      <c r="E6586">
        <f t="shared" si="413"/>
        <v>61</v>
      </c>
      <c r="F6586" s="3">
        <f t="shared" si="415"/>
        <v>29973.754239999998</v>
      </c>
    </row>
    <row r="6587" spans="1:6" x14ac:dyDescent="0.25">
      <c r="A6587" t="s">
        <v>6585</v>
      </c>
      <c r="B6587" t="str">
        <f>MID(A6587,2,5)</f>
        <v>GPGGA</v>
      </c>
      <c r="C6587" s="2">
        <f t="shared" si="414"/>
        <v>0.39413194444444444</v>
      </c>
      <c r="D6587">
        <f t="shared" si="412"/>
        <v>54</v>
      </c>
      <c r="E6587">
        <f t="shared" si="413"/>
        <v>61</v>
      </c>
      <c r="F6587" s="3">
        <f t="shared" si="415"/>
        <v>29957.021955999997</v>
      </c>
    </row>
    <row r="6588" spans="1:6" x14ac:dyDescent="0.25">
      <c r="A6588" t="s">
        <v>6586</v>
      </c>
      <c r="B6588" t="str">
        <f>MID(A6588,2,5)</f>
        <v>GPGGA</v>
      </c>
      <c r="C6588" s="2">
        <f t="shared" si="414"/>
        <v>0.39414351851851853</v>
      </c>
      <c r="D6588">
        <f t="shared" si="412"/>
        <v>54</v>
      </c>
      <c r="E6588">
        <f t="shared" si="413"/>
        <v>61</v>
      </c>
      <c r="F6588" s="3">
        <f t="shared" si="415"/>
        <v>29939.305420000001</v>
      </c>
    </row>
    <row r="6589" spans="1:6" x14ac:dyDescent="0.25">
      <c r="A6589" t="s">
        <v>6587</v>
      </c>
      <c r="B6589" t="str">
        <f>MID(A6589,2,5)</f>
        <v>GPGGA</v>
      </c>
      <c r="C6589" s="2">
        <f t="shared" si="414"/>
        <v>0.39415509259259257</v>
      </c>
      <c r="D6589">
        <f t="shared" si="412"/>
        <v>54</v>
      </c>
      <c r="E6589">
        <f t="shared" si="413"/>
        <v>61</v>
      </c>
      <c r="F6589" s="3">
        <f t="shared" si="415"/>
        <v>29919.292296</v>
      </c>
    </row>
    <row r="6590" spans="1:6" x14ac:dyDescent="0.25">
      <c r="A6590" t="s">
        <v>6588</v>
      </c>
      <c r="B6590" t="str">
        <f>MID(A6590,2,5)</f>
        <v>GPGGA</v>
      </c>
      <c r="C6590" s="2">
        <f t="shared" si="414"/>
        <v>0.39416666666666672</v>
      </c>
      <c r="D6590">
        <f t="shared" si="412"/>
        <v>54</v>
      </c>
      <c r="E6590">
        <f t="shared" si="413"/>
        <v>61</v>
      </c>
      <c r="F6590" s="3">
        <f t="shared" si="415"/>
        <v>29901.903844</v>
      </c>
    </row>
    <row r="6591" spans="1:6" x14ac:dyDescent="0.25">
      <c r="A6591" t="s">
        <v>6589</v>
      </c>
      <c r="B6591" t="str">
        <f>MID(A6591,2,5)</f>
        <v>GPGGA</v>
      </c>
      <c r="C6591" s="2">
        <f t="shared" si="414"/>
        <v>0.39417824074074076</v>
      </c>
      <c r="D6591">
        <f t="shared" si="412"/>
        <v>54</v>
      </c>
      <c r="E6591">
        <f t="shared" si="413"/>
        <v>61</v>
      </c>
      <c r="F6591" s="3">
        <f t="shared" si="415"/>
        <v>29883.859224</v>
      </c>
    </row>
    <row r="6592" spans="1:6" x14ac:dyDescent="0.25">
      <c r="A6592" t="s">
        <v>6590</v>
      </c>
      <c r="B6592" t="str">
        <f>MID(A6592,2,5)</f>
        <v>GPGGA</v>
      </c>
      <c r="C6592" s="2">
        <f t="shared" si="414"/>
        <v>0.3941898148148148</v>
      </c>
      <c r="D6592">
        <f t="shared" si="412"/>
        <v>54</v>
      </c>
      <c r="E6592">
        <f t="shared" si="413"/>
        <v>61</v>
      </c>
      <c r="F6592" s="3">
        <f t="shared" si="415"/>
        <v>29865.486519999999</v>
      </c>
    </row>
    <row r="6593" spans="1:6" x14ac:dyDescent="0.25">
      <c r="A6593" t="s">
        <v>6591</v>
      </c>
      <c r="B6593" t="str">
        <f>MID(A6593,2,5)</f>
        <v>GPGGA</v>
      </c>
      <c r="C6593" s="2">
        <f t="shared" si="414"/>
        <v>0.39420138888888889</v>
      </c>
      <c r="D6593">
        <f t="shared" si="412"/>
        <v>54</v>
      </c>
      <c r="E6593">
        <f t="shared" si="413"/>
        <v>61</v>
      </c>
      <c r="F6593" s="3">
        <f t="shared" si="415"/>
        <v>29847.441899999998</v>
      </c>
    </row>
    <row r="6594" spans="1:6" x14ac:dyDescent="0.25">
      <c r="A6594" t="s">
        <v>6592</v>
      </c>
      <c r="B6594" t="str">
        <f>MID(A6594,2,5)</f>
        <v>GPGGA</v>
      </c>
      <c r="C6594" s="2">
        <f t="shared" si="414"/>
        <v>0.39421296296296293</v>
      </c>
      <c r="D6594">
        <f t="shared" si="412"/>
        <v>54</v>
      </c>
      <c r="E6594">
        <f t="shared" si="413"/>
        <v>61</v>
      </c>
      <c r="F6594" s="3">
        <f t="shared" si="415"/>
        <v>29830.381531999996</v>
      </c>
    </row>
    <row r="6595" spans="1:6" x14ac:dyDescent="0.25">
      <c r="A6595" t="s">
        <v>6593</v>
      </c>
      <c r="B6595" t="str">
        <f>MID(A6595,2,5)</f>
        <v>GPGGA</v>
      </c>
      <c r="C6595" s="2">
        <f t="shared" si="414"/>
        <v>0.39422453703703703</v>
      </c>
      <c r="D6595">
        <f t="shared" si="412"/>
        <v>54</v>
      </c>
      <c r="E6595">
        <f t="shared" si="413"/>
        <v>61</v>
      </c>
      <c r="F6595" s="3">
        <f t="shared" si="415"/>
        <v>29814.305415999999</v>
      </c>
    </row>
    <row r="6596" spans="1:6" x14ac:dyDescent="0.25">
      <c r="A6596" t="s">
        <v>6594</v>
      </c>
      <c r="B6596" t="str">
        <f>MID(A6596,2,5)</f>
        <v>GPGGA</v>
      </c>
      <c r="C6596" s="2">
        <f t="shared" si="414"/>
        <v>0.39423611111111106</v>
      </c>
      <c r="D6596">
        <f t="shared" si="412"/>
        <v>54</v>
      </c>
      <c r="E6596">
        <f t="shared" si="413"/>
        <v>61</v>
      </c>
      <c r="F6596" s="3">
        <f t="shared" si="415"/>
        <v>29797.245048000001</v>
      </c>
    </row>
    <row r="6597" spans="1:6" x14ac:dyDescent="0.25">
      <c r="A6597" t="s">
        <v>6595</v>
      </c>
      <c r="B6597" t="str">
        <f>MID(A6597,2,5)</f>
        <v>GPGGA</v>
      </c>
      <c r="C6597" s="2">
        <f t="shared" si="414"/>
        <v>0.39424768518518521</v>
      </c>
      <c r="D6597">
        <f t="shared" si="412"/>
        <v>54</v>
      </c>
      <c r="E6597">
        <f t="shared" si="413"/>
        <v>61</v>
      </c>
      <c r="F6597" s="3">
        <f t="shared" si="415"/>
        <v>29781.168931999997</v>
      </c>
    </row>
    <row r="6598" spans="1:6" x14ac:dyDescent="0.25">
      <c r="A6598" t="s">
        <v>6596</v>
      </c>
      <c r="B6598" t="str">
        <f>MID(A6598,2,5)</f>
        <v>GPGGA</v>
      </c>
      <c r="C6598" s="2">
        <f t="shared" si="414"/>
        <v>0.39425925925925925</v>
      </c>
      <c r="D6598">
        <f t="shared" si="412"/>
        <v>54</v>
      </c>
      <c r="E6598">
        <f t="shared" si="413"/>
        <v>61</v>
      </c>
      <c r="F6598" s="3">
        <f t="shared" si="415"/>
        <v>29765.748984000002</v>
      </c>
    </row>
    <row r="6599" spans="1:6" x14ac:dyDescent="0.25">
      <c r="A6599" t="s">
        <v>6597</v>
      </c>
      <c r="B6599" t="str">
        <f>MID(A6599,2,5)</f>
        <v>GPGGA</v>
      </c>
      <c r="C6599" s="2">
        <f t="shared" si="414"/>
        <v>0.39427083333333335</v>
      </c>
      <c r="D6599">
        <f t="shared" si="412"/>
        <v>54</v>
      </c>
      <c r="E6599">
        <f t="shared" si="413"/>
        <v>61</v>
      </c>
      <c r="F6599" s="3">
        <f t="shared" si="415"/>
        <v>29749.672868000001</v>
      </c>
    </row>
    <row r="6600" spans="1:6" x14ac:dyDescent="0.25">
      <c r="A6600" t="s">
        <v>6598</v>
      </c>
      <c r="B6600" t="str">
        <f>MID(A6600,2,5)</f>
        <v>GPGGA</v>
      </c>
      <c r="C6600" s="2">
        <f t="shared" si="414"/>
        <v>0.39428240740740739</v>
      </c>
      <c r="D6600">
        <f t="shared" si="412"/>
        <v>54</v>
      </c>
      <c r="E6600">
        <f t="shared" si="413"/>
        <v>61</v>
      </c>
      <c r="F6600" s="3">
        <f t="shared" si="415"/>
        <v>29732.284415999999</v>
      </c>
    </row>
    <row r="6601" spans="1:6" x14ac:dyDescent="0.25">
      <c r="A6601" t="s">
        <v>6599</v>
      </c>
      <c r="B6601" t="str">
        <f>MID(A6601,2,5)</f>
        <v>GPGGA</v>
      </c>
      <c r="C6601" s="2">
        <f t="shared" si="414"/>
        <v>0.39429398148148148</v>
      </c>
      <c r="D6601">
        <f t="shared" si="412"/>
        <v>54</v>
      </c>
      <c r="E6601">
        <f t="shared" si="413"/>
        <v>61</v>
      </c>
      <c r="F6601" s="3">
        <f t="shared" si="415"/>
        <v>29712.927459999999</v>
      </c>
    </row>
    <row r="6602" spans="1:6" x14ac:dyDescent="0.25">
      <c r="A6602" t="s">
        <v>6600</v>
      </c>
      <c r="B6602" t="str">
        <f>MID(A6602,2,5)</f>
        <v>GPGGA</v>
      </c>
      <c r="C6602" s="2">
        <f t="shared" si="414"/>
        <v>0.39430555555555552</v>
      </c>
      <c r="D6602">
        <f t="shared" si="412"/>
        <v>54</v>
      </c>
      <c r="E6602">
        <f t="shared" si="413"/>
        <v>61</v>
      </c>
      <c r="F6602" s="3">
        <f t="shared" si="415"/>
        <v>29695.539008000003</v>
      </c>
    </row>
    <row r="6603" spans="1:6" x14ac:dyDescent="0.25">
      <c r="A6603" t="s">
        <v>6601</v>
      </c>
      <c r="B6603" t="str">
        <f>MID(A6603,2,5)</f>
        <v>GPGGA</v>
      </c>
      <c r="C6603" s="2">
        <f t="shared" si="414"/>
        <v>0.39431712962962967</v>
      </c>
      <c r="D6603">
        <f t="shared" si="412"/>
        <v>54</v>
      </c>
      <c r="E6603">
        <f t="shared" si="413"/>
        <v>61</v>
      </c>
      <c r="F6603" s="3">
        <f t="shared" si="415"/>
        <v>29678.150555999997</v>
      </c>
    </row>
    <row r="6604" spans="1:6" x14ac:dyDescent="0.25">
      <c r="A6604" t="s">
        <v>6602</v>
      </c>
      <c r="B6604" t="str">
        <f>MID(A6604,2,5)</f>
        <v>GPGGA</v>
      </c>
      <c r="C6604" s="2">
        <f t="shared" si="414"/>
        <v>0.39432870370370371</v>
      </c>
      <c r="D6604">
        <f t="shared" si="412"/>
        <v>54</v>
      </c>
      <c r="E6604">
        <f t="shared" si="413"/>
        <v>61</v>
      </c>
      <c r="F6604" s="3">
        <f t="shared" si="415"/>
        <v>29658.465516</v>
      </c>
    </row>
    <row r="6605" spans="1:6" x14ac:dyDescent="0.25">
      <c r="A6605" t="s">
        <v>6603</v>
      </c>
      <c r="B6605" t="str">
        <f>MID(A6605,2,5)</f>
        <v>GPGGA</v>
      </c>
      <c r="C6605" s="2">
        <f t="shared" si="414"/>
        <v>0.3943402777777778</v>
      </c>
      <c r="D6605">
        <f t="shared" si="412"/>
        <v>54</v>
      </c>
      <c r="E6605">
        <f t="shared" si="413"/>
        <v>61</v>
      </c>
      <c r="F6605" s="3">
        <f t="shared" si="415"/>
        <v>29638.452391999999</v>
      </c>
    </row>
    <row r="6606" spans="1:6" x14ac:dyDescent="0.25">
      <c r="A6606" t="s">
        <v>6604</v>
      </c>
      <c r="B6606" t="str">
        <f>MID(A6606,2,5)</f>
        <v>GPGGA</v>
      </c>
      <c r="C6606" s="2">
        <f t="shared" si="414"/>
        <v>0.39435185185185184</v>
      </c>
      <c r="D6606">
        <f t="shared" si="412"/>
        <v>54</v>
      </c>
      <c r="E6606">
        <f t="shared" si="413"/>
        <v>61</v>
      </c>
      <c r="F6606" s="3">
        <f t="shared" si="415"/>
        <v>29621.06394</v>
      </c>
    </row>
    <row r="6607" spans="1:6" x14ac:dyDescent="0.25">
      <c r="A6607" t="s">
        <v>6605</v>
      </c>
      <c r="B6607" t="str">
        <f>MID(A6607,2,5)</f>
        <v>GPGGA</v>
      </c>
      <c r="C6607" s="2">
        <f t="shared" si="414"/>
        <v>0.39436342592592594</v>
      </c>
      <c r="D6607">
        <f t="shared" si="412"/>
        <v>54</v>
      </c>
      <c r="E6607">
        <f t="shared" si="413"/>
        <v>61</v>
      </c>
      <c r="F6607" s="3">
        <f t="shared" si="415"/>
        <v>29603.347404</v>
      </c>
    </row>
    <row r="6608" spans="1:6" x14ac:dyDescent="0.25">
      <c r="A6608" t="s">
        <v>6606</v>
      </c>
      <c r="B6608" t="str">
        <f>MID(A6608,2,5)</f>
        <v>GPGGA</v>
      </c>
      <c r="C6608" s="2">
        <f t="shared" si="414"/>
        <v>0.39437499999999998</v>
      </c>
      <c r="D6608">
        <f t="shared" si="412"/>
        <v>54</v>
      </c>
      <c r="E6608">
        <f t="shared" si="413"/>
        <v>61</v>
      </c>
      <c r="F6608" s="3">
        <f t="shared" si="415"/>
        <v>29585.958951999997</v>
      </c>
    </row>
    <row r="6609" spans="1:6" x14ac:dyDescent="0.25">
      <c r="A6609" t="s">
        <v>6607</v>
      </c>
      <c r="B6609" t="str">
        <f>MID(A6609,2,5)</f>
        <v>GPGGA</v>
      </c>
      <c r="C6609" s="2">
        <f t="shared" si="414"/>
        <v>0.39438657407407413</v>
      </c>
      <c r="D6609">
        <f t="shared" si="412"/>
        <v>54</v>
      </c>
      <c r="E6609">
        <f t="shared" si="413"/>
        <v>61</v>
      </c>
      <c r="F6609" s="3">
        <f t="shared" si="415"/>
        <v>29568.242415999997</v>
      </c>
    </row>
    <row r="6610" spans="1:6" x14ac:dyDescent="0.25">
      <c r="A6610" t="s">
        <v>6608</v>
      </c>
      <c r="B6610" t="str">
        <f>MID(A6610,2,5)</f>
        <v>GPGGA</v>
      </c>
      <c r="C6610" s="2">
        <f t="shared" si="414"/>
        <v>0.39439814814814816</v>
      </c>
      <c r="D6610">
        <f t="shared" si="412"/>
        <v>54</v>
      </c>
      <c r="E6610">
        <f t="shared" si="413"/>
        <v>61</v>
      </c>
      <c r="F6610" s="3">
        <f t="shared" si="415"/>
        <v>29551.838216</v>
      </c>
    </row>
    <row r="6611" spans="1:6" x14ac:dyDescent="0.25">
      <c r="A6611" t="s">
        <v>6609</v>
      </c>
      <c r="B6611" t="str">
        <f>MID(A6611,2,5)</f>
        <v>GPGGA</v>
      </c>
      <c r="C6611" s="2">
        <f t="shared" si="414"/>
        <v>0.3944097222222222</v>
      </c>
      <c r="D6611">
        <f t="shared" si="412"/>
        <v>54</v>
      </c>
      <c r="E6611">
        <f t="shared" si="413"/>
        <v>61</v>
      </c>
      <c r="F6611" s="3">
        <f t="shared" si="415"/>
        <v>29535.7621</v>
      </c>
    </row>
    <row r="6612" spans="1:6" x14ac:dyDescent="0.25">
      <c r="A6612" t="s">
        <v>6610</v>
      </c>
      <c r="B6612" t="str">
        <f>MID(A6612,2,5)</f>
        <v>GPGGA</v>
      </c>
      <c r="C6612" s="2">
        <f t="shared" si="414"/>
        <v>0.3944212962962963</v>
      </c>
      <c r="D6612">
        <f t="shared" si="412"/>
        <v>54</v>
      </c>
      <c r="E6612">
        <f t="shared" si="413"/>
        <v>61</v>
      </c>
      <c r="F6612" s="3">
        <f t="shared" si="415"/>
        <v>29520.342151999997</v>
      </c>
    </row>
    <row r="6613" spans="1:6" x14ac:dyDescent="0.25">
      <c r="A6613" t="s">
        <v>6611</v>
      </c>
      <c r="B6613" t="str">
        <f>MID(A6613,2,5)</f>
        <v>GPGGA</v>
      </c>
      <c r="C6613" s="2">
        <f t="shared" si="414"/>
        <v>0.39443287037037034</v>
      </c>
      <c r="D6613">
        <f t="shared" si="412"/>
        <v>54</v>
      </c>
      <c r="E6613">
        <f t="shared" si="413"/>
        <v>61</v>
      </c>
      <c r="F6613" s="3">
        <f t="shared" si="415"/>
        <v>29505.578371999996</v>
      </c>
    </row>
    <row r="6614" spans="1:6" x14ac:dyDescent="0.25">
      <c r="A6614" t="s">
        <v>6612</v>
      </c>
      <c r="B6614" t="str">
        <f>MID(A6614,2,5)</f>
        <v>GPGGA</v>
      </c>
      <c r="C6614" s="2">
        <f t="shared" si="414"/>
        <v>0.39444444444444443</v>
      </c>
      <c r="D6614">
        <f t="shared" si="412"/>
        <v>54</v>
      </c>
      <c r="E6614">
        <f t="shared" si="413"/>
        <v>61</v>
      </c>
      <c r="F6614" s="3">
        <f t="shared" si="415"/>
        <v>29490.486508000002</v>
      </c>
    </row>
    <row r="6615" spans="1:6" x14ac:dyDescent="0.25">
      <c r="A6615" t="s">
        <v>6613</v>
      </c>
      <c r="B6615" t="str">
        <f>MID(A6615,2,5)</f>
        <v>GPGGA</v>
      </c>
      <c r="C6615" s="2">
        <f t="shared" si="414"/>
        <v>0.39445601851851847</v>
      </c>
      <c r="D6615">
        <f t="shared" si="412"/>
        <v>54</v>
      </c>
      <c r="E6615">
        <f t="shared" si="413"/>
        <v>61</v>
      </c>
      <c r="F6615" s="3">
        <f t="shared" si="415"/>
        <v>29475.394644</v>
      </c>
    </row>
    <row r="6616" spans="1:6" x14ac:dyDescent="0.25">
      <c r="A6616" t="s">
        <v>6614</v>
      </c>
      <c r="B6616" t="str">
        <f>MID(A6616,2,5)</f>
        <v>GPGGA</v>
      </c>
      <c r="C6616" s="2">
        <f t="shared" si="414"/>
        <v>0.39446759259259262</v>
      </c>
      <c r="D6616">
        <f t="shared" si="412"/>
        <v>54</v>
      </c>
      <c r="E6616">
        <f t="shared" si="413"/>
        <v>61</v>
      </c>
      <c r="F6616" s="3">
        <f t="shared" si="415"/>
        <v>29458.662359999998</v>
      </c>
    </row>
    <row r="6617" spans="1:6" x14ac:dyDescent="0.25">
      <c r="A6617" t="s">
        <v>6615</v>
      </c>
      <c r="B6617" t="str">
        <f>MID(A6617,2,5)</f>
        <v>GPGGA</v>
      </c>
      <c r="C6617" s="2">
        <f t="shared" si="414"/>
        <v>0.39447916666666666</v>
      </c>
      <c r="D6617">
        <f t="shared" si="412"/>
        <v>54</v>
      </c>
      <c r="E6617">
        <f t="shared" si="413"/>
        <v>61</v>
      </c>
      <c r="F6617" s="3">
        <f t="shared" si="415"/>
        <v>29441.601991999996</v>
      </c>
    </row>
    <row r="6618" spans="1:6" x14ac:dyDescent="0.25">
      <c r="A6618" t="s">
        <v>6616</v>
      </c>
      <c r="B6618" t="str">
        <f>MID(A6618,2,5)</f>
        <v>GPGGA</v>
      </c>
      <c r="C6618" s="2">
        <f t="shared" si="414"/>
        <v>0.39449074074074075</v>
      </c>
      <c r="D6618">
        <f t="shared" si="412"/>
        <v>54</v>
      </c>
      <c r="E6618">
        <f t="shared" si="413"/>
        <v>61</v>
      </c>
      <c r="F6618" s="3">
        <f t="shared" si="415"/>
        <v>29424.869708000002</v>
      </c>
    </row>
    <row r="6619" spans="1:6" x14ac:dyDescent="0.25">
      <c r="A6619" t="s">
        <v>6617</v>
      </c>
      <c r="B6619" t="str">
        <f>MID(A6619,2,5)</f>
        <v>GPGGA</v>
      </c>
      <c r="C6619" s="2">
        <f t="shared" si="414"/>
        <v>0.39450231481481479</v>
      </c>
      <c r="D6619">
        <f t="shared" si="412"/>
        <v>54</v>
      </c>
      <c r="E6619">
        <f t="shared" si="413"/>
        <v>61</v>
      </c>
      <c r="F6619" s="3">
        <f t="shared" si="415"/>
        <v>29408.137424</v>
      </c>
    </row>
    <row r="6620" spans="1:6" x14ac:dyDescent="0.25">
      <c r="A6620" t="s">
        <v>6618</v>
      </c>
      <c r="B6620" t="str">
        <f>MID(A6620,2,5)</f>
        <v>GPGGA</v>
      </c>
      <c r="C6620" s="2">
        <f t="shared" si="414"/>
        <v>0.39451388888888889</v>
      </c>
      <c r="D6620">
        <f t="shared" si="412"/>
        <v>54</v>
      </c>
      <c r="E6620">
        <f t="shared" si="413"/>
        <v>61</v>
      </c>
      <c r="F6620" s="3">
        <f t="shared" si="415"/>
        <v>29392.717475999998</v>
      </c>
    </row>
    <row r="6621" spans="1:6" x14ac:dyDescent="0.25">
      <c r="A6621" t="s">
        <v>6619</v>
      </c>
      <c r="B6621" t="str">
        <f>MID(A6621,2,5)</f>
        <v>GPGGA</v>
      </c>
      <c r="C6621" s="2">
        <f t="shared" si="414"/>
        <v>0.39452546296296293</v>
      </c>
      <c r="D6621">
        <f t="shared" si="412"/>
        <v>54</v>
      </c>
      <c r="E6621">
        <f t="shared" si="413"/>
        <v>61</v>
      </c>
      <c r="F6621" s="3">
        <f t="shared" si="415"/>
        <v>29375.657108000003</v>
      </c>
    </row>
    <row r="6622" spans="1:6" x14ac:dyDescent="0.25">
      <c r="A6622" t="s">
        <v>6620</v>
      </c>
      <c r="B6622" t="str">
        <f>MID(A6622,2,5)</f>
        <v>GPGGA</v>
      </c>
      <c r="C6622" s="2">
        <f t="shared" si="414"/>
        <v>0.39453703703703707</v>
      </c>
      <c r="D6622">
        <f t="shared" si="412"/>
        <v>54</v>
      </c>
      <c r="E6622">
        <f t="shared" si="413"/>
        <v>61</v>
      </c>
      <c r="F6622" s="3">
        <f t="shared" si="415"/>
        <v>29359.580991999996</v>
      </c>
    </row>
    <row r="6623" spans="1:6" x14ac:dyDescent="0.25">
      <c r="A6623" t="s">
        <v>6621</v>
      </c>
      <c r="B6623" t="str">
        <f>MID(A6623,2,5)</f>
        <v>GPGGA</v>
      </c>
      <c r="C6623" s="2">
        <f t="shared" si="414"/>
        <v>0.39454861111111111</v>
      </c>
      <c r="D6623">
        <f t="shared" si="412"/>
        <v>54</v>
      </c>
      <c r="E6623">
        <f t="shared" si="413"/>
        <v>61</v>
      </c>
      <c r="F6623" s="3">
        <f t="shared" si="415"/>
        <v>29343.176791999998</v>
      </c>
    </row>
    <row r="6624" spans="1:6" x14ac:dyDescent="0.25">
      <c r="A6624" t="s">
        <v>6622</v>
      </c>
      <c r="B6624" t="str">
        <f>MID(A6624,2,5)</f>
        <v>GPGGA</v>
      </c>
      <c r="C6624" s="2">
        <f t="shared" si="414"/>
        <v>0.39456018518518521</v>
      </c>
      <c r="D6624">
        <f t="shared" si="412"/>
        <v>54</v>
      </c>
      <c r="E6624">
        <f t="shared" si="413"/>
        <v>61</v>
      </c>
      <c r="F6624" s="3">
        <f t="shared" si="415"/>
        <v>29326.772591999998</v>
      </c>
    </row>
    <row r="6625" spans="1:6" x14ac:dyDescent="0.25">
      <c r="A6625" t="s">
        <v>6623</v>
      </c>
      <c r="B6625" t="str">
        <f>MID(A6625,2,5)</f>
        <v>GPGGA</v>
      </c>
      <c r="C6625" s="2">
        <f t="shared" si="414"/>
        <v>0.39457175925925925</v>
      </c>
      <c r="D6625">
        <f t="shared" ref="D6625:D6688" si="416">FIND(CHAR(1),SUBSTITUTE($A6625,",",CHAR(1),9))</f>
        <v>54</v>
      </c>
      <c r="E6625">
        <f t="shared" ref="E6625:E6688" si="417">FIND(CHAR(1),SUBSTITUTE($A6625,",",CHAR(1),10))</f>
        <v>61</v>
      </c>
      <c r="F6625" s="3">
        <f t="shared" si="415"/>
        <v>29310.368391999997</v>
      </c>
    </row>
    <row r="6626" spans="1:6" x14ac:dyDescent="0.25">
      <c r="A6626" t="s">
        <v>6624</v>
      </c>
      <c r="B6626" t="str">
        <f>MID(A6626,2,5)</f>
        <v>GPGGA</v>
      </c>
      <c r="C6626" s="2">
        <f t="shared" ref="C6626:C6689" si="418">TIME(MID(A6626,8,2)-7,MID(A6626,10,2),MID(A6626,12,2))</f>
        <v>0.39458333333333334</v>
      </c>
      <c r="D6626">
        <f t="shared" si="416"/>
        <v>54</v>
      </c>
      <c r="E6626">
        <f t="shared" si="417"/>
        <v>61</v>
      </c>
      <c r="F6626" s="3">
        <f t="shared" ref="F6626:F6689" si="419">VALUE(MID(A6626,D6626+1,E6626-D6626-1))*3.28084</f>
        <v>29293.636108000002</v>
      </c>
    </row>
    <row r="6627" spans="1:6" x14ac:dyDescent="0.25">
      <c r="A6627" t="s">
        <v>6625</v>
      </c>
      <c r="B6627" t="str">
        <f>MID(A6627,2,5)</f>
        <v>GPGGA</v>
      </c>
      <c r="C6627" s="2">
        <f t="shared" si="418"/>
        <v>0.39459490740740738</v>
      </c>
      <c r="D6627">
        <f t="shared" si="416"/>
        <v>54</v>
      </c>
      <c r="E6627">
        <f t="shared" si="417"/>
        <v>61</v>
      </c>
      <c r="F6627" s="3">
        <f t="shared" si="419"/>
        <v>29276.903824000001</v>
      </c>
    </row>
    <row r="6628" spans="1:6" x14ac:dyDescent="0.25">
      <c r="A6628" t="s">
        <v>6626</v>
      </c>
      <c r="B6628" t="str">
        <f>MID(A6628,2,5)</f>
        <v>GPGGA</v>
      </c>
      <c r="C6628" s="2">
        <f t="shared" si="418"/>
        <v>0.39460648148148153</v>
      </c>
      <c r="D6628">
        <f t="shared" si="416"/>
        <v>54</v>
      </c>
      <c r="E6628">
        <f t="shared" si="417"/>
        <v>61</v>
      </c>
      <c r="F6628" s="3">
        <f t="shared" si="419"/>
        <v>29259.515371999998</v>
      </c>
    </row>
    <row r="6629" spans="1:6" x14ac:dyDescent="0.25">
      <c r="A6629" t="s">
        <v>6627</v>
      </c>
      <c r="B6629" t="str">
        <f>MID(A6629,2,5)</f>
        <v>GPGGA</v>
      </c>
      <c r="C6629" s="2">
        <f t="shared" si="418"/>
        <v>0.39461805555555557</v>
      </c>
      <c r="D6629">
        <f t="shared" si="416"/>
        <v>54</v>
      </c>
      <c r="E6629">
        <f t="shared" si="417"/>
        <v>61</v>
      </c>
      <c r="F6629" s="3">
        <f t="shared" si="419"/>
        <v>29240.486499999999</v>
      </c>
    </row>
    <row r="6630" spans="1:6" x14ac:dyDescent="0.25">
      <c r="A6630" t="s">
        <v>6628</v>
      </c>
      <c r="B6630" t="str">
        <f>MID(A6630,2,5)</f>
        <v>GPGGA</v>
      </c>
      <c r="C6630" s="2">
        <f t="shared" si="418"/>
        <v>0.39462962962962966</v>
      </c>
      <c r="D6630">
        <f t="shared" si="416"/>
        <v>54</v>
      </c>
      <c r="E6630">
        <f t="shared" si="417"/>
        <v>61</v>
      </c>
      <c r="F6630" s="3">
        <f t="shared" si="419"/>
        <v>29222.441879999998</v>
      </c>
    </row>
    <row r="6631" spans="1:6" x14ac:dyDescent="0.25">
      <c r="A6631" t="s">
        <v>6629</v>
      </c>
      <c r="B6631" t="str">
        <f>MID(A6631,2,5)</f>
        <v>GPGGA</v>
      </c>
      <c r="C6631" s="2">
        <f t="shared" si="418"/>
        <v>0.3946412037037037</v>
      </c>
      <c r="D6631">
        <f t="shared" si="416"/>
        <v>54</v>
      </c>
      <c r="E6631">
        <f t="shared" si="417"/>
        <v>61</v>
      </c>
      <c r="F6631" s="3">
        <f t="shared" si="419"/>
        <v>29204.725344000002</v>
      </c>
    </row>
    <row r="6632" spans="1:6" x14ac:dyDescent="0.25">
      <c r="A6632" t="s">
        <v>6630</v>
      </c>
      <c r="B6632" t="str">
        <f>MID(A6632,2,5)</f>
        <v>GPGGA</v>
      </c>
      <c r="C6632" s="2">
        <f t="shared" si="418"/>
        <v>0.3946527777777778</v>
      </c>
      <c r="D6632">
        <f t="shared" si="416"/>
        <v>54</v>
      </c>
      <c r="E6632">
        <f t="shared" si="417"/>
        <v>61</v>
      </c>
      <c r="F6632" s="3">
        <f t="shared" si="419"/>
        <v>29187.008808000002</v>
      </c>
    </row>
    <row r="6633" spans="1:6" x14ac:dyDescent="0.25">
      <c r="A6633" t="s">
        <v>6631</v>
      </c>
      <c r="B6633" t="str">
        <f>MID(A6633,2,5)</f>
        <v>GPGGA</v>
      </c>
      <c r="C6633" s="2">
        <f t="shared" si="418"/>
        <v>0.39466435185185184</v>
      </c>
      <c r="D6633">
        <f t="shared" si="416"/>
        <v>54</v>
      </c>
      <c r="E6633">
        <f t="shared" si="417"/>
        <v>61</v>
      </c>
      <c r="F6633" s="3">
        <f t="shared" si="419"/>
        <v>29169.94844</v>
      </c>
    </row>
    <row r="6634" spans="1:6" x14ac:dyDescent="0.25">
      <c r="A6634" t="s">
        <v>6632</v>
      </c>
      <c r="B6634" t="str">
        <f>MID(A6634,2,5)</f>
        <v>GPGGA</v>
      </c>
      <c r="C6634" s="2">
        <f t="shared" si="418"/>
        <v>0.39467592592592587</v>
      </c>
      <c r="D6634">
        <f t="shared" si="416"/>
        <v>54</v>
      </c>
      <c r="E6634">
        <f t="shared" si="417"/>
        <v>61</v>
      </c>
      <c r="F6634" s="3">
        <f t="shared" si="419"/>
        <v>29153.544239999999</v>
      </c>
    </row>
    <row r="6635" spans="1:6" x14ac:dyDescent="0.25">
      <c r="A6635" t="s">
        <v>6633</v>
      </c>
      <c r="B6635" t="str">
        <f>MID(A6635,2,5)</f>
        <v>GPGGA</v>
      </c>
      <c r="C6635" s="2">
        <f t="shared" si="418"/>
        <v>0.39468750000000002</v>
      </c>
      <c r="D6635">
        <f t="shared" si="416"/>
        <v>54</v>
      </c>
      <c r="E6635">
        <f t="shared" si="417"/>
        <v>61</v>
      </c>
      <c r="F6635" s="3">
        <f t="shared" si="419"/>
        <v>29137.468124000003</v>
      </c>
    </row>
    <row r="6636" spans="1:6" x14ac:dyDescent="0.25">
      <c r="A6636" t="s">
        <v>6634</v>
      </c>
      <c r="B6636" t="str">
        <f>MID(A6636,2,5)</f>
        <v>GPGGA</v>
      </c>
      <c r="C6636" s="2">
        <f t="shared" si="418"/>
        <v>0.39469907407407406</v>
      </c>
      <c r="D6636">
        <f t="shared" si="416"/>
        <v>54</v>
      </c>
      <c r="E6636">
        <f t="shared" si="417"/>
        <v>61</v>
      </c>
      <c r="F6636" s="3">
        <f t="shared" si="419"/>
        <v>29121.392008000003</v>
      </c>
    </row>
    <row r="6637" spans="1:6" x14ac:dyDescent="0.25">
      <c r="A6637" t="s">
        <v>6635</v>
      </c>
      <c r="B6637" t="str">
        <f>MID(A6637,2,5)</f>
        <v>GPGGA</v>
      </c>
      <c r="C6637" s="2">
        <f t="shared" si="418"/>
        <v>0.39471064814814816</v>
      </c>
      <c r="D6637">
        <f t="shared" si="416"/>
        <v>54</v>
      </c>
      <c r="E6637">
        <f t="shared" si="417"/>
        <v>61</v>
      </c>
      <c r="F6637" s="3">
        <f t="shared" si="419"/>
        <v>29104.33164</v>
      </c>
    </row>
    <row r="6638" spans="1:6" x14ac:dyDescent="0.25">
      <c r="A6638" t="s">
        <v>6636</v>
      </c>
      <c r="B6638" t="str">
        <f>MID(A6638,2,5)</f>
        <v>GPGGA</v>
      </c>
      <c r="C6638" s="2">
        <f t="shared" si="418"/>
        <v>0.3947222222222222</v>
      </c>
      <c r="D6638">
        <f t="shared" si="416"/>
        <v>54</v>
      </c>
      <c r="E6638">
        <f t="shared" si="417"/>
        <v>61</v>
      </c>
      <c r="F6638" s="3">
        <f t="shared" si="419"/>
        <v>29086.615104</v>
      </c>
    </row>
    <row r="6639" spans="1:6" x14ac:dyDescent="0.25">
      <c r="A6639" t="s">
        <v>6637</v>
      </c>
      <c r="B6639" t="str">
        <f>MID(A6639,2,5)</f>
        <v>GPGGA</v>
      </c>
      <c r="C6639" s="2">
        <f t="shared" si="418"/>
        <v>0.39473379629629629</v>
      </c>
      <c r="D6639">
        <f t="shared" si="416"/>
        <v>54</v>
      </c>
      <c r="E6639">
        <f t="shared" si="417"/>
        <v>61</v>
      </c>
      <c r="F6639" s="3">
        <f t="shared" si="419"/>
        <v>29069.554735999998</v>
      </c>
    </row>
    <row r="6640" spans="1:6" x14ac:dyDescent="0.25">
      <c r="A6640" t="s">
        <v>6638</v>
      </c>
      <c r="B6640" t="str">
        <f>MID(A6640,2,5)</f>
        <v>GPGGA</v>
      </c>
      <c r="C6640" s="2">
        <f t="shared" si="418"/>
        <v>0.39474537037037033</v>
      </c>
      <c r="D6640">
        <f t="shared" si="416"/>
        <v>54</v>
      </c>
      <c r="E6640">
        <f t="shared" si="417"/>
        <v>61</v>
      </c>
      <c r="F6640" s="3">
        <f t="shared" si="419"/>
        <v>29052.166284000003</v>
      </c>
    </row>
    <row r="6641" spans="1:6" x14ac:dyDescent="0.25">
      <c r="A6641" t="s">
        <v>6639</v>
      </c>
      <c r="B6641" t="str">
        <f>MID(A6641,2,5)</f>
        <v>GPGGA</v>
      </c>
      <c r="C6641" s="2">
        <f t="shared" si="418"/>
        <v>0.39475694444444448</v>
      </c>
      <c r="D6641">
        <f t="shared" si="416"/>
        <v>54</v>
      </c>
      <c r="E6641">
        <f t="shared" si="417"/>
        <v>61</v>
      </c>
      <c r="F6641" s="3">
        <f t="shared" si="419"/>
        <v>29035.105916</v>
      </c>
    </row>
    <row r="6642" spans="1:6" x14ac:dyDescent="0.25">
      <c r="A6642" t="s">
        <v>6640</v>
      </c>
      <c r="B6642" t="str">
        <f>MID(A6642,2,5)</f>
        <v>GPGGA</v>
      </c>
      <c r="C6642" s="2">
        <f t="shared" si="418"/>
        <v>0.39476851851851852</v>
      </c>
      <c r="D6642">
        <f t="shared" si="416"/>
        <v>54</v>
      </c>
      <c r="E6642">
        <f t="shared" si="417"/>
        <v>61</v>
      </c>
      <c r="F6642" s="3">
        <f t="shared" si="419"/>
        <v>29018.701716</v>
      </c>
    </row>
    <row r="6643" spans="1:6" x14ac:dyDescent="0.25">
      <c r="A6643" t="s">
        <v>6641</v>
      </c>
      <c r="B6643" t="str">
        <f>MID(A6643,2,5)</f>
        <v>GPGGA</v>
      </c>
      <c r="C6643" s="2">
        <f t="shared" si="418"/>
        <v>0.39478009259259261</v>
      </c>
      <c r="D6643">
        <f t="shared" si="416"/>
        <v>54</v>
      </c>
      <c r="E6643">
        <f t="shared" si="417"/>
        <v>61</v>
      </c>
      <c r="F6643" s="3">
        <f t="shared" si="419"/>
        <v>29001.969431999998</v>
      </c>
    </row>
    <row r="6644" spans="1:6" x14ac:dyDescent="0.25">
      <c r="A6644" t="s">
        <v>6642</v>
      </c>
      <c r="B6644" t="str">
        <f>MID(A6644,2,5)</f>
        <v>GPGGA</v>
      </c>
      <c r="C6644" s="2">
        <f t="shared" si="418"/>
        <v>0.39479166666666665</v>
      </c>
      <c r="D6644">
        <f t="shared" si="416"/>
        <v>54</v>
      </c>
      <c r="E6644">
        <f t="shared" si="417"/>
        <v>61</v>
      </c>
      <c r="F6644" s="3">
        <f t="shared" si="419"/>
        <v>28984.252895999998</v>
      </c>
    </row>
    <row r="6645" spans="1:6" x14ac:dyDescent="0.25">
      <c r="A6645" t="s">
        <v>6643</v>
      </c>
      <c r="B6645" t="str">
        <f>MID(A6645,2,5)</f>
        <v>GPGGA</v>
      </c>
      <c r="C6645" s="2">
        <f t="shared" si="418"/>
        <v>0.39480324074074075</v>
      </c>
      <c r="D6645">
        <f t="shared" si="416"/>
        <v>54</v>
      </c>
      <c r="E6645">
        <f t="shared" si="417"/>
        <v>61</v>
      </c>
      <c r="F6645" s="3">
        <f t="shared" si="419"/>
        <v>28966.208275999998</v>
      </c>
    </row>
    <row r="6646" spans="1:6" x14ac:dyDescent="0.25">
      <c r="A6646" t="s">
        <v>6644</v>
      </c>
      <c r="B6646" t="str">
        <f>MID(A6646,2,5)</f>
        <v>GPGGA</v>
      </c>
      <c r="C6646" s="2">
        <f t="shared" si="418"/>
        <v>0.39481481481481479</v>
      </c>
      <c r="D6646">
        <f t="shared" si="416"/>
        <v>54</v>
      </c>
      <c r="E6646">
        <f t="shared" si="417"/>
        <v>61</v>
      </c>
      <c r="F6646" s="3">
        <f t="shared" si="419"/>
        <v>28948.163655999997</v>
      </c>
    </row>
    <row r="6647" spans="1:6" x14ac:dyDescent="0.25">
      <c r="A6647" t="s">
        <v>6645</v>
      </c>
      <c r="B6647" t="str">
        <f>MID(A6647,2,5)</f>
        <v>GPGGA</v>
      </c>
      <c r="C6647" s="2">
        <f t="shared" si="418"/>
        <v>0.39482638888888894</v>
      </c>
      <c r="D6647">
        <f t="shared" si="416"/>
        <v>54</v>
      </c>
      <c r="E6647">
        <f t="shared" si="417"/>
        <v>61</v>
      </c>
      <c r="F6647" s="3">
        <f t="shared" si="419"/>
        <v>28930.119036</v>
      </c>
    </row>
    <row r="6648" spans="1:6" x14ac:dyDescent="0.25">
      <c r="A6648" t="s">
        <v>6646</v>
      </c>
      <c r="B6648" t="str">
        <f>MID(A6648,2,5)</f>
        <v>GPGGA</v>
      </c>
      <c r="C6648" s="2">
        <f t="shared" si="418"/>
        <v>0.39483796296296297</v>
      </c>
      <c r="D6648">
        <f t="shared" si="416"/>
        <v>54</v>
      </c>
      <c r="E6648">
        <f t="shared" si="417"/>
        <v>61</v>
      </c>
      <c r="F6648" s="3">
        <f t="shared" si="419"/>
        <v>28912.730584000001</v>
      </c>
    </row>
    <row r="6649" spans="1:6" x14ac:dyDescent="0.25">
      <c r="A6649" t="s">
        <v>6647</v>
      </c>
      <c r="B6649" t="str">
        <f>MID(A6649,2,5)</f>
        <v>GPGGA</v>
      </c>
      <c r="C6649" s="2">
        <f t="shared" si="418"/>
        <v>0.39484953703703707</v>
      </c>
      <c r="D6649">
        <f t="shared" si="416"/>
        <v>54</v>
      </c>
      <c r="E6649">
        <f t="shared" si="417"/>
        <v>61</v>
      </c>
      <c r="F6649" s="3">
        <f t="shared" si="419"/>
        <v>28894.685964</v>
      </c>
    </row>
    <row r="6650" spans="1:6" x14ac:dyDescent="0.25">
      <c r="A6650" t="s">
        <v>6648</v>
      </c>
      <c r="B6650" t="str">
        <f>MID(A6650,2,5)</f>
        <v>GPGGA</v>
      </c>
      <c r="C6650" s="2">
        <f t="shared" si="418"/>
        <v>0.39486111111111111</v>
      </c>
      <c r="D6650">
        <f t="shared" si="416"/>
        <v>54</v>
      </c>
      <c r="E6650">
        <f t="shared" si="417"/>
        <v>61</v>
      </c>
      <c r="F6650" s="3">
        <f t="shared" si="419"/>
        <v>28877.297511999997</v>
      </c>
    </row>
    <row r="6651" spans="1:6" x14ac:dyDescent="0.25">
      <c r="A6651" t="s">
        <v>6649</v>
      </c>
      <c r="B6651" t="str">
        <f>MID(A6651,2,5)</f>
        <v>GPGGA</v>
      </c>
      <c r="C6651" s="2">
        <f t="shared" si="418"/>
        <v>0.3948726851851852</v>
      </c>
      <c r="D6651">
        <f t="shared" si="416"/>
        <v>54</v>
      </c>
      <c r="E6651">
        <f t="shared" si="417"/>
        <v>61</v>
      </c>
      <c r="F6651" s="3">
        <f t="shared" si="419"/>
        <v>28858.924808000003</v>
      </c>
    </row>
    <row r="6652" spans="1:6" x14ac:dyDescent="0.25">
      <c r="A6652" t="s">
        <v>6650</v>
      </c>
      <c r="B6652" t="str">
        <f>MID(A6652,2,5)</f>
        <v>GPGGA</v>
      </c>
      <c r="C6652" s="2">
        <f t="shared" si="418"/>
        <v>0.39488425925925924</v>
      </c>
      <c r="D6652">
        <f t="shared" si="416"/>
        <v>54</v>
      </c>
      <c r="E6652">
        <f t="shared" si="417"/>
        <v>61</v>
      </c>
      <c r="F6652" s="3">
        <f t="shared" si="419"/>
        <v>28842.192524000002</v>
      </c>
    </row>
    <row r="6653" spans="1:6" x14ac:dyDescent="0.25">
      <c r="A6653" t="s">
        <v>6651</v>
      </c>
      <c r="B6653" t="str">
        <f>MID(A6653,2,5)</f>
        <v>GPGGA</v>
      </c>
      <c r="C6653" s="2">
        <f t="shared" si="418"/>
        <v>0.39489583333333328</v>
      </c>
      <c r="D6653">
        <f t="shared" si="416"/>
        <v>54</v>
      </c>
      <c r="E6653">
        <f t="shared" si="417"/>
        <v>61</v>
      </c>
      <c r="F6653" s="3">
        <f t="shared" si="419"/>
        <v>28825.46024</v>
      </c>
    </row>
    <row r="6654" spans="1:6" x14ac:dyDescent="0.25">
      <c r="A6654" t="s">
        <v>6652</v>
      </c>
      <c r="B6654" t="str">
        <f>MID(A6654,2,5)</f>
        <v>GPGGA</v>
      </c>
      <c r="C6654" s="2">
        <f t="shared" si="418"/>
        <v>0.39490740740740743</v>
      </c>
      <c r="D6654">
        <f t="shared" si="416"/>
        <v>54</v>
      </c>
      <c r="E6654">
        <f t="shared" si="417"/>
        <v>61</v>
      </c>
      <c r="F6654" s="3">
        <f t="shared" si="419"/>
        <v>28807.743704</v>
      </c>
    </row>
    <row r="6655" spans="1:6" x14ac:dyDescent="0.25">
      <c r="A6655" t="s">
        <v>6653</v>
      </c>
      <c r="B6655" t="str">
        <f>MID(A6655,2,5)</f>
        <v>GPGGA</v>
      </c>
      <c r="C6655" s="2">
        <f t="shared" si="418"/>
        <v>0.39491898148148147</v>
      </c>
      <c r="D6655">
        <f t="shared" si="416"/>
        <v>54</v>
      </c>
      <c r="E6655">
        <f t="shared" si="417"/>
        <v>61</v>
      </c>
      <c r="F6655" s="3">
        <f t="shared" si="419"/>
        <v>28790.027168000001</v>
      </c>
    </row>
    <row r="6656" spans="1:6" x14ac:dyDescent="0.25">
      <c r="A6656" t="s">
        <v>6654</v>
      </c>
      <c r="B6656" t="str">
        <f>MID(A6656,2,5)</f>
        <v>GPGGA</v>
      </c>
      <c r="C6656" s="2">
        <f t="shared" si="418"/>
        <v>0.39493055555555556</v>
      </c>
      <c r="D6656">
        <f t="shared" si="416"/>
        <v>54</v>
      </c>
      <c r="E6656">
        <f t="shared" si="417"/>
        <v>61</v>
      </c>
      <c r="F6656" s="3">
        <f t="shared" si="419"/>
        <v>28771.982548000004</v>
      </c>
    </row>
    <row r="6657" spans="1:6" x14ac:dyDescent="0.25">
      <c r="A6657" t="s">
        <v>6655</v>
      </c>
      <c r="B6657" t="str">
        <f>MID(A6657,2,5)</f>
        <v>GPGGA</v>
      </c>
      <c r="C6657" s="2">
        <f t="shared" si="418"/>
        <v>0.3949421296296296</v>
      </c>
      <c r="D6657">
        <f t="shared" si="416"/>
        <v>54</v>
      </c>
      <c r="E6657">
        <f t="shared" si="417"/>
        <v>61</v>
      </c>
      <c r="F6657" s="3">
        <f t="shared" si="419"/>
        <v>28754.266011999996</v>
      </c>
    </row>
    <row r="6658" spans="1:6" x14ac:dyDescent="0.25">
      <c r="A6658" t="s">
        <v>6656</v>
      </c>
      <c r="B6658" t="str">
        <f>MID(A6658,2,5)</f>
        <v>GPGGA</v>
      </c>
      <c r="C6658" s="2">
        <f t="shared" si="418"/>
        <v>0.3949537037037037</v>
      </c>
      <c r="D6658">
        <f t="shared" si="416"/>
        <v>54</v>
      </c>
      <c r="E6658">
        <f t="shared" si="417"/>
        <v>61</v>
      </c>
      <c r="F6658" s="3">
        <f t="shared" si="419"/>
        <v>28737.205644000001</v>
      </c>
    </row>
    <row r="6659" spans="1:6" x14ac:dyDescent="0.25">
      <c r="A6659" t="s">
        <v>6657</v>
      </c>
      <c r="B6659" t="str">
        <f>MID(A6659,2,5)</f>
        <v>GPGGA</v>
      </c>
      <c r="C6659" s="2">
        <f t="shared" si="418"/>
        <v>0.39496527777777773</v>
      </c>
      <c r="D6659">
        <f t="shared" si="416"/>
        <v>54</v>
      </c>
      <c r="E6659">
        <f t="shared" si="417"/>
        <v>61</v>
      </c>
      <c r="F6659" s="3">
        <f t="shared" si="419"/>
        <v>28719.817191999999</v>
      </c>
    </row>
    <row r="6660" spans="1:6" x14ac:dyDescent="0.25">
      <c r="A6660" t="s">
        <v>6658</v>
      </c>
      <c r="B6660" t="str">
        <f>MID(A6660,2,5)</f>
        <v>GPGGA</v>
      </c>
      <c r="C6660" s="2">
        <f t="shared" si="418"/>
        <v>0.39497685185185188</v>
      </c>
      <c r="D6660">
        <f t="shared" si="416"/>
        <v>54</v>
      </c>
      <c r="E6660">
        <f t="shared" si="417"/>
        <v>61</v>
      </c>
      <c r="F6660" s="3">
        <f t="shared" si="419"/>
        <v>28703.084908000001</v>
      </c>
    </row>
    <row r="6661" spans="1:6" x14ac:dyDescent="0.25">
      <c r="A6661" t="s">
        <v>6659</v>
      </c>
      <c r="B6661" t="str">
        <f>MID(A6661,2,5)</f>
        <v>GPGGA</v>
      </c>
      <c r="C6661" s="2">
        <f t="shared" si="418"/>
        <v>0.39498842592592592</v>
      </c>
      <c r="D6661">
        <f t="shared" si="416"/>
        <v>54</v>
      </c>
      <c r="E6661">
        <f t="shared" si="417"/>
        <v>61</v>
      </c>
      <c r="F6661" s="3">
        <f t="shared" si="419"/>
        <v>28685.696455999998</v>
      </c>
    </row>
    <row r="6662" spans="1:6" x14ac:dyDescent="0.25">
      <c r="A6662" t="s">
        <v>6660</v>
      </c>
      <c r="B6662" t="str">
        <f>MID(A6662,2,5)</f>
        <v>GPGGA</v>
      </c>
      <c r="C6662" s="2">
        <f t="shared" si="418"/>
        <v>0.39500000000000002</v>
      </c>
      <c r="D6662">
        <f t="shared" si="416"/>
        <v>54</v>
      </c>
      <c r="E6662">
        <f t="shared" si="417"/>
        <v>61</v>
      </c>
      <c r="F6662" s="3">
        <f t="shared" si="419"/>
        <v>28668.308004000002</v>
      </c>
    </row>
    <row r="6663" spans="1:6" x14ac:dyDescent="0.25">
      <c r="A6663" t="s">
        <v>6661</v>
      </c>
      <c r="B6663" t="str">
        <f>MID(A6663,2,5)</f>
        <v>GPGGA</v>
      </c>
      <c r="C6663" s="2">
        <f t="shared" si="418"/>
        <v>0.39501157407407406</v>
      </c>
      <c r="D6663">
        <f t="shared" si="416"/>
        <v>54</v>
      </c>
      <c r="E6663">
        <f t="shared" si="417"/>
        <v>61</v>
      </c>
      <c r="F6663" s="3">
        <f t="shared" si="419"/>
        <v>28651.575720000001</v>
      </c>
    </row>
    <row r="6664" spans="1:6" x14ac:dyDescent="0.25">
      <c r="A6664" t="s">
        <v>6662</v>
      </c>
      <c r="B6664" t="str">
        <f>MID(A6664,2,5)</f>
        <v>GPGGA</v>
      </c>
      <c r="C6664" s="2">
        <f t="shared" si="418"/>
        <v>0.39502314814814815</v>
      </c>
      <c r="D6664">
        <f t="shared" si="416"/>
        <v>54</v>
      </c>
      <c r="E6664">
        <f t="shared" si="417"/>
        <v>61</v>
      </c>
      <c r="F6664" s="3">
        <f t="shared" si="419"/>
        <v>28634.515351999999</v>
      </c>
    </row>
    <row r="6665" spans="1:6" x14ac:dyDescent="0.25">
      <c r="A6665" t="s">
        <v>6663</v>
      </c>
      <c r="B6665" t="str">
        <f>MID(A6665,2,5)</f>
        <v>GPGGA</v>
      </c>
      <c r="C6665" s="2">
        <f t="shared" si="418"/>
        <v>0.39503472222222219</v>
      </c>
      <c r="D6665">
        <f t="shared" si="416"/>
        <v>54</v>
      </c>
      <c r="E6665">
        <f t="shared" si="417"/>
        <v>61</v>
      </c>
      <c r="F6665" s="3">
        <f t="shared" si="419"/>
        <v>28616.470731999998</v>
      </c>
    </row>
    <row r="6666" spans="1:6" x14ac:dyDescent="0.25">
      <c r="A6666" t="s">
        <v>6664</v>
      </c>
      <c r="B6666" t="str">
        <f>MID(A6666,2,5)</f>
        <v>GPGGA</v>
      </c>
      <c r="C6666" s="2">
        <f t="shared" si="418"/>
        <v>0.39504629629629634</v>
      </c>
      <c r="D6666">
        <f t="shared" si="416"/>
        <v>54</v>
      </c>
      <c r="E6666">
        <f t="shared" si="417"/>
        <v>61</v>
      </c>
      <c r="F6666" s="3">
        <f t="shared" si="419"/>
        <v>28598.754195999998</v>
      </c>
    </row>
    <row r="6667" spans="1:6" x14ac:dyDescent="0.25">
      <c r="A6667" t="s">
        <v>6665</v>
      </c>
      <c r="B6667" t="str">
        <f>MID(A6667,2,5)</f>
        <v>GPGGA</v>
      </c>
      <c r="C6667" s="2">
        <f t="shared" si="418"/>
        <v>0.39505787037037038</v>
      </c>
      <c r="D6667">
        <f t="shared" si="416"/>
        <v>54</v>
      </c>
      <c r="E6667">
        <f t="shared" si="417"/>
        <v>61</v>
      </c>
      <c r="F6667" s="3">
        <f t="shared" si="419"/>
        <v>28581.037659999998</v>
      </c>
    </row>
    <row r="6668" spans="1:6" x14ac:dyDescent="0.25">
      <c r="A6668" t="s">
        <v>6666</v>
      </c>
      <c r="B6668" t="str">
        <f>MID(A6668,2,5)</f>
        <v>GPGGA</v>
      </c>
      <c r="C6668" s="2">
        <f t="shared" si="418"/>
        <v>0.39506944444444447</v>
      </c>
      <c r="D6668">
        <f t="shared" si="416"/>
        <v>54</v>
      </c>
      <c r="E6668">
        <f t="shared" si="417"/>
        <v>61</v>
      </c>
      <c r="F6668" s="3">
        <f t="shared" si="419"/>
        <v>28563.649208000003</v>
      </c>
    </row>
    <row r="6669" spans="1:6" x14ac:dyDescent="0.25">
      <c r="A6669" t="s">
        <v>6667</v>
      </c>
      <c r="B6669" t="str">
        <f>MID(A6669,2,5)</f>
        <v>GPGGA</v>
      </c>
      <c r="C6669" s="2">
        <f t="shared" si="418"/>
        <v>0.39508101851851851</v>
      </c>
      <c r="D6669">
        <f t="shared" si="416"/>
        <v>54</v>
      </c>
      <c r="E6669">
        <f t="shared" si="417"/>
        <v>61</v>
      </c>
      <c r="F6669" s="3">
        <f t="shared" si="419"/>
        <v>28546.58884</v>
      </c>
    </row>
    <row r="6670" spans="1:6" x14ac:dyDescent="0.25">
      <c r="A6670" t="s">
        <v>6668</v>
      </c>
      <c r="B6670" t="str">
        <f>MID(A6670,2,5)</f>
        <v>GPGGA</v>
      </c>
      <c r="C6670" s="2">
        <f t="shared" si="418"/>
        <v>0.39509259259259261</v>
      </c>
      <c r="D6670">
        <f t="shared" si="416"/>
        <v>54</v>
      </c>
      <c r="E6670">
        <f t="shared" si="417"/>
        <v>61</v>
      </c>
      <c r="F6670" s="3">
        <f t="shared" si="419"/>
        <v>28529.856555999999</v>
      </c>
    </row>
    <row r="6671" spans="1:6" x14ac:dyDescent="0.25">
      <c r="A6671" t="s">
        <v>6669</v>
      </c>
      <c r="B6671" t="str">
        <f>MID(A6671,2,5)</f>
        <v>GPGGA</v>
      </c>
      <c r="C6671" s="2">
        <f t="shared" si="418"/>
        <v>0.39510416666666665</v>
      </c>
      <c r="D6671">
        <f t="shared" si="416"/>
        <v>54</v>
      </c>
      <c r="E6671">
        <f t="shared" si="417"/>
        <v>61</v>
      </c>
      <c r="F6671" s="3">
        <f t="shared" si="419"/>
        <v>28513.124271999997</v>
      </c>
    </row>
    <row r="6672" spans="1:6" x14ac:dyDescent="0.25">
      <c r="A6672" t="s">
        <v>6670</v>
      </c>
      <c r="B6672" t="str">
        <f>MID(A6672,2,5)</f>
        <v>GPGGA</v>
      </c>
      <c r="C6672" s="2">
        <f t="shared" si="418"/>
        <v>0.39511574074074068</v>
      </c>
      <c r="D6672">
        <f t="shared" si="416"/>
        <v>54</v>
      </c>
      <c r="E6672">
        <f t="shared" si="417"/>
        <v>61</v>
      </c>
      <c r="F6672" s="3">
        <f t="shared" si="419"/>
        <v>28495.735819999998</v>
      </c>
    </row>
    <row r="6673" spans="1:6" x14ac:dyDescent="0.25">
      <c r="A6673" t="s">
        <v>6671</v>
      </c>
      <c r="B6673" t="str">
        <f>MID(A6673,2,5)</f>
        <v>GPGGA</v>
      </c>
      <c r="C6673" s="2">
        <f t="shared" si="418"/>
        <v>0.39512731481481483</v>
      </c>
      <c r="D6673">
        <f t="shared" si="416"/>
        <v>54</v>
      </c>
      <c r="E6673">
        <f t="shared" si="417"/>
        <v>61</v>
      </c>
      <c r="F6673" s="3">
        <f t="shared" si="419"/>
        <v>28478.019284000002</v>
      </c>
    </row>
    <row r="6674" spans="1:6" x14ac:dyDescent="0.25">
      <c r="A6674" t="s">
        <v>6672</v>
      </c>
      <c r="B6674" t="str">
        <f>MID(A6674,2,5)</f>
        <v>GPGGA</v>
      </c>
      <c r="C6674" s="2">
        <f t="shared" si="418"/>
        <v>0.39513888888888887</v>
      </c>
      <c r="D6674">
        <f t="shared" si="416"/>
        <v>54</v>
      </c>
      <c r="E6674">
        <f t="shared" si="417"/>
        <v>61</v>
      </c>
      <c r="F6674" s="3">
        <f t="shared" si="419"/>
        <v>28460.958916</v>
      </c>
    </row>
    <row r="6675" spans="1:6" x14ac:dyDescent="0.25">
      <c r="A6675" t="s">
        <v>6673</v>
      </c>
      <c r="B6675" t="str">
        <f>MID(A6675,2,5)</f>
        <v>GPGGA</v>
      </c>
      <c r="C6675" s="2">
        <f t="shared" si="418"/>
        <v>0.39515046296296297</v>
      </c>
      <c r="D6675">
        <f t="shared" si="416"/>
        <v>54</v>
      </c>
      <c r="E6675">
        <f t="shared" si="417"/>
        <v>61</v>
      </c>
      <c r="F6675" s="3">
        <f t="shared" si="419"/>
        <v>28442.586211999998</v>
      </c>
    </row>
    <row r="6676" spans="1:6" x14ac:dyDescent="0.25">
      <c r="A6676" t="s">
        <v>6674</v>
      </c>
      <c r="B6676" t="str">
        <f>MID(A6676,2,5)</f>
        <v>GPGGA</v>
      </c>
      <c r="C6676" s="2">
        <f t="shared" si="418"/>
        <v>0.39516203703703701</v>
      </c>
      <c r="D6676">
        <f t="shared" si="416"/>
        <v>54</v>
      </c>
      <c r="E6676">
        <f t="shared" si="417"/>
        <v>61</v>
      </c>
      <c r="F6676" s="3">
        <f t="shared" si="419"/>
        <v>28425.197759999999</v>
      </c>
    </row>
    <row r="6677" spans="1:6" x14ac:dyDescent="0.25">
      <c r="A6677" t="s">
        <v>6675</v>
      </c>
      <c r="B6677" t="str">
        <f>MID(A6677,2,5)</f>
        <v>GPGGA</v>
      </c>
      <c r="C6677" s="2">
        <f t="shared" si="418"/>
        <v>0.3951736111111111</v>
      </c>
      <c r="D6677">
        <f t="shared" si="416"/>
        <v>54</v>
      </c>
      <c r="E6677">
        <f t="shared" si="417"/>
        <v>61</v>
      </c>
      <c r="F6677" s="3">
        <f t="shared" si="419"/>
        <v>28407.809308000004</v>
      </c>
    </row>
    <row r="6678" spans="1:6" x14ac:dyDescent="0.25">
      <c r="A6678" t="s">
        <v>6676</v>
      </c>
      <c r="B6678" t="str">
        <f>MID(A6678,2,5)</f>
        <v>GPGGA</v>
      </c>
      <c r="C6678" s="2">
        <f t="shared" si="418"/>
        <v>0.39518518518518514</v>
      </c>
      <c r="D6678">
        <f t="shared" si="416"/>
        <v>54</v>
      </c>
      <c r="E6678">
        <f t="shared" si="417"/>
        <v>61</v>
      </c>
      <c r="F6678" s="3">
        <f t="shared" si="419"/>
        <v>28390.748940000001</v>
      </c>
    </row>
    <row r="6679" spans="1:6" x14ac:dyDescent="0.25">
      <c r="A6679" t="s">
        <v>6677</v>
      </c>
      <c r="B6679" t="str">
        <f>MID(A6679,2,5)</f>
        <v>GPGGA</v>
      </c>
      <c r="C6679" s="2">
        <f t="shared" si="418"/>
        <v>0.39519675925925929</v>
      </c>
      <c r="D6679">
        <f t="shared" si="416"/>
        <v>54</v>
      </c>
      <c r="E6679">
        <f t="shared" si="417"/>
        <v>61</v>
      </c>
      <c r="F6679" s="3">
        <f t="shared" si="419"/>
        <v>28373.360488000002</v>
      </c>
    </row>
    <row r="6680" spans="1:6" x14ac:dyDescent="0.25">
      <c r="A6680" t="s">
        <v>6678</v>
      </c>
      <c r="B6680" t="str">
        <f>MID(A6680,2,5)</f>
        <v>GPGGA</v>
      </c>
      <c r="C6680" s="2">
        <f t="shared" si="418"/>
        <v>0.39520833333333333</v>
      </c>
      <c r="D6680">
        <f t="shared" si="416"/>
        <v>54</v>
      </c>
      <c r="E6680">
        <f t="shared" si="417"/>
        <v>61</v>
      </c>
      <c r="F6680" s="3">
        <f t="shared" si="419"/>
        <v>28355.972035999999</v>
      </c>
    </row>
    <row r="6681" spans="1:6" x14ac:dyDescent="0.25">
      <c r="A6681" t="s">
        <v>6679</v>
      </c>
      <c r="B6681" t="str">
        <f>MID(A6681,2,5)</f>
        <v>GPGGA</v>
      </c>
      <c r="C6681" s="2">
        <f t="shared" si="418"/>
        <v>0.39521990740740742</v>
      </c>
      <c r="D6681">
        <f t="shared" si="416"/>
        <v>54</v>
      </c>
      <c r="E6681">
        <f t="shared" si="417"/>
        <v>61</v>
      </c>
      <c r="F6681" s="3">
        <f t="shared" si="419"/>
        <v>28337.599331999998</v>
      </c>
    </row>
    <row r="6682" spans="1:6" x14ac:dyDescent="0.25">
      <c r="A6682" t="s">
        <v>6680</v>
      </c>
      <c r="B6682" t="str">
        <f>MID(A6682,2,5)</f>
        <v>GPGGA</v>
      </c>
      <c r="C6682" s="2">
        <f t="shared" si="418"/>
        <v>0.39523148148148146</v>
      </c>
      <c r="D6682">
        <f t="shared" si="416"/>
        <v>54</v>
      </c>
      <c r="E6682">
        <f t="shared" si="417"/>
        <v>61</v>
      </c>
      <c r="F6682" s="3">
        <f t="shared" si="419"/>
        <v>28319.554711999997</v>
      </c>
    </row>
    <row r="6683" spans="1:6" x14ac:dyDescent="0.25">
      <c r="A6683" t="s">
        <v>6681</v>
      </c>
      <c r="B6683" t="str">
        <f>MID(A6683,2,5)</f>
        <v>GPGGA</v>
      </c>
      <c r="C6683" s="2">
        <f t="shared" si="418"/>
        <v>0.39524305555555556</v>
      </c>
      <c r="D6683">
        <f t="shared" si="416"/>
        <v>54</v>
      </c>
      <c r="E6683">
        <f t="shared" si="417"/>
        <v>61</v>
      </c>
      <c r="F6683" s="3">
        <f t="shared" si="419"/>
        <v>28301.838175999997</v>
      </c>
    </row>
    <row r="6684" spans="1:6" x14ac:dyDescent="0.25">
      <c r="A6684" t="s">
        <v>6682</v>
      </c>
      <c r="B6684" t="str">
        <f>MID(A6684,2,5)</f>
        <v>GPGGA</v>
      </c>
      <c r="C6684" s="2">
        <f t="shared" si="418"/>
        <v>0.39525462962962959</v>
      </c>
      <c r="D6684">
        <f t="shared" si="416"/>
        <v>54</v>
      </c>
      <c r="E6684">
        <f t="shared" si="417"/>
        <v>61</v>
      </c>
      <c r="F6684" s="3">
        <f t="shared" si="419"/>
        <v>28284.121640000001</v>
      </c>
    </row>
    <row r="6685" spans="1:6" x14ac:dyDescent="0.25">
      <c r="A6685" t="s">
        <v>6683</v>
      </c>
      <c r="B6685" t="str">
        <f>MID(A6685,2,5)</f>
        <v>GPGGA</v>
      </c>
      <c r="C6685" s="2">
        <f t="shared" si="418"/>
        <v>0.39526620370370374</v>
      </c>
      <c r="D6685">
        <f t="shared" si="416"/>
        <v>54</v>
      </c>
      <c r="E6685">
        <f t="shared" si="417"/>
        <v>61</v>
      </c>
      <c r="F6685" s="3">
        <f t="shared" si="419"/>
        <v>28266.405104000001</v>
      </c>
    </row>
    <row r="6686" spans="1:6" x14ac:dyDescent="0.25">
      <c r="A6686" t="s">
        <v>6684</v>
      </c>
      <c r="B6686" t="str">
        <f>MID(A6686,2,5)</f>
        <v>GPGGA</v>
      </c>
      <c r="C6686" s="2">
        <f t="shared" si="418"/>
        <v>0.39527777777777778</v>
      </c>
      <c r="D6686">
        <f t="shared" si="416"/>
        <v>54</v>
      </c>
      <c r="E6686">
        <f t="shared" si="417"/>
        <v>61</v>
      </c>
      <c r="F6686" s="3">
        <f t="shared" si="419"/>
        <v>28249.344735999999</v>
      </c>
    </row>
    <row r="6687" spans="1:6" x14ac:dyDescent="0.25">
      <c r="A6687" t="s">
        <v>6685</v>
      </c>
      <c r="B6687" t="str">
        <f>MID(A6687,2,5)</f>
        <v>GPGGA</v>
      </c>
      <c r="C6687" s="2">
        <f t="shared" si="418"/>
        <v>0.39528935185185188</v>
      </c>
      <c r="D6687">
        <f t="shared" si="416"/>
        <v>54</v>
      </c>
      <c r="E6687">
        <f t="shared" si="417"/>
        <v>61</v>
      </c>
      <c r="F6687" s="3">
        <f t="shared" si="419"/>
        <v>28231.628199999999</v>
      </c>
    </row>
    <row r="6688" spans="1:6" x14ac:dyDescent="0.25">
      <c r="A6688" t="s">
        <v>6686</v>
      </c>
      <c r="B6688" t="str">
        <f>MID(A6688,2,5)</f>
        <v>GPGGA</v>
      </c>
      <c r="C6688" s="2">
        <f t="shared" si="418"/>
        <v>0.39530092592592592</v>
      </c>
      <c r="D6688">
        <f t="shared" si="416"/>
        <v>54</v>
      </c>
      <c r="E6688">
        <f t="shared" si="417"/>
        <v>61</v>
      </c>
      <c r="F6688" s="3">
        <f t="shared" si="419"/>
        <v>28214.239748000004</v>
      </c>
    </row>
    <row r="6689" spans="1:6" x14ac:dyDescent="0.25">
      <c r="A6689" t="s">
        <v>6687</v>
      </c>
      <c r="B6689" t="str">
        <f>MID(A6689,2,5)</f>
        <v>GPGGA</v>
      </c>
      <c r="C6689" s="2">
        <f t="shared" si="418"/>
        <v>0.39531250000000001</v>
      </c>
      <c r="D6689">
        <f t="shared" ref="D6689:D6752" si="420">FIND(CHAR(1),SUBSTITUTE($A6689,",",CHAR(1),9))</f>
        <v>54</v>
      </c>
      <c r="E6689">
        <f t="shared" ref="E6689:E6752" si="421">FIND(CHAR(1),SUBSTITUTE($A6689,",",CHAR(1),10))</f>
        <v>61</v>
      </c>
      <c r="F6689" s="3">
        <f t="shared" si="419"/>
        <v>28196.851295999997</v>
      </c>
    </row>
    <row r="6690" spans="1:6" x14ac:dyDescent="0.25">
      <c r="A6690" t="s">
        <v>6688</v>
      </c>
      <c r="B6690" t="str">
        <f>MID(A6690,2,5)</f>
        <v>GPGGA</v>
      </c>
      <c r="C6690" s="2">
        <f t="shared" ref="C6690:C6753" si="422">TIME(MID(A6690,8,2)-7,MID(A6690,10,2),MID(A6690,12,2))</f>
        <v>0.39532407407407405</v>
      </c>
      <c r="D6690">
        <f t="shared" si="420"/>
        <v>54</v>
      </c>
      <c r="E6690">
        <f t="shared" si="421"/>
        <v>61</v>
      </c>
      <c r="F6690" s="3">
        <f t="shared" ref="F6690:F6753" si="423">VALUE(MID(A6690,D6690+1,E6690-D6690-1))*3.28084</f>
        <v>28180.119011999999</v>
      </c>
    </row>
    <row r="6691" spans="1:6" x14ac:dyDescent="0.25">
      <c r="A6691" t="s">
        <v>6689</v>
      </c>
      <c r="B6691" t="str">
        <f>MID(A6691,2,5)</f>
        <v>GPGGA</v>
      </c>
      <c r="C6691" s="2">
        <f t="shared" si="422"/>
        <v>0.3953356481481482</v>
      </c>
      <c r="D6691">
        <f t="shared" si="420"/>
        <v>54</v>
      </c>
      <c r="E6691">
        <f t="shared" si="421"/>
        <v>61</v>
      </c>
      <c r="F6691" s="3">
        <f t="shared" si="423"/>
        <v>28163.714811999998</v>
      </c>
    </row>
    <row r="6692" spans="1:6" x14ac:dyDescent="0.25">
      <c r="A6692" t="s">
        <v>6690</v>
      </c>
      <c r="B6692" t="str">
        <f>MID(A6692,2,5)</f>
        <v>GPGGA</v>
      </c>
      <c r="C6692" s="2">
        <f t="shared" si="422"/>
        <v>0.39534722222222224</v>
      </c>
      <c r="D6692">
        <f t="shared" si="420"/>
        <v>54</v>
      </c>
      <c r="E6692">
        <f t="shared" si="421"/>
        <v>61</v>
      </c>
      <c r="F6692" s="3">
        <f t="shared" si="423"/>
        <v>28147.638695999998</v>
      </c>
    </row>
    <row r="6693" spans="1:6" x14ac:dyDescent="0.25">
      <c r="A6693" t="s">
        <v>6691</v>
      </c>
      <c r="B6693" t="str">
        <f>MID(A6693,2,5)</f>
        <v>GPGGA</v>
      </c>
      <c r="C6693" s="2">
        <f t="shared" si="422"/>
        <v>0.39535879629629633</v>
      </c>
      <c r="D6693">
        <f t="shared" si="420"/>
        <v>54</v>
      </c>
      <c r="E6693">
        <f t="shared" si="421"/>
        <v>61</v>
      </c>
      <c r="F6693" s="3">
        <f t="shared" si="423"/>
        <v>28131.562580000002</v>
      </c>
    </row>
    <row r="6694" spans="1:6" x14ac:dyDescent="0.25">
      <c r="A6694" t="s">
        <v>6692</v>
      </c>
      <c r="B6694" t="str">
        <f>MID(A6694,2,5)</f>
        <v>GPGGA</v>
      </c>
      <c r="C6694" s="2">
        <f t="shared" si="422"/>
        <v>0.39537037037037037</v>
      </c>
      <c r="D6694">
        <f t="shared" si="420"/>
        <v>54</v>
      </c>
      <c r="E6694">
        <f t="shared" si="421"/>
        <v>61</v>
      </c>
      <c r="F6694" s="3">
        <f t="shared" si="423"/>
        <v>28115.814548000002</v>
      </c>
    </row>
    <row r="6695" spans="1:6" x14ac:dyDescent="0.25">
      <c r="A6695" t="s">
        <v>6693</v>
      </c>
      <c r="B6695" t="str">
        <f>MID(A6695,2,5)</f>
        <v>GPGGA</v>
      </c>
      <c r="C6695" s="2">
        <f t="shared" si="422"/>
        <v>0.39538194444444441</v>
      </c>
      <c r="D6695">
        <f t="shared" si="420"/>
        <v>54</v>
      </c>
      <c r="E6695">
        <f t="shared" si="421"/>
        <v>61</v>
      </c>
      <c r="F6695" s="3">
        <f t="shared" si="423"/>
        <v>28099.410348000001</v>
      </c>
    </row>
    <row r="6696" spans="1:6" x14ac:dyDescent="0.25">
      <c r="A6696" t="s">
        <v>6694</v>
      </c>
      <c r="B6696" t="str">
        <f>MID(A6696,2,5)</f>
        <v>GPGGA</v>
      </c>
      <c r="C6696" s="2">
        <f t="shared" si="422"/>
        <v>0.39539351851851851</v>
      </c>
      <c r="D6696">
        <f t="shared" si="420"/>
        <v>54</v>
      </c>
      <c r="E6696">
        <f t="shared" si="421"/>
        <v>61</v>
      </c>
      <c r="F6696" s="3">
        <f t="shared" si="423"/>
        <v>28083.006148</v>
      </c>
    </row>
    <row r="6697" spans="1:6" x14ac:dyDescent="0.25">
      <c r="A6697" t="s">
        <v>6695</v>
      </c>
      <c r="B6697" t="str">
        <f>MID(A6697,2,5)</f>
        <v>GPGGA</v>
      </c>
      <c r="C6697" s="2">
        <f t="shared" si="422"/>
        <v>0.39540509259259254</v>
      </c>
      <c r="D6697">
        <f t="shared" si="420"/>
        <v>54</v>
      </c>
      <c r="E6697">
        <f t="shared" si="421"/>
        <v>61</v>
      </c>
      <c r="F6697" s="3">
        <f t="shared" si="423"/>
        <v>28066.273864000003</v>
      </c>
    </row>
    <row r="6698" spans="1:6" x14ac:dyDescent="0.25">
      <c r="A6698" t="s">
        <v>6696</v>
      </c>
      <c r="B6698" t="str">
        <f>MID(A6698,2,5)</f>
        <v>GPGGA</v>
      </c>
      <c r="C6698" s="2">
        <f t="shared" si="422"/>
        <v>0.39541666666666669</v>
      </c>
      <c r="D6698">
        <f t="shared" si="420"/>
        <v>54</v>
      </c>
      <c r="E6698">
        <f t="shared" si="421"/>
        <v>61</v>
      </c>
      <c r="F6698" s="3">
        <f t="shared" si="423"/>
        <v>28047.573075999997</v>
      </c>
    </row>
    <row r="6699" spans="1:6" x14ac:dyDescent="0.25">
      <c r="A6699" t="s">
        <v>6697</v>
      </c>
      <c r="B6699" t="str">
        <f>MID(A6699,2,5)</f>
        <v>GPGGA</v>
      </c>
      <c r="C6699" s="2">
        <f t="shared" si="422"/>
        <v>0.39542824074074073</v>
      </c>
      <c r="D6699">
        <f t="shared" si="420"/>
        <v>54</v>
      </c>
      <c r="E6699">
        <f t="shared" si="421"/>
        <v>61</v>
      </c>
      <c r="F6699" s="3">
        <f t="shared" si="423"/>
        <v>28030.184624000001</v>
      </c>
    </row>
    <row r="6700" spans="1:6" x14ac:dyDescent="0.25">
      <c r="A6700" t="s">
        <v>6698</v>
      </c>
      <c r="B6700" t="str">
        <f>MID(A6700,2,5)</f>
        <v>GPGGA</v>
      </c>
      <c r="C6700" s="2">
        <f t="shared" si="422"/>
        <v>0.39543981481481483</v>
      </c>
      <c r="D6700">
        <f t="shared" si="420"/>
        <v>54</v>
      </c>
      <c r="E6700">
        <f t="shared" si="421"/>
        <v>61</v>
      </c>
      <c r="F6700" s="3">
        <f t="shared" si="423"/>
        <v>28012.140004000001</v>
      </c>
    </row>
    <row r="6701" spans="1:6" x14ac:dyDescent="0.25">
      <c r="A6701" t="s">
        <v>6699</v>
      </c>
      <c r="B6701" t="str">
        <f>MID(A6701,2,5)</f>
        <v>GPGGA</v>
      </c>
      <c r="C6701" s="2">
        <f t="shared" si="422"/>
        <v>0.39545138888888887</v>
      </c>
      <c r="D6701">
        <f t="shared" si="420"/>
        <v>54</v>
      </c>
      <c r="E6701">
        <f t="shared" si="421"/>
        <v>61</v>
      </c>
      <c r="F6701" s="3">
        <f t="shared" si="423"/>
        <v>27995.407719999999</v>
      </c>
    </row>
    <row r="6702" spans="1:6" x14ac:dyDescent="0.25">
      <c r="A6702" t="s">
        <v>6700</v>
      </c>
      <c r="B6702" t="str">
        <f>MID(A6702,2,5)</f>
        <v>GPGGA</v>
      </c>
      <c r="C6702" s="2">
        <f t="shared" si="422"/>
        <v>0.39546296296296296</v>
      </c>
      <c r="D6702">
        <f t="shared" si="420"/>
        <v>54</v>
      </c>
      <c r="E6702">
        <f t="shared" si="421"/>
        <v>61</v>
      </c>
      <c r="F6702" s="3">
        <f t="shared" si="423"/>
        <v>27978.675435999998</v>
      </c>
    </row>
    <row r="6703" spans="1:6" x14ac:dyDescent="0.25">
      <c r="A6703" t="s">
        <v>6701</v>
      </c>
      <c r="B6703" t="str">
        <f>MID(A6703,2,5)</f>
        <v>GPGGA</v>
      </c>
      <c r="C6703" s="2">
        <f t="shared" si="422"/>
        <v>0.395474537037037</v>
      </c>
      <c r="D6703">
        <f t="shared" si="420"/>
        <v>54</v>
      </c>
      <c r="E6703">
        <f t="shared" si="421"/>
        <v>61</v>
      </c>
      <c r="F6703" s="3">
        <f t="shared" si="423"/>
        <v>27963.583571999996</v>
      </c>
    </row>
    <row r="6704" spans="1:6" x14ac:dyDescent="0.25">
      <c r="A6704" t="s">
        <v>6702</v>
      </c>
      <c r="B6704" t="str">
        <f>MID(A6704,2,5)</f>
        <v>GPGGA</v>
      </c>
      <c r="C6704" s="2">
        <f t="shared" si="422"/>
        <v>0.39548611111111115</v>
      </c>
      <c r="D6704">
        <f t="shared" si="420"/>
        <v>54</v>
      </c>
      <c r="E6704">
        <f t="shared" si="421"/>
        <v>61</v>
      </c>
      <c r="F6704" s="3">
        <f t="shared" si="423"/>
        <v>27947.507455999999</v>
      </c>
    </row>
    <row r="6705" spans="1:6" x14ac:dyDescent="0.25">
      <c r="A6705" t="s">
        <v>6703</v>
      </c>
      <c r="B6705" t="str">
        <f>MID(A6705,2,5)</f>
        <v>GPGGA</v>
      </c>
      <c r="C6705" s="2">
        <f t="shared" si="422"/>
        <v>0.39549768518518519</v>
      </c>
      <c r="D6705">
        <f t="shared" si="420"/>
        <v>54</v>
      </c>
      <c r="E6705">
        <f t="shared" si="421"/>
        <v>61</v>
      </c>
      <c r="F6705" s="3">
        <f t="shared" si="423"/>
        <v>27931.759424</v>
      </c>
    </row>
    <row r="6706" spans="1:6" x14ac:dyDescent="0.25">
      <c r="A6706" t="s">
        <v>6704</v>
      </c>
      <c r="B6706" t="str">
        <f>MID(A6706,2,5)</f>
        <v>GPGGA</v>
      </c>
      <c r="C6706" s="2">
        <f t="shared" si="422"/>
        <v>0.39550925925925928</v>
      </c>
      <c r="D6706">
        <f t="shared" si="420"/>
        <v>54</v>
      </c>
      <c r="E6706">
        <f t="shared" si="421"/>
        <v>61</v>
      </c>
      <c r="F6706" s="3">
        <f t="shared" si="423"/>
        <v>27916.011391999997</v>
      </c>
    </row>
    <row r="6707" spans="1:6" x14ac:dyDescent="0.25">
      <c r="A6707" t="s">
        <v>6705</v>
      </c>
      <c r="B6707" t="str">
        <f>MID(A6707,2,5)</f>
        <v>GPGGA</v>
      </c>
      <c r="C6707" s="2">
        <f t="shared" si="422"/>
        <v>0.39552083333333332</v>
      </c>
      <c r="D6707">
        <f t="shared" si="420"/>
        <v>54</v>
      </c>
      <c r="E6707">
        <f t="shared" si="421"/>
        <v>61</v>
      </c>
      <c r="F6707" s="3">
        <f t="shared" si="423"/>
        <v>27900.591444000002</v>
      </c>
    </row>
    <row r="6708" spans="1:6" x14ac:dyDescent="0.25">
      <c r="A6708" t="s">
        <v>6706</v>
      </c>
      <c r="B6708" t="str">
        <f>MID(A6708,2,5)</f>
        <v>GPGGA</v>
      </c>
      <c r="C6708" s="2">
        <f t="shared" si="422"/>
        <v>0.39553240740740742</v>
      </c>
      <c r="D6708">
        <f t="shared" si="420"/>
        <v>54</v>
      </c>
      <c r="E6708">
        <f t="shared" si="421"/>
        <v>61</v>
      </c>
      <c r="F6708" s="3">
        <f t="shared" si="423"/>
        <v>27884.515328000001</v>
      </c>
    </row>
    <row r="6709" spans="1:6" x14ac:dyDescent="0.25">
      <c r="A6709" t="s">
        <v>6707</v>
      </c>
      <c r="B6709" t="str">
        <f>MID(A6709,2,5)</f>
        <v>GPGGA</v>
      </c>
      <c r="C6709" s="2">
        <f t="shared" si="422"/>
        <v>0.39554398148148145</v>
      </c>
      <c r="D6709">
        <f t="shared" si="420"/>
        <v>54</v>
      </c>
      <c r="E6709">
        <f t="shared" si="421"/>
        <v>61</v>
      </c>
      <c r="F6709" s="3">
        <f t="shared" si="423"/>
        <v>27867.783044</v>
      </c>
    </row>
    <row r="6710" spans="1:6" x14ac:dyDescent="0.25">
      <c r="A6710" t="s">
        <v>6708</v>
      </c>
      <c r="B6710" t="str">
        <f>MID(A6710,2,5)</f>
        <v>GPGGA</v>
      </c>
      <c r="C6710" s="2">
        <f t="shared" si="422"/>
        <v>0.3955555555555556</v>
      </c>
      <c r="D6710">
        <f t="shared" si="420"/>
        <v>54</v>
      </c>
      <c r="E6710">
        <f t="shared" si="421"/>
        <v>61</v>
      </c>
      <c r="F6710" s="3">
        <f t="shared" si="423"/>
        <v>27851.050759999998</v>
      </c>
    </row>
    <row r="6711" spans="1:6" x14ac:dyDescent="0.25">
      <c r="A6711" t="s">
        <v>6709</v>
      </c>
      <c r="B6711" t="str">
        <f>MID(A6711,2,5)</f>
        <v>GPGGA</v>
      </c>
      <c r="C6711" s="2">
        <f t="shared" si="422"/>
        <v>0.39556712962962964</v>
      </c>
      <c r="D6711">
        <f t="shared" si="420"/>
        <v>54</v>
      </c>
      <c r="E6711">
        <f t="shared" si="421"/>
        <v>61</v>
      </c>
      <c r="F6711" s="3">
        <f t="shared" si="423"/>
        <v>27834.974644000002</v>
      </c>
    </row>
    <row r="6712" spans="1:6" x14ac:dyDescent="0.25">
      <c r="A6712" t="s">
        <v>6710</v>
      </c>
      <c r="B6712" t="str">
        <f>MID(A6712,2,5)</f>
        <v>GPGGA</v>
      </c>
      <c r="C6712" s="2">
        <f t="shared" si="422"/>
        <v>0.39557870370370374</v>
      </c>
      <c r="D6712">
        <f t="shared" si="420"/>
        <v>54</v>
      </c>
      <c r="E6712">
        <f t="shared" si="421"/>
        <v>61</v>
      </c>
      <c r="F6712" s="3">
        <f t="shared" si="423"/>
        <v>27818.898528000002</v>
      </c>
    </row>
    <row r="6713" spans="1:6" x14ac:dyDescent="0.25">
      <c r="A6713" t="s">
        <v>6711</v>
      </c>
      <c r="B6713" t="str">
        <f>MID(A6713,2,5)</f>
        <v>GPGGA</v>
      </c>
      <c r="C6713" s="2">
        <f t="shared" si="422"/>
        <v>0.39559027777777778</v>
      </c>
      <c r="D6713">
        <f t="shared" si="420"/>
        <v>54</v>
      </c>
      <c r="E6713">
        <f t="shared" si="421"/>
        <v>61</v>
      </c>
      <c r="F6713" s="3">
        <f t="shared" si="423"/>
        <v>27801.838159999999</v>
      </c>
    </row>
    <row r="6714" spans="1:6" x14ac:dyDescent="0.25">
      <c r="A6714" t="s">
        <v>6712</v>
      </c>
      <c r="B6714" t="str">
        <f>MID(A6714,2,5)</f>
        <v>GPGGA</v>
      </c>
      <c r="C6714" s="2">
        <f t="shared" si="422"/>
        <v>0.39560185185185182</v>
      </c>
      <c r="D6714">
        <f t="shared" si="420"/>
        <v>54</v>
      </c>
      <c r="E6714">
        <f t="shared" si="421"/>
        <v>61</v>
      </c>
      <c r="F6714" s="3">
        <f t="shared" si="423"/>
        <v>27784.777791999997</v>
      </c>
    </row>
    <row r="6715" spans="1:6" x14ac:dyDescent="0.25">
      <c r="A6715" t="s">
        <v>6713</v>
      </c>
      <c r="B6715" t="str">
        <f>MID(A6715,2,5)</f>
        <v>GPGGA</v>
      </c>
      <c r="C6715" s="2">
        <f t="shared" si="422"/>
        <v>0.39561342592592591</v>
      </c>
      <c r="D6715">
        <f t="shared" si="420"/>
        <v>54</v>
      </c>
      <c r="E6715">
        <f t="shared" si="421"/>
        <v>61</v>
      </c>
      <c r="F6715" s="3">
        <f t="shared" si="423"/>
        <v>27769.685928000003</v>
      </c>
    </row>
    <row r="6716" spans="1:6" x14ac:dyDescent="0.25">
      <c r="A6716" t="s">
        <v>6714</v>
      </c>
      <c r="B6716" t="str">
        <f>MID(A6716,2,5)</f>
        <v>GPGGA</v>
      </c>
      <c r="C6716" s="2">
        <f t="shared" si="422"/>
        <v>0.39562499999999995</v>
      </c>
      <c r="D6716">
        <f t="shared" si="420"/>
        <v>54</v>
      </c>
      <c r="E6716">
        <f t="shared" si="421"/>
        <v>61</v>
      </c>
      <c r="F6716" s="3">
        <f t="shared" si="423"/>
        <v>27754.594064000001</v>
      </c>
    </row>
    <row r="6717" spans="1:6" x14ac:dyDescent="0.25">
      <c r="A6717" t="s">
        <v>6715</v>
      </c>
      <c r="B6717" t="str">
        <f>MID(A6717,2,5)</f>
        <v>GPGGA</v>
      </c>
      <c r="C6717" s="2">
        <f t="shared" si="422"/>
        <v>0.3956365740740741</v>
      </c>
      <c r="D6717">
        <f t="shared" si="420"/>
        <v>54</v>
      </c>
      <c r="E6717">
        <f t="shared" si="421"/>
        <v>61</v>
      </c>
      <c r="F6717" s="3">
        <f t="shared" si="423"/>
        <v>27738.189864</v>
      </c>
    </row>
    <row r="6718" spans="1:6" x14ac:dyDescent="0.25">
      <c r="A6718" t="s">
        <v>6716</v>
      </c>
      <c r="B6718" t="str">
        <f>MID(A6718,2,5)</f>
        <v>GPGGA</v>
      </c>
      <c r="C6718" s="2">
        <f t="shared" si="422"/>
        <v>0.39564814814814814</v>
      </c>
      <c r="D6718">
        <f t="shared" si="420"/>
        <v>54</v>
      </c>
      <c r="E6718">
        <f t="shared" si="421"/>
        <v>61</v>
      </c>
      <c r="F6718" s="3">
        <f t="shared" si="423"/>
        <v>27720.473328000004</v>
      </c>
    </row>
    <row r="6719" spans="1:6" x14ac:dyDescent="0.25">
      <c r="A6719" t="s">
        <v>6717</v>
      </c>
      <c r="B6719" t="str">
        <f>MID(A6719,2,5)</f>
        <v>GPGGA</v>
      </c>
      <c r="C6719" s="2">
        <f t="shared" si="422"/>
        <v>0.39565972222222223</v>
      </c>
      <c r="D6719">
        <f t="shared" si="420"/>
        <v>54</v>
      </c>
      <c r="E6719">
        <f t="shared" si="421"/>
        <v>61</v>
      </c>
      <c r="F6719" s="3">
        <f t="shared" si="423"/>
        <v>27704.725295999997</v>
      </c>
    </row>
    <row r="6720" spans="1:6" x14ac:dyDescent="0.25">
      <c r="A6720" t="s">
        <v>6718</v>
      </c>
      <c r="B6720" t="str">
        <f>MID(A6720,2,5)</f>
        <v>GPGGA</v>
      </c>
      <c r="C6720" s="2">
        <f t="shared" si="422"/>
        <v>0.39567129629629627</v>
      </c>
      <c r="D6720">
        <f t="shared" si="420"/>
        <v>54</v>
      </c>
      <c r="E6720">
        <f t="shared" si="421"/>
        <v>61</v>
      </c>
      <c r="F6720" s="3">
        <f t="shared" si="423"/>
        <v>27689.305348000002</v>
      </c>
    </row>
    <row r="6721" spans="1:6" x14ac:dyDescent="0.25">
      <c r="A6721" t="s">
        <v>6719</v>
      </c>
      <c r="B6721" t="str">
        <f>MID(A6721,2,5)</f>
        <v>GPGGA</v>
      </c>
      <c r="C6721" s="2">
        <f t="shared" si="422"/>
        <v>0.39568287037037037</v>
      </c>
      <c r="D6721">
        <f t="shared" si="420"/>
        <v>54</v>
      </c>
      <c r="E6721">
        <f t="shared" si="421"/>
        <v>61</v>
      </c>
      <c r="F6721" s="3">
        <f t="shared" si="423"/>
        <v>27673.229231999998</v>
      </c>
    </row>
    <row r="6722" spans="1:6" x14ac:dyDescent="0.25">
      <c r="A6722" t="s">
        <v>6720</v>
      </c>
      <c r="B6722" t="str">
        <f>MID(A6722,2,5)</f>
        <v>GPGGA</v>
      </c>
      <c r="C6722" s="2">
        <f t="shared" si="422"/>
        <v>0.3956944444444444</v>
      </c>
      <c r="D6722">
        <f t="shared" si="420"/>
        <v>54</v>
      </c>
      <c r="E6722">
        <f t="shared" si="421"/>
        <v>61</v>
      </c>
      <c r="F6722" s="3">
        <f t="shared" si="423"/>
        <v>27657.809284000003</v>
      </c>
    </row>
    <row r="6723" spans="1:6" x14ac:dyDescent="0.25">
      <c r="A6723" t="s">
        <v>6721</v>
      </c>
      <c r="B6723" t="str">
        <f>MID(A6723,2,5)</f>
        <v>GPGGA</v>
      </c>
      <c r="C6723" s="2">
        <f t="shared" si="422"/>
        <v>0.39570601851851855</v>
      </c>
      <c r="D6723">
        <f t="shared" si="420"/>
        <v>54</v>
      </c>
      <c r="E6723">
        <f t="shared" si="421"/>
        <v>61</v>
      </c>
      <c r="F6723" s="3">
        <f t="shared" si="423"/>
        <v>27643.045504000002</v>
      </c>
    </row>
    <row r="6724" spans="1:6" x14ac:dyDescent="0.25">
      <c r="A6724" t="s">
        <v>6722</v>
      </c>
      <c r="B6724" t="str">
        <f>MID(A6724,2,5)</f>
        <v>GPGGA</v>
      </c>
      <c r="C6724" s="2">
        <f t="shared" si="422"/>
        <v>0.39571759259259259</v>
      </c>
      <c r="D6724">
        <f t="shared" si="420"/>
        <v>54</v>
      </c>
      <c r="E6724">
        <f t="shared" si="421"/>
        <v>61</v>
      </c>
      <c r="F6724" s="3">
        <f t="shared" si="423"/>
        <v>27627.95364</v>
      </c>
    </row>
    <row r="6725" spans="1:6" x14ac:dyDescent="0.25">
      <c r="A6725" t="s">
        <v>6723</v>
      </c>
      <c r="B6725" t="str">
        <f>MID(A6725,2,5)</f>
        <v>GPGGA</v>
      </c>
      <c r="C6725" s="2">
        <f t="shared" si="422"/>
        <v>0.39572916666666669</v>
      </c>
      <c r="D6725">
        <f t="shared" si="420"/>
        <v>54</v>
      </c>
      <c r="E6725">
        <f t="shared" si="421"/>
        <v>61</v>
      </c>
      <c r="F6725" s="3">
        <f t="shared" si="423"/>
        <v>27612.205608000004</v>
      </c>
    </row>
    <row r="6726" spans="1:6" x14ac:dyDescent="0.25">
      <c r="A6726" t="s">
        <v>6724</v>
      </c>
      <c r="B6726" t="str">
        <f>MID(A6726,2,5)</f>
        <v>GPGGA</v>
      </c>
      <c r="C6726" s="2">
        <f t="shared" si="422"/>
        <v>0.39574074074074073</v>
      </c>
      <c r="D6726">
        <f t="shared" si="420"/>
        <v>54</v>
      </c>
      <c r="E6726">
        <f t="shared" si="421"/>
        <v>61</v>
      </c>
      <c r="F6726" s="3">
        <f t="shared" si="423"/>
        <v>27595.473324000002</v>
      </c>
    </row>
    <row r="6727" spans="1:6" x14ac:dyDescent="0.25">
      <c r="A6727" t="s">
        <v>6725</v>
      </c>
      <c r="B6727" t="str">
        <f>MID(A6727,2,5)</f>
        <v>GPGGA</v>
      </c>
      <c r="C6727" s="2">
        <f t="shared" si="422"/>
        <v>0.39575231481481482</v>
      </c>
      <c r="D6727">
        <f t="shared" si="420"/>
        <v>54</v>
      </c>
      <c r="E6727">
        <f t="shared" si="421"/>
        <v>61</v>
      </c>
      <c r="F6727" s="3">
        <f t="shared" si="423"/>
        <v>27580.381460000001</v>
      </c>
    </row>
    <row r="6728" spans="1:6" x14ac:dyDescent="0.25">
      <c r="A6728" t="s">
        <v>6726</v>
      </c>
      <c r="B6728" t="str">
        <f>MID(A6728,2,5)</f>
        <v>GPGGA</v>
      </c>
      <c r="C6728" s="2">
        <f t="shared" si="422"/>
        <v>0.39576388888888886</v>
      </c>
      <c r="D6728">
        <f t="shared" si="420"/>
        <v>54</v>
      </c>
      <c r="E6728">
        <f t="shared" si="421"/>
        <v>61</v>
      </c>
      <c r="F6728" s="3">
        <f t="shared" si="423"/>
        <v>27564.305344</v>
      </c>
    </row>
    <row r="6729" spans="1:6" x14ac:dyDescent="0.25">
      <c r="A6729" t="s">
        <v>6727</v>
      </c>
      <c r="B6729" t="str">
        <f>MID(A6729,2,5)</f>
        <v>GPGGA</v>
      </c>
      <c r="C6729" s="2">
        <f t="shared" si="422"/>
        <v>0.39577546296296301</v>
      </c>
      <c r="D6729">
        <f t="shared" si="420"/>
        <v>54</v>
      </c>
      <c r="E6729">
        <f t="shared" si="421"/>
        <v>61</v>
      </c>
      <c r="F6729" s="3">
        <f t="shared" si="423"/>
        <v>27548.229228000004</v>
      </c>
    </row>
    <row r="6730" spans="1:6" x14ac:dyDescent="0.25">
      <c r="A6730" t="s">
        <v>6728</v>
      </c>
      <c r="B6730" t="str">
        <f>MID(A6730,2,5)</f>
        <v>GPGGA</v>
      </c>
      <c r="C6730" s="2">
        <f t="shared" si="422"/>
        <v>0.39578703703703705</v>
      </c>
      <c r="D6730">
        <f t="shared" si="420"/>
        <v>54</v>
      </c>
      <c r="E6730">
        <f t="shared" si="421"/>
        <v>61</v>
      </c>
      <c r="F6730" s="3">
        <f t="shared" si="423"/>
        <v>27532.153111999996</v>
      </c>
    </row>
    <row r="6731" spans="1:6" x14ac:dyDescent="0.25">
      <c r="A6731" t="s">
        <v>6729</v>
      </c>
      <c r="B6731" t="str">
        <f>MID(A6731,2,5)</f>
        <v>GPGGA</v>
      </c>
      <c r="C6731" s="2">
        <f t="shared" si="422"/>
        <v>0.39579861111111114</v>
      </c>
      <c r="D6731">
        <f t="shared" si="420"/>
        <v>54</v>
      </c>
      <c r="E6731">
        <f t="shared" si="421"/>
        <v>61</v>
      </c>
      <c r="F6731" s="3">
        <f t="shared" si="423"/>
        <v>27516.40508</v>
      </c>
    </row>
    <row r="6732" spans="1:6" x14ac:dyDescent="0.25">
      <c r="A6732" t="s">
        <v>6730</v>
      </c>
      <c r="B6732" t="str">
        <f>MID(A6732,2,5)</f>
        <v>GPGGA</v>
      </c>
      <c r="C6732" s="2">
        <f t="shared" si="422"/>
        <v>0.39581018518518518</v>
      </c>
      <c r="D6732">
        <f t="shared" si="420"/>
        <v>54</v>
      </c>
      <c r="E6732">
        <f t="shared" si="421"/>
        <v>61</v>
      </c>
      <c r="F6732" s="3">
        <f t="shared" si="423"/>
        <v>27500.00088</v>
      </c>
    </row>
    <row r="6733" spans="1:6" x14ac:dyDescent="0.25">
      <c r="A6733" t="s">
        <v>6731</v>
      </c>
      <c r="B6733" t="str">
        <f>MID(A6733,2,5)</f>
        <v>GPGGA</v>
      </c>
      <c r="C6733" s="2">
        <f t="shared" si="422"/>
        <v>0.39582175925925928</v>
      </c>
      <c r="D6733">
        <f t="shared" si="420"/>
        <v>54</v>
      </c>
      <c r="E6733">
        <f t="shared" si="421"/>
        <v>61</v>
      </c>
      <c r="F6733" s="3">
        <f t="shared" si="423"/>
        <v>27485.565184000003</v>
      </c>
    </row>
    <row r="6734" spans="1:6" x14ac:dyDescent="0.25">
      <c r="A6734" t="s">
        <v>6732</v>
      </c>
      <c r="B6734" t="str">
        <f>MID(A6734,2,5)</f>
        <v>GPGGA</v>
      </c>
      <c r="C6734" s="2">
        <f t="shared" si="422"/>
        <v>0.39583333333333331</v>
      </c>
      <c r="D6734">
        <f t="shared" si="420"/>
        <v>54</v>
      </c>
      <c r="E6734">
        <f t="shared" si="421"/>
        <v>61</v>
      </c>
      <c r="F6734" s="3">
        <f t="shared" si="423"/>
        <v>27471.457571999996</v>
      </c>
    </row>
    <row r="6735" spans="1:6" x14ac:dyDescent="0.25">
      <c r="A6735" t="s">
        <v>6733</v>
      </c>
      <c r="B6735" t="str">
        <f>MID(A6735,2,5)</f>
        <v>GPGGA</v>
      </c>
      <c r="C6735" s="2">
        <f t="shared" si="422"/>
        <v>0.39584490740740735</v>
      </c>
      <c r="D6735">
        <f t="shared" si="420"/>
        <v>54</v>
      </c>
      <c r="E6735">
        <f t="shared" si="421"/>
        <v>61</v>
      </c>
      <c r="F6735" s="3">
        <f t="shared" si="423"/>
        <v>27454.725288000001</v>
      </c>
    </row>
    <row r="6736" spans="1:6" x14ac:dyDescent="0.25">
      <c r="A6736" t="s">
        <v>6734</v>
      </c>
      <c r="B6736" t="str">
        <f>MID(A6736,2,5)</f>
        <v>GPGGA</v>
      </c>
      <c r="C6736" s="2">
        <f t="shared" si="422"/>
        <v>0.3958564814814815</v>
      </c>
      <c r="D6736">
        <f t="shared" si="420"/>
        <v>54</v>
      </c>
      <c r="E6736">
        <f t="shared" si="421"/>
        <v>61</v>
      </c>
      <c r="F6736" s="3">
        <f t="shared" si="423"/>
        <v>27437.336835999999</v>
      </c>
    </row>
    <row r="6737" spans="1:6" x14ac:dyDescent="0.25">
      <c r="A6737" t="s">
        <v>6735</v>
      </c>
      <c r="B6737" t="str">
        <f>MID(A6737,2,5)</f>
        <v>GPGGA</v>
      </c>
      <c r="C6737" s="2">
        <f t="shared" si="422"/>
        <v>0.39586805555555554</v>
      </c>
      <c r="D6737">
        <f t="shared" si="420"/>
        <v>54</v>
      </c>
      <c r="E6737">
        <f t="shared" si="421"/>
        <v>61</v>
      </c>
      <c r="F6737" s="3">
        <f t="shared" si="423"/>
        <v>27421.916888000003</v>
      </c>
    </row>
    <row r="6738" spans="1:6" x14ac:dyDescent="0.25">
      <c r="A6738" t="s">
        <v>6736</v>
      </c>
      <c r="B6738" t="str">
        <f>MID(A6738,2,5)</f>
        <v>GPGGA</v>
      </c>
      <c r="C6738" s="2">
        <f t="shared" si="422"/>
        <v>0.39587962962962964</v>
      </c>
      <c r="D6738">
        <f t="shared" si="420"/>
        <v>54</v>
      </c>
      <c r="E6738">
        <f t="shared" si="421"/>
        <v>61</v>
      </c>
      <c r="F6738" s="3">
        <f t="shared" si="423"/>
        <v>27407.153108000002</v>
      </c>
    </row>
    <row r="6739" spans="1:6" x14ac:dyDescent="0.25">
      <c r="A6739" t="s">
        <v>6737</v>
      </c>
      <c r="B6739" t="str">
        <f>MID(A6739,2,5)</f>
        <v>GPGGA</v>
      </c>
      <c r="C6739" s="2">
        <f t="shared" si="422"/>
        <v>0.39589120370370368</v>
      </c>
      <c r="D6739">
        <f t="shared" si="420"/>
        <v>54</v>
      </c>
      <c r="E6739">
        <f t="shared" si="421"/>
        <v>61</v>
      </c>
      <c r="F6739" s="3">
        <f t="shared" si="423"/>
        <v>27392.717411999998</v>
      </c>
    </row>
    <row r="6740" spans="1:6" x14ac:dyDescent="0.25">
      <c r="A6740" t="s">
        <v>6738</v>
      </c>
      <c r="B6740" t="str">
        <f>MID(A6740,2,5)</f>
        <v>GPGGA</v>
      </c>
      <c r="C6740" s="2">
        <f t="shared" si="422"/>
        <v>0.39590277777777777</v>
      </c>
      <c r="D6740">
        <f t="shared" si="420"/>
        <v>54</v>
      </c>
      <c r="E6740">
        <f t="shared" si="421"/>
        <v>61</v>
      </c>
      <c r="F6740" s="3">
        <f t="shared" si="423"/>
        <v>27376.969379999999</v>
      </c>
    </row>
    <row r="6741" spans="1:6" x14ac:dyDescent="0.25">
      <c r="A6741" t="s">
        <v>6739</v>
      </c>
      <c r="B6741" t="str">
        <f>MID(A6741,2,5)</f>
        <v>GPGGA</v>
      </c>
      <c r="C6741" s="2">
        <f t="shared" si="422"/>
        <v>0.39591435185185181</v>
      </c>
      <c r="D6741">
        <f t="shared" si="420"/>
        <v>54</v>
      </c>
      <c r="E6741">
        <f t="shared" si="421"/>
        <v>61</v>
      </c>
      <c r="F6741" s="3">
        <f t="shared" si="423"/>
        <v>27361.221348000003</v>
      </c>
    </row>
    <row r="6742" spans="1:6" x14ac:dyDescent="0.25">
      <c r="A6742" t="s">
        <v>6740</v>
      </c>
      <c r="B6742" t="str">
        <f>MID(A6742,2,5)</f>
        <v>GPGGA</v>
      </c>
      <c r="C6742" s="2">
        <f t="shared" si="422"/>
        <v>0.39592592592592596</v>
      </c>
      <c r="D6742">
        <f t="shared" si="420"/>
        <v>54</v>
      </c>
      <c r="E6742">
        <f t="shared" si="421"/>
        <v>61</v>
      </c>
      <c r="F6742" s="3">
        <f t="shared" si="423"/>
        <v>27345.145231999999</v>
      </c>
    </row>
    <row r="6743" spans="1:6" x14ac:dyDescent="0.25">
      <c r="A6743" t="s">
        <v>6741</v>
      </c>
      <c r="B6743" t="str">
        <f>MID(A6743,2,5)</f>
        <v>GPGGA</v>
      </c>
      <c r="C6743" s="2">
        <f t="shared" si="422"/>
        <v>0.3959375</v>
      </c>
      <c r="D6743">
        <f t="shared" si="420"/>
        <v>54</v>
      </c>
      <c r="E6743">
        <f t="shared" si="421"/>
        <v>61</v>
      </c>
      <c r="F6743" s="3">
        <f t="shared" si="423"/>
        <v>27329.069115999999</v>
      </c>
    </row>
    <row r="6744" spans="1:6" x14ac:dyDescent="0.25">
      <c r="A6744" t="s">
        <v>6742</v>
      </c>
      <c r="B6744" t="str">
        <f>MID(A6744,2,5)</f>
        <v>GPGGA</v>
      </c>
      <c r="C6744" s="2">
        <f t="shared" si="422"/>
        <v>0.39594907407407409</v>
      </c>
      <c r="D6744">
        <f t="shared" si="420"/>
        <v>54</v>
      </c>
      <c r="E6744">
        <f t="shared" si="421"/>
        <v>61</v>
      </c>
      <c r="F6744" s="3">
        <f t="shared" si="423"/>
        <v>27313.321083999999</v>
      </c>
    </row>
    <row r="6745" spans="1:6" x14ac:dyDescent="0.25">
      <c r="A6745" t="s">
        <v>6743</v>
      </c>
      <c r="B6745" t="str">
        <f>MID(A6745,2,5)</f>
        <v>GPGGA</v>
      </c>
      <c r="C6745" s="2">
        <f t="shared" si="422"/>
        <v>0.39596064814814813</v>
      </c>
      <c r="D6745">
        <f t="shared" si="420"/>
        <v>54</v>
      </c>
      <c r="E6745">
        <f t="shared" si="421"/>
        <v>61</v>
      </c>
      <c r="F6745" s="3">
        <f t="shared" si="423"/>
        <v>27298.229220000001</v>
      </c>
    </row>
    <row r="6746" spans="1:6" x14ac:dyDescent="0.25">
      <c r="A6746" t="s">
        <v>6744</v>
      </c>
      <c r="B6746" t="str">
        <f>MID(A6746,2,5)</f>
        <v>GPGGA</v>
      </c>
      <c r="C6746" s="2">
        <f t="shared" si="422"/>
        <v>0.39597222222222223</v>
      </c>
      <c r="D6746">
        <f t="shared" si="420"/>
        <v>54</v>
      </c>
      <c r="E6746">
        <f t="shared" si="421"/>
        <v>61</v>
      </c>
      <c r="F6746" s="3">
        <f t="shared" si="423"/>
        <v>27282.481188000002</v>
      </c>
    </row>
    <row r="6747" spans="1:6" x14ac:dyDescent="0.25">
      <c r="A6747" t="s">
        <v>6745</v>
      </c>
      <c r="B6747" t="str">
        <f>MID(A6747,2,5)</f>
        <v>GPGGA</v>
      </c>
      <c r="C6747" s="2">
        <f t="shared" si="422"/>
        <v>0.39598379629629626</v>
      </c>
      <c r="D6747">
        <f t="shared" si="420"/>
        <v>54</v>
      </c>
      <c r="E6747">
        <f t="shared" si="421"/>
        <v>61</v>
      </c>
      <c r="F6747" s="3">
        <f t="shared" si="423"/>
        <v>27265.092735999999</v>
      </c>
    </row>
    <row r="6748" spans="1:6" x14ac:dyDescent="0.25">
      <c r="A6748" t="s">
        <v>6746</v>
      </c>
      <c r="B6748" t="str">
        <f>MID(A6748,2,5)</f>
        <v>GPGGA</v>
      </c>
      <c r="C6748" s="2">
        <f t="shared" si="422"/>
        <v>0.39599537037037041</v>
      </c>
      <c r="D6748">
        <f t="shared" si="420"/>
        <v>54</v>
      </c>
      <c r="E6748">
        <f t="shared" si="421"/>
        <v>61</v>
      </c>
      <c r="F6748" s="3">
        <f t="shared" si="423"/>
        <v>27247.704283999999</v>
      </c>
    </row>
    <row r="6749" spans="1:6" x14ac:dyDescent="0.25">
      <c r="A6749" t="s">
        <v>6747</v>
      </c>
      <c r="B6749" t="str">
        <f>MID(A6749,2,5)</f>
        <v>GPGGA</v>
      </c>
      <c r="C6749" s="2">
        <f t="shared" si="422"/>
        <v>0.39600694444444445</v>
      </c>
      <c r="D6749">
        <f t="shared" si="420"/>
        <v>54</v>
      </c>
      <c r="E6749">
        <f t="shared" si="421"/>
        <v>61</v>
      </c>
      <c r="F6749" s="3">
        <f t="shared" si="423"/>
        <v>27231.628168000003</v>
      </c>
    </row>
    <row r="6750" spans="1:6" x14ac:dyDescent="0.25">
      <c r="A6750" t="s">
        <v>6748</v>
      </c>
      <c r="B6750" t="str">
        <f>MID(A6750,2,5)</f>
        <v>GPGGA</v>
      </c>
      <c r="C6750" s="2">
        <f t="shared" si="422"/>
        <v>0.39601851851851855</v>
      </c>
      <c r="D6750">
        <f t="shared" si="420"/>
        <v>54</v>
      </c>
      <c r="E6750">
        <f t="shared" si="421"/>
        <v>61</v>
      </c>
      <c r="F6750" s="3">
        <f t="shared" si="423"/>
        <v>27215.552051999999</v>
      </c>
    </row>
    <row r="6751" spans="1:6" x14ac:dyDescent="0.25">
      <c r="A6751" t="s">
        <v>6749</v>
      </c>
      <c r="B6751" t="str">
        <f>MID(A6751,2,5)</f>
        <v>GPGGA</v>
      </c>
      <c r="C6751" s="2">
        <f t="shared" si="422"/>
        <v>0.39603009259259259</v>
      </c>
      <c r="D6751">
        <f t="shared" si="420"/>
        <v>54</v>
      </c>
      <c r="E6751">
        <f t="shared" si="421"/>
        <v>61</v>
      </c>
      <c r="F6751" s="3">
        <f t="shared" si="423"/>
        <v>27199.147851999998</v>
      </c>
    </row>
    <row r="6752" spans="1:6" x14ac:dyDescent="0.25">
      <c r="A6752" t="s">
        <v>6750</v>
      </c>
      <c r="B6752" t="str">
        <f>MID(A6752,2,5)</f>
        <v>GPGGA</v>
      </c>
      <c r="C6752" s="2">
        <f t="shared" si="422"/>
        <v>0.39604166666666668</v>
      </c>
      <c r="D6752">
        <f t="shared" si="420"/>
        <v>54</v>
      </c>
      <c r="E6752">
        <f t="shared" si="421"/>
        <v>61</v>
      </c>
      <c r="F6752" s="3">
        <f t="shared" si="423"/>
        <v>27183.071735999998</v>
      </c>
    </row>
    <row r="6753" spans="1:6" x14ac:dyDescent="0.25">
      <c r="A6753" t="s">
        <v>6751</v>
      </c>
      <c r="B6753" t="str">
        <f>MID(A6753,2,5)</f>
        <v>GPGGA</v>
      </c>
      <c r="C6753" s="2">
        <f t="shared" si="422"/>
        <v>0.39605324074074072</v>
      </c>
      <c r="D6753">
        <f t="shared" ref="D6753:D6816" si="424">FIND(CHAR(1),SUBSTITUTE($A6753,",",CHAR(1),9))</f>
        <v>54</v>
      </c>
      <c r="E6753">
        <f t="shared" ref="E6753:E6816" si="425">FIND(CHAR(1),SUBSTITUTE($A6753,",",CHAR(1),10))</f>
        <v>61</v>
      </c>
      <c r="F6753" s="3">
        <f t="shared" si="423"/>
        <v>27166.995620000002</v>
      </c>
    </row>
    <row r="6754" spans="1:6" x14ac:dyDescent="0.25">
      <c r="A6754" t="s">
        <v>6752</v>
      </c>
      <c r="B6754" t="str">
        <f>MID(A6754,2,5)</f>
        <v>GPGGA</v>
      </c>
      <c r="C6754" s="2">
        <f t="shared" ref="C6754:C6817" si="426">TIME(MID(A6754,8,2)-7,MID(A6754,10,2),MID(A6754,12,2))</f>
        <v>0.39606481481481487</v>
      </c>
      <c r="D6754">
        <f t="shared" si="424"/>
        <v>54</v>
      </c>
      <c r="E6754">
        <f t="shared" si="425"/>
        <v>61</v>
      </c>
      <c r="F6754" s="3">
        <f t="shared" ref="F6754:F6817" si="427">VALUE(MID(A6754,D6754+1,E6754-D6754-1))*3.28084</f>
        <v>27150.919504000001</v>
      </c>
    </row>
    <row r="6755" spans="1:6" x14ac:dyDescent="0.25">
      <c r="A6755" t="s">
        <v>6753</v>
      </c>
      <c r="B6755" t="str">
        <f>MID(A6755,2,5)</f>
        <v>GPGGA</v>
      </c>
      <c r="C6755" s="2">
        <f t="shared" si="426"/>
        <v>0.39607638888888891</v>
      </c>
      <c r="D6755">
        <f t="shared" si="424"/>
        <v>54</v>
      </c>
      <c r="E6755">
        <f t="shared" si="425"/>
        <v>61</v>
      </c>
      <c r="F6755" s="3">
        <f t="shared" si="427"/>
        <v>27134.515304</v>
      </c>
    </row>
    <row r="6756" spans="1:6" x14ac:dyDescent="0.25">
      <c r="A6756" t="s">
        <v>6754</v>
      </c>
      <c r="B6756" t="str">
        <f>MID(A6756,2,5)</f>
        <v>GPGGA</v>
      </c>
      <c r="C6756" s="2">
        <f t="shared" si="426"/>
        <v>0.39608796296296295</v>
      </c>
      <c r="D6756">
        <f t="shared" si="424"/>
        <v>54</v>
      </c>
      <c r="E6756">
        <f t="shared" si="425"/>
        <v>61</v>
      </c>
      <c r="F6756" s="3">
        <f t="shared" si="427"/>
        <v>27117.783019999999</v>
      </c>
    </row>
    <row r="6757" spans="1:6" x14ac:dyDescent="0.25">
      <c r="A6757" t="s">
        <v>6755</v>
      </c>
      <c r="B6757" t="str">
        <f>MID(A6757,2,5)</f>
        <v>GPGGA</v>
      </c>
      <c r="C6757" s="2">
        <f t="shared" si="426"/>
        <v>0.39609953703703704</v>
      </c>
      <c r="D6757">
        <f t="shared" si="424"/>
        <v>54</v>
      </c>
      <c r="E6757">
        <f t="shared" si="425"/>
        <v>61</v>
      </c>
      <c r="F6757" s="3">
        <f t="shared" si="427"/>
        <v>27101.050735999997</v>
      </c>
    </row>
    <row r="6758" spans="1:6" x14ac:dyDescent="0.25">
      <c r="A6758" t="s">
        <v>6756</v>
      </c>
      <c r="B6758" t="str">
        <f>MID(A6758,2,5)</f>
        <v>GPGGA</v>
      </c>
      <c r="C6758" s="2">
        <f t="shared" si="426"/>
        <v>0.39611111111111108</v>
      </c>
      <c r="D6758">
        <f t="shared" si="424"/>
        <v>54</v>
      </c>
      <c r="E6758">
        <f t="shared" si="425"/>
        <v>61</v>
      </c>
      <c r="F6758" s="3">
        <f t="shared" si="427"/>
        <v>27082.678031999996</v>
      </c>
    </row>
    <row r="6759" spans="1:6" x14ac:dyDescent="0.25">
      <c r="A6759" t="s">
        <v>6757</v>
      </c>
      <c r="B6759" t="str">
        <f>MID(A6759,2,5)</f>
        <v>GPGGA</v>
      </c>
      <c r="C6759" s="2">
        <f t="shared" si="426"/>
        <v>0.39612268518518517</v>
      </c>
      <c r="D6759">
        <f t="shared" si="424"/>
        <v>54</v>
      </c>
      <c r="E6759">
        <f t="shared" si="425"/>
        <v>61</v>
      </c>
      <c r="F6759" s="3">
        <f t="shared" si="427"/>
        <v>27064.961496</v>
      </c>
    </row>
    <row r="6760" spans="1:6" x14ac:dyDescent="0.25">
      <c r="A6760" t="s">
        <v>6758</v>
      </c>
      <c r="B6760" t="str">
        <f>MID(A6760,2,5)</f>
        <v>GPGGA</v>
      </c>
      <c r="C6760" s="2">
        <f t="shared" si="426"/>
        <v>0.39613425925925921</v>
      </c>
      <c r="D6760">
        <f t="shared" si="424"/>
        <v>54</v>
      </c>
      <c r="E6760">
        <f t="shared" si="425"/>
        <v>61</v>
      </c>
      <c r="F6760" s="3">
        <f t="shared" si="427"/>
        <v>27047.901128000001</v>
      </c>
    </row>
    <row r="6761" spans="1:6" x14ac:dyDescent="0.25">
      <c r="A6761" t="s">
        <v>6759</v>
      </c>
      <c r="B6761" t="str">
        <f>MID(A6761,2,5)</f>
        <v>GPGGA</v>
      </c>
      <c r="C6761" s="2">
        <f t="shared" si="426"/>
        <v>0.39614583333333336</v>
      </c>
      <c r="D6761">
        <f t="shared" si="424"/>
        <v>54</v>
      </c>
      <c r="E6761">
        <f t="shared" si="425"/>
        <v>61</v>
      </c>
      <c r="F6761" s="3">
        <f t="shared" si="427"/>
        <v>27031.168844</v>
      </c>
    </row>
    <row r="6762" spans="1:6" x14ac:dyDescent="0.25">
      <c r="A6762" t="s">
        <v>6760</v>
      </c>
      <c r="B6762" t="str">
        <f>MID(A6762,2,5)</f>
        <v>GPGGA</v>
      </c>
      <c r="C6762" s="2">
        <f t="shared" si="426"/>
        <v>0.3961574074074074</v>
      </c>
      <c r="D6762">
        <f t="shared" si="424"/>
        <v>54</v>
      </c>
      <c r="E6762">
        <f t="shared" si="425"/>
        <v>61</v>
      </c>
      <c r="F6762" s="3">
        <f t="shared" si="427"/>
        <v>27016.405064000002</v>
      </c>
    </row>
    <row r="6763" spans="1:6" x14ac:dyDescent="0.25">
      <c r="A6763" t="s">
        <v>6761</v>
      </c>
      <c r="B6763" t="str">
        <f>MID(A6763,2,5)</f>
        <v>GPGGA</v>
      </c>
      <c r="C6763" s="2">
        <f t="shared" si="426"/>
        <v>0.3961689814814815</v>
      </c>
      <c r="D6763">
        <f t="shared" si="424"/>
        <v>54</v>
      </c>
      <c r="E6763">
        <f t="shared" si="425"/>
        <v>61</v>
      </c>
      <c r="F6763" s="3">
        <f t="shared" si="427"/>
        <v>27000.000864000001</v>
      </c>
    </row>
    <row r="6764" spans="1:6" x14ac:dyDescent="0.25">
      <c r="A6764" t="s">
        <v>6762</v>
      </c>
      <c r="B6764" t="str">
        <f>MID(A6764,2,5)</f>
        <v>GPGGA</v>
      </c>
      <c r="C6764" s="2">
        <f t="shared" si="426"/>
        <v>0.39618055555555554</v>
      </c>
      <c r="D6764">
        <f t="shared" si="424"/>
        <v>54</v>
      </c>
      <c r="E6764">
        <f t="shared" si="425"/>
        <v>61</v>
      </c>
      <c r="F6764" s="3">
        <f t="shared" si="427"/>
        <v>26985.237084</v>
      </c>
    </row>
    <row r="6765" spans="1:6" x14ac:dyDescent="0.25">
      <c r="A6765" t="s">
        <v>6763</v>
      </c>
      <c r="B6765" t="str">
        <f>MID(A6765,2,5)</f>
        <v>GPGGA</v>
      </c>
      <c r="C6765" s="2">
        <f t="shared" si="426"/>
        <v>0.39619212962962963</v>
      </c>
      <c r="D6765">
        <f t="shared" si="424"/>
        <v>54</v>
      </c>
      <c r="E6765">
        <f t="shared" si="425"/>
        <v>61</v>
      </c>
      <c r="F6765" s="3">
        <f t="shared" si="427"/>
        <v>26969.489051999997</v>
      </c>
    </row>
    <row r="6766" spans="1:6" x14ac:dyDescent="0.25">
      <c r="A6766" t="s">
        <v>6764</v>
      </c>
      <c r="B6766" t="str">
        <f>MID(A6766,2,5)</f>
        <v>GPGGA</v>
      </c>
      <c r="C6766" s="2">
        <f t="shared" si="426"/>
        <v>0.39620370370370367</v>
      </c>
      <c r="D6766">
        <f t="shared" si="424"/>
        <v>54</v>
      </c>
      <c r="E6766">
        <f t="shared" si="425"/>
        <v>61</v>
      </c>
      <c r="F6766" s="3">
        <f t="shared" si="427"/>
        <v>26953.741020000001</v>
      </c>
    </row>
    <row r="6767" spans="1:6" x14ac:dyDescent="0.25">
      <c r="A6767" t="s">
        <v>6765</v>
      </c>
      <c r="B6767" t="str">
        <f>MID(A6767,2,5)</f>
        <v>GPGGA</v>
      </c>
      <c r="C6767" s="2">
        <f t="shared" si="426"/>
        <v>0.39621527777777782</v>
      </c>
      <c r="D6767">
        <f t="shared" si="424"/>
        <v>54</v>
      </c>
      <c r="E6767">
        <f t="shared" si="425"/>
        <v>61</v>
      </c>
      <c r="F6767" s="3">
        <f t="shared" si="427"/>
        <v>26937.664904000001</v>
      </c>
    </row>
    <row r="6768" spans="1:6" x14ac:dyDescent="0.25">
      <c r="A6768" t="s">
        <v>6766</v>
      </c>
      <c r="B6768" t="str">
        <f>MID(A6768,2,5)</f>
        <v>GPGGA</v>
      </c>
      <c r="C6768" s="2">
        <f t="shared" si="426"/>
        <v>0.39622685185185186</v>
      </c>
      <c r="D6768">
        <f t="shared" si="424"/>
        <v>54</v>
      </c>
      <c r="E6768">
        <f t="shared" si="425"/>
        <v>61</v>
      </c>
      <c r="F6768" s="3">
        <f t="shared" si="427"/>
        <v>26921.260704</v>
      </c>
    </row>
    <row r="6769" spans="1:6" x14ac:dyDescent="0.25">
      <c r="A6769" t="s">
        <v>6767</v>
      </c>
      <c r="B6769" t="str">
        <f>MID(A6769,2,5)</f>
        <v>GPGGA</v>
      </c>
      <c r="C6769" s="2">
        <f t="shared" si="426"/>
        <v>0.39623842592592595</v>
      </c>
      <c r="D6769">
        <f t="shared" si="424"/>
        <v>54</v>
      </c>
      <c r="E6769">
        <f t="shared" si="425"/>
        <v>61</v>
      </c>
      <c r="F6769" s="3">
        <f t="shared" si="427"/>
        <v>26905.184588000004</v>
      </c>
    </row>
    <row r="6770" spans="1:6" x14ac:dyDescent="0.25">
      <c r="A6770" t="s">
        <v>6768</v>
      </c>
      <c r="B6770" t="str">
        <f>MID(A6770,2,5)</f>
        <v>GPGGA</v>
      </c>
      <c r="C6770" s="2">
        <f t="shared" si="426"/>
        <v>0.39624999999999999</v>
      </c>
      <c r="D6770">
        <f t="shared" si="424"/>
        <v>54</v>
      </c>
      <c r="E6770">
        <f t="shared" si="425"/>
        <v>61</v>
      </c>
      <c r="F6770" s="3">
        <f t="shared" si="427"/>
        <v>26888.124220000002</v>
      </c>
    </row>
    <row r="6771" spans="1:6" x14ac:dyDescent="0.25">
      <c r="A6771" t="s">
        <v>6769</v>
      </c>
      <c r="B6771" t="str">
        <f>MID(A6771,2,5)</f>
        <v>GPGGA</v>
      </c>
      <c r="C6771" s="2">
        <f t="shared" si="426"/>
        <v>0.39626157407407409</v>
      </c>
      <c r="D6771">
        <f t="shared" si="424"/>
        <v>54</v>
      </c>
      <c r="E6771">
        <f t="shared" si="425"/>
        <v>61</v>
      </c>
      <c r="F6771" s="3">
        <f t="shared" si="427"/>
        <v>26870.407684000002</v>
      </c>
    </row>
    <row r="6772" spans="1:6" x14ac:dyDescent="0.25">
      <c r="A6772" t="s">
        <v>6770</v>
      </c>
      <c r="B6772" t="str">
        <f>MID(A6772,2,5)</f>
        <v>GPGGA</v>
      </c>
      <c r="C6772" s="2">
        <f t="shared" si="426"/>
        <v>0.39627314814814812</v>
      </c>
      <c r="D6772">
        <f t="shared" si="424"/>
        <v>54</v>
      </c>
      <c r="E6772">
        <f t="shared" si="425"/>
        <v>61</v>
      </c>
      <c r="F6772" s="3">
        <f t="shared" si="427"/>
        <v>26852.691147999998</v>
      </c>
    </row>
    <row r="6773" spans="1:6" x14ac:dyDescent="0.25">
      <c r="A6773" t="s">
        <v>6771</v>
      </c>
      <c r="B6773" t="str">
        <f>MID(A6773,2,5)</f>
        <v>GPGGA</v>
      </c>
      <c r="C6773" s="2">
        <f t="shared" si="426"/>
        <v>0.39628472222222227</v>
      </c>
      <c r="D6773">
        <f t="shared" si="424"/>
        <v>54</v>
      </c>
      <c r="E6773">
        <f t="shared" si="425"/>
        <v>61</v>
      </c>
      <c r="F6773" s="3">
        <f t="shared" si="427"/>
        <v>26835.958864</v>
      </c>
    </row>
    <row r="6774" spans="1:6" x14ac:dyDescent="0.25">
      <c r="A6774" t="s">
        <v>6772</v>
      </c>
      <c r="B6774" t="str">
        <f>MID(A6774,2,5)</f>
        <v>GPGGA</v>
      </c>
      <c r="C6774" s="2">
        <f t="shared" si="426"/>
        <v>0.39629629629629631</v>
      </c>
      <c r="D6774">
        <f t="shared" si="424"/>
        <v>54</v>
      </c>
      <c r="E6774">
        <f t="shared" si="425"/>
        <v>61</v>
      </c>
      <c r="F6774" s="3">
        <f t="shared" si="427"/>
        <v>26818.898495999998</v>
      </c>
    </row>
    <row r="6775" spans="1:6" x14ac:dyDescent="0.25">
      <c r="A6775" t="s">
        <v>6773</v>
      </c>
      <c r="B6775" t="str">
        <f>MID(A6775,2,5)</f>
        <v>GPGGA</v>
      </c>
      <c r="C6775" s="2">
        <f t="shared" si="426"/>
        <v>0.39630787037037035</v>
      </c>
      <c r="D6775">
        <f t="shared" si="424"/>
        <v>54</v>
      </c>
      <c r="E6775">
        <f t="shared" si="425"/>
        <v>61</v>
      </c>
      <c r="F6775" s="3">
        <f t="shared" si="427"/>
        <v>26802.166212</v>
      </c>
    </row>
    <row r="6776" spans="1:6" x14ac:dyDescent="0.25">
      <c r="A6776" t="s">
        <v>6774</v>
      </c>
      <c r="B6776" t="str">
        <f>MID(A6776,2,5)</f>
        <v>GPGGA</v>
      </c>
      <c r="C6776" s="2">
        <f t="shared" si="426"/>
        <v>0.39631944444444445</v>
      </c>
      <c r="D6776">
        <f t="shared" si="424"/>
        <v>54</v>
      </c>
      <c r="E6776">
        <f t="shared" si="425"/>
        <v>61</v>
      </c>
      <c r="F6776" s="3">
        <f t="shared" si="427"/>
        <v>26785.762011999999</v>
      </c>
    </row>
    <row r="6777" spans="1:6" x14ac:dyDescent="0.25">
      <c r="A6777" t="s">
        <v>6775</v>
      </c>
      <c r="B6777" t="str">
        <f>MID(A6777,2,5)</f>
        <v>GPGGA</v>
      </c>
      <c r="C6777" s="2">
        <f t="shared" si="426"/>
        <v>0.39633101851851849</v>
      </c>
      <c r="D6777">
        <f t="shared" si="424"/>
        <v>54</v>
      </c>
      <c r="E6777">
        <f t="shared" si="425"/>
        <v>61</v>
      </c>
      <c r="F6777" s="3">
        <f t="shared" si="427"/>
        <v>26769.029727999998</v>
      </c>
    </row>
    <row r="6778" spans="1:6" x14ac:dyDescent="0.25">
      <c r="A6778" t="s">
        <v>6776</v>
      </c>
      <c r="B6778" t="str">
        <f>MID(A6778,2,5)</f>
        <v>GPGGA</v>
      </c>
      <c r="C6778" s="2">
        <f t="shared" si="426"/>
        <v>0.39634259259259258</v>
      </c>
      <c r="D6778">
        <f t="shared" si="424"/>
        <v>54</v>
      </c>
      <c r="E6778">
        <f t="shared" si="425"/>
        <v>61</v>
      </c>
      <c r="F6778" s="3">
        <f t="shared" si="427"/>
        <v>26752.625528</v>
      </c>
    </row>
    <row r="6779" spans="1:6" x14ac:dyDescent="0.25">
      <c r="A6779" t="s">
        <v>6777</v>
      </c>
      <c r="B6779" t="str">
        <f>MID(A6779,2,5)</f>
        <v>GPGGA</v>
      </c>
      <c r="C6779" s="2">
        <f t="shared" si="426"/>
        <v>0.39635416666666662</v>
      </c>
      <c r="D6779">
        <f t="shared" si="424"/>
        <v>54</v>
      </c>
      <c r="E6779">
        <f t="shared" si="425"/>
        <v>61</v>
      </c>
      <c r="F6779" s="3">
        <f t="shared" si="427"/>
        <v>26735.893244000003</v>
      </c>
    </row>
    <row r="6780" spans="1:6" x14ac:dyDescent="0.25">
      <c r="A6780" t="s">
        <v>6778</v>
      </c>
      <c r="B6780" t="str">
        <f>MID(A6780,2,5)</f>
        <v>GPGGA</v>
      </c>
      <c r="C6780" s="2">
        <f t="shared" si="426"/>
        <v>0.39636574074074077</v>
      </c>
      <c r="D6780">
        <f t="shared" si="424"/>
        <v>54</v>
      </c>
      <c r="E6780">
        <f t="shared" si="425"/>
        <v>61</v>
      </c>
      <c r="F6780" s="3">
        <f t="shared" si="427"/>
        <v>26720.473296</v>
      </c>
    </row>
    <row r="6781" spans="1:6" x14ac:dyDescent="0.25">
      <c r="A6781" t="s">
        <v>6779</v>
      </c>
      <c r="B6781" t="str">
        <f>MID(A6781,2,5)</f>
        <v>GPGGA</v>
      </c>
      <c r="C6781" s="2">
        <f t="shared" si="426"/>
        <v>0.39637731481481481</v>
      </c>
      <c r="D6781">
        <f t="shared" si="424"/>
        <v>54</v>
      </c>
      <c r="E6781">
        <f t="shared" si="425"/>
        <v>61</v>
      </c>
      <c r="F6781" s="3">
        <f t="shared" si="427"/>
        <v>26704.069095999999</v>
      </c>
    </row>
    <row r="6782" spans="1:6" x14ac:dyDescent="0.25">
      <c r="A6782" t="s">
        <v>6780</v>
      </c>
      <c r="B6782" t="str">
        <f>MID(A6782,2,5)</f>
        <v>GPGGA</v>
      </c>
      <c r="C6782" s="2">
        <f t="shared" si="426"/>
        <v>0.3963888888888889</v>
      </c>
      <c r="D6782">
        <f t="shared" si="424"/>
        <v>54</v>
      </c>
      <c r="E6782">
        <f t="shared" si="425"/>
        <v>61</v>
      </c>
      <c r="F6782" s="3">
        <f t="shared" si="427"/>
        <v>26687.992979999999</v>
      </c>
    </row>
    <row r="6783" spans="1:6" x14ac:dyDescent="0.25">
      <c r="A6783" t="s">
        <v>6781</v>
      </c>
      <c r="B6783" t="str">
        <f>MID(A6783,2,5)</f>
        <v>GPGGA</v>
      </c>
      <c r="C6783" s="2">
        <f t="shared" si="426"/>
        <v>0.39640046296296294</v>
      </c>
      <c r="D6783">
        <f t="shared" si="424"/>
        <v>54</v>
      </c>
      <c r="E6783">
        <f t="shared" si="425"/>
        <v>61</v>
      </c>
      <c r="F6783" s="3">
        <f t="shared" si="427"/>
        <v>26671.588779999998</v>
      </c>
    </row>
    <row r="6784" spans="1:6" x14ac:dyDescent="0.25">
      <c r="A6784" t="s">
        <v>6782</v>
      </c>
      <c r="B6784" t="str">
        <f>MID(A6784,2,5)</f>
        <v>GPGGA</v>
      </c>
      <c r="C6784" s="2">
        <f t="shared" si="426"/>
        <v>0.39641203703703703</v>
      </c>
      <c r="D6784">
        <f t="shared" si="424"/>
        <v>54</v>
      </c>
      <c r="E6784">
        <f t="shared" si="425"/>
        <v>61</v>
      </c>
      <c r="F6784" s="3">
        <f t="shared" si="427"/>
        <v>26655.512664000002</v>
      </c>
    </row>
    <row r="6785" spans="1:6" x14ac:dyDescent="0.25">
      <c r="A6785" t="s">
        <v>6783</v>
      </c>
      <c r="B6785" t="str">
        <f>MID(A6785,2,5)</f>
        <v>GPGGA</v>
      </c>
      <c r="C6785" s="2">
        <f t="shared" si="426"/>
        <v>0.39642361111111107</v>
      </c>
      <c r="D6785">
        <f t="shared" si="424"/>
        <v>54</v>
      </c>
      <c r="E6785">
        <f t="shared" si="425"/>
        <v>61</v>
      </c>
      <c r="F6785" s="3">
        <f t="shared" si="427"/>
        <v>26639.108464000001</v>
      </c>
    </row>
    <row r="6786" spans="1:6" x14ac:dyDescent="0.25">
      <c r="A6786" t="s">
        <v>6784</v>
      </c>
      <c r="B6786" t="str">
        <f>MID(A6786,2,5)</f>
        <v>GPGGA</v>
      </c>
      <c r="C6786" s="2">
        <f t="shared" si="426"/>
        <v>0.39643518518518522</v>
      </c>
      <c r="D6786">
        <f t="shared" si="424"/>
        <v>54</v>
      </c>
      <c r="E6786">
        <f t="shared" si="425"/>
        <v>61</v>
      </c>
      <c r="F6786" s="3">
        <f t="shared" si="427"/>
        <v>26621.391928000001</v>
      </c>
    </row>
    <row r="6787" spans="1:6" x14ac:dyDescent="0.25">
      <c r="A6787" t="s">
        <v>6785</v>
      </c>
      <c r="B6787" t="str">
        <f>MID(A6787,2,5)</f>
        <v>GPGGA</v>
      </c>
      <c r="C6787" s="2">
        <f t="shared" si="426"/>
        <v>0.39644675925925926</v>
      </c>
      <c r="D6787">
        <f t="shared" si="424"/>
        <v>54</v>
      </c>
      <c r="E6787">
        <f t="shared" si="425"/>
        <v>61</v>
      </c>
      <c r="F6787" s="3">
        <f t="shared" si="427"/>
        <v>26603.675392000001</v>
      </c>
    </row>
    <row r="6788" spans="1:6" x14ac:dyDescent="0.25">
      <c r="A6788" t="s">
        <v>6786</v>
      </c>
      <c r="B6788" t="str">
        <f>MID(A6788,2,5)</f>
        <v>GPGGA</v>
      </c>
      <c r="C6788" s="2">
        <f t="shared" si="426"/>
        <v>0.39645833333333336</v>
      </c>
      <c r="D6788">
        <f t="shared" si="424"/>
        <v>54</v>
      </c>
      <c r="E6788">
        <f t="shared" si="425"/>
        <v>61</v>
      </c>
      <c r="F6788" s="3">
        <f t="shared" si="427"/>
        <v>26586.615024000002</v>
      </c>
    </row>
    <row r="6789" spans="1:6" x14ac:dyDescent="0.25">
      <c r="A6789" t="s">
        <v>6787</v>
      </c>
      <c r="B6789" t="str">
        <f>MID(A6789,2,5)</f>
        <v>GPGGA</v>
      </c>
      <c r="C6789" s="2">
        <f t="shared" si="426"/>
        <v>0.3964699074074074</v>
      </c>
      <c r="D6789">
        <f t="shared" si="424"/>
        <v>54</v>
      </c>
      <c r="E6789">
        <f t="shared" si="425"/>
        <v>61</v>
      </c>
      <c r="F6789" s="3">
        <f t="shared" si="427"/>
        <v>26569.882740000001</v>
      </c>
    </row>
    <row r="6790" spans="1:6" x14ac:dyDescent="0.25">
      <c r="A6790" t="s">
        <v>6788</v>
      </c>
      <c r="B6790" t="str">
        <f>MID(A6790,2,5)</f>
        <v>GPGGA</v>
      </c>
      <c r="C6790" s="2">
        <f t="shared" si="426"/>
        <v>0.39648148148148149</v>
      </c>
      <c r="D6790">
        <f t="shared" si="424"/>
        <v>54</v>
      </c>
      <c r="E6790">
        <f t="shared" si="425"/>
        <v>61</v>
      </c>
      <c r="F6790" s="3">
        <f t="shared" si="427"/>
        <v>26552.166204000001</v>
      </c>
    </row>
    <row r="6791" spans="1:6" x14ac:dyDescent="0.25">
      <c r="A6791" t="s">
        <v>6789</v>
      </c>
      <c r="B6791" t="str">
        <f>MID(A6791,2,5)</f>
        <v>GPGGA</v>
      </c>
      <c r="C6791" s="2">
        <f t="shared" si="426"/>
        <v>0.39649305555555553</v>
      </c>
      <c r="D6791">
        <f t="shared" si="424"/>
        <v>54</v>
      </c>
      <c r="E6791">
        <f t="shared" si="425"/>
        <v>61</v>
      </c>
      <c r="F6791" s="3">
        <f t="shared" si="427"/>
        <v>26534.777752000002</v>
      </c>
    </row>
    <row r="6792" spans="1:6" x14ac:dyDescent="0.25">
      <c r="A6792" t="s">
        <v>6790</v>
      </c>
      <c r="B6792" t="str">
        <f>MID(A6792,2,5)</f>
        <v>GPGGA</v>
      </c>
      <c r="C6792" s="2">
        <f t="shared" si="426"/>
        <v>0.39650462962962968</v>
      </c>
      <c r="D6792">
        <f t="shared" si="424"/>
        <v>54</v>
      </c>
      <c r="E6792">
        <f t="shared" si="425"/>
        <v>61</v>
      </c>
      <c r="F6792" s="3">
        <f t="shared" si="427"/>
        <v>26516.733132000001</v>
      </c>
    </row>
    <row r="6793" spans="1:6" x14ac:dyDescent="0.25">
      <c r="A6793" t="s">
        <v>6791</v>
      </c>
      <c r="B6793" t="str">
        <f>MID(A6793,2,5)</f>
        <v>GPGGA</v>
      </c>
      <c r="C6793" s="2">
        <f t="shared" si="426"/>
        <v>0.39651620370370372</v>
      </c>
      <c r="D6793">
        <f t="shared" si="424"/>
        <v>54</v>
      </c>
      <c r="E6793">
        <f t="shared" si="425"/>
        <v>61</v>
      </c>
      <c r="F6793" s="3">
        <f t="shared" si="427"/>
        <v>26500.000848</v>
      </c>
    </row>
    <row r="6794" spans="1:6" x14ac:dyDescent="0.25">
      <c r="A6794" t="s">
        <v>6792</v>
      </c>
      <c r="B6794" t="str">
        <f>MID(A6794,2,5)</f>
        <v>GPGGA</v>
      </c>
      <c r="C6794" s="2">
        <f t="shared" si="426"/>
        <v>0.39652777777777781</v>
      </c>
      <c r="D6794">
        <f t="shared" si="424"/>
        <v>54</v>
      </c>
      <c r="E6794">
        <f t="shared" si="425"/>
        <v>61</v>
      </c>
      <c r="F6794" s="3">
        <f t="shared" si="427"/>
        <v>26483.596647999999</v>
      </c>
    </row>
    <row r="6795" spans="1:6" x14ac:dyDescent="0.25">
      <c r="A6795" t="s">
        <v>6793</v>
      </c>
      <c r="B6795" t="str">
        <f>MID(A6795,2,5)</f>
        <v>GPGGA</v>
      </c>
      <c r="C6795" s="2">
        <f t="shared" si="426"/>
        <v>0.39653935185185185</v>
      </c>
      <c r="D6795">
        <f t="shared" si="424"/>
        <v>54</v>
      </c>
      <c r="E6795">
        <f t="shared" si="425"/>
        <v>61</v>
      </c>
      <c r="F6795" s="3">
        <f t="shared" si="427"/>
        <v>26467.520531999999</v>
      </c>
    </row>
    <row r="6796" spans="1:6" x14ac:dyDescent="0.25">
      <c r="A6796" t="s">
        <v>6794</v>
      </c>
      <c r="B6796" t="str">
        <f>MID(A6796,2,5)</f>
        <v>GPGGA</v>
      </c>
      <c r="C6796" s="2">
        <f t="shared" si="426"/>
        <v>0.39655092592592595</v>
      </c>
      <c r="D6796">
        <f t="shared" si="424"/>
        <v>54</v>
      </c>
      <c r="E6796">
        <f t="shared" si="425"/>
        <v>61</v>
      </c>
      <c r="F6796" s="3">
        <f t="shared" si="427"/>
        <v>26452.100584</v>
      </c>
    </row>
    <row r="6797" spans="1:6" x14ac:dyDescent="0.25">
      <c r="A6797" t="s">
        <v>6795</v>
      </c>
      <c r="B6797" t="str">
        <f>MID(A6797,2,5)</f>
        <v>GPGGA</v>
      </c>
      <c r="C6797" s="2">
        <f t="shared" si="426"/>
        <v>0.39656249999999998</v>
      </c>
      <c r="D6797">
        <f t="shared" si="424"/>
        <v>54</v>
      </c>
      <c r="E6797">
        <f t="shared" si="425"/>
        <v>61</v>
      </c>
      <c r="F6797" s="3">
        <f t="shared" si="427"/>
        <v>26436.024468</v>
      </c>
    </row>
    <row r="6798" spans="1:6" x14ac:dyDescent="0.25">
      <c r="A6798" t="s">
        <v>6796</v>
      </c>
      <c r="B6798" t="str">
        <f>MID(A6798,2,5)</f>
        <v>GPGGA</v>
      </c>
      <c r="C6798" s="2">
        <f t="shared" si="426"/>
        <v>0.39657407407407402</v>
      </c>
      <c r="D6798">
        <f t="shared" si="424"/>
        <v>54</v>
      </c>
      <c r="E6798">
        <f t="shared" si="425"/>
        <v>61</v>
      </c>
      <c r="F6798" s="3">
        <f t="shared" si="427"/>
        <v>26419.620267999999</v>
      </c>
    </row>
    <row r="6799" spans="1:6" x14ac:dyDescent="0.25">
      <c r="A6799" t="s">
        <v>6797</v>
      </c>
      <c r="B6799" t="str">
        <f>MID(A6799,2,5)</f>
        <v>GPGGA</v>
      </c>
      <c r="C6799" s="2">
        <f t="shared" si="426"/>
        <v>0.39658564814814817</v>
      </c>
      <c r="D6799">
        <f t="shared" si="424"/>
        <v>54</v>
      </c>
      <c r="E6799">
        <f t="shared" si="425"/>
        <v>61</v>
      </c>
      <c r="F6799" s="3">
        <f t="shared" si="427"/>
        <v>26403.544152000002</v>
      </c>
    </row>
    <row r="6800" spans="1:6" x14ac:dyDescent="0.25">
      <c r="A6800" t="s">
        <v>6798</v>
      </c>
      <c r="B6800" t="str">
        <f>MID(A6800,2,5)</f>
        <v>GPGGA</v>
      </c>
      <c r="C6800" s="2">
        <f t="shared" si="426"/>
        <v>0.39659722222222221</v>
      </c>
      <c r="D6800">
        <f t="shared" si="424"/>
        <v>54</v>
      </c>
      <c r="E6800">
        <f t="shared" si="425"/>
        <v>61</v>
      </c>
      <c r="F6800" s="3">
        <f t="shared" si="427"/>
        <v>26386.483784</v>
      </c>
    </row>
    <row r="6801" spans="1:6" x14ac:dyDescent="0.25">
      <c r="A6801" t="s">
        <v>6799</v>
      </c>
      <c r="B6801" t="str">
        <f>MID(A6801,2,5)</f>
        <v>GPGGA</v>
      </c>
      <c r="C6801" s="2">
        <f t="shared" si="426"/>
        <v>0.39660879629629631</v>
      </c>
      <c r="D6801">
        <f t="shared" si="424"/>
        <v>54</v>
      </c>
      <c r="E6801">
        <f t="shared" si="425"/>
        <v>61</v>
      </c>
      <c r="F6801" s="3">
        <f t="shared" si="427"/>
        <v>26370.079584000003</v>
      </c>
    </row>
    <row r="6802" spans="1:6" x14ac:dyDescent="0.25">
      <c r="A6802" t="s">
        <v>6800</v>
      </c>
      <c r="B6802" t="str">
        <f>MID(A6802,2,5)</f>
        <v>GPGGA</v>
      </c>
      <c r="C6802" s="2">
        <f t="shared" si="426"/>
        <v>0.39662037037037035</v>
      </c>
      <c r="D6802">
        <f t="shared" si="424"/>
        <v>54</v>
      </c>
      <c r="E6802">
        <f t="shared" si="425"/>
        <v>61</v>
      </c>
      <c r="F6802" s="3">
        <f t="shared" si="427"/>
        <v>26353.019215999997</v>
      </c>
    </row>
    <row r="6803" spans="1:6" x14ac:dyDescent="0.25">
      <c r="A6803" t="s">
        <v>6801</v>
      </c>
      <c r="B6803" t="str">
        <f>MID(A6803,2,5)</f>
        <v>GPGGA</v>
      </c>
      <c r="C6803" s="2">
        <f t="shared" si="426"/>
        <v>0.39663194444444444</v>
      </c>
      <c r="D6803">
        <f t="shared" si="424"/>
        <v>54</v>
      </c>
      <c r="E6803">
        <f t="shared" si="425"/>
        <v>61</v>
      </c>
      <c r="F6803" s="3">
        <f t="shared" si="427"/>
        <v>26335.630764000001</v>
      </c>
    </row>
    <row r="6804" spans="1:6" x14ac:dyDescent="0.25">
      <c r="A6804" t="s">
        <v>6802</v>
      </c>
      <c r="B6804" t="str">
        <f>MID(A6804,2,5)</f>
        <v>GPGGA</v>
      </c>
      <c r="C6804" s="2">
        <f t="shared" si="426"/>
        <v>0.39664351851851848</v>
      </c>
      <c r="D6804">
        <f t="shared" si="424"/>
        <v>54</v>
      </c>
      <c r="E6804">
        <f t="shared" si="425"/>
        <v>61</v>
      </c>
      <c r="F6804" s="3">
        <f t="shared" si="427"/>
        <v>26318.242312000002</v>
      </c>
    </row>
    <row r="6805" spans="1:6" x14ac:dyDescent="0.25">
      <c r="A6805" t="s">
        <v>6803</v>
      </c>
      <c r="B6805" t="str">
        <f>MID(A6805,2,5)</f>
        <v>GPGGA</v>
      </c>
      <c r="C6805" s="2">
        <f t="shared" si="426"/>
        <v>0.39665509259259263</v>
      </c>
      <c r="D6805">
        <f t="shared" si="424"/>
        <v>54</v>
      </c>
      <c r="E6805">
        <f t="shared" si="425"/>
        <v>61</v>
      </c>
      <c r="F6805" s="3">
        <f t="shared" si="427"/>
        <v>26301.181944</v>
      </c>
    </row>
    <row r="6806" spans="1:6" x14ac:dyDescent="0.25">
      <c r="A6806" t="s">
        <v>6804</v>
      </c>
      <c r="B6806" t="str">
        <f>MID(A6806,2,5)</f>
        <v>GPGGA</v>
      </c>
      <c r="C6806" s="2">
        <f t="shared" si="426"/>
        <v>0.39666666666666667</v>
      </c>
      <c r="D6806">
        <f t="shared" si="424"/>
        <v>54</v>
      </c>
      <c r="E6806">
        <f t="shared" si="425"/>
        <v>61</v>
      </c>
      <c r="F6806" s="3">
        <f t="shared" si="427"/>
        <v>26284.449659999998</v>
      </c>
    </row>
    <row r="6807" spans="1:6" x14ac:dyDescent="0.25">
      <c r="A6807" t="s">
        <v>6805</v>
      </c>
      <c r="B6807" t="str">
        <f>MID(A6807,2,5)</f>
        <v>GPGGA</v>
      </c>
      <c r="C6807" s="2">
        <f t="shared" si="426"/>
        <v>0.39667824074074076</v>
      </c>
      <c r="D6807">
        <f t="shared" si="424"/>
        <v>54</v>
      </c>
      <c r="E6807">
        <f t="shared" si="425"/>
        <v>61</v>
      </c>
      <c r="F6807" s="3">
        <f t="shared" si="427"/>
        <v>26267.389292</v>
      </c>
    </row>
    <row r="6808" spans="1:6" x14ac:dyDescent="0.25">
      <c r="A6808" t="s">
        <v>6806</v>
      </c>
      <c r="B6808" t="str">
        <f>MID(A6808,2,5)</f>
        <v>GPGGA</v>
      </c>
      <c r="C6808" s="2">
        <f t="shared" si="426"/>
        <v>0.3966898148148148</v>
      </c>
      <c r="D6808">
        <f t="shared" si="424"/>
        <v>54</v>
      </c>
      <c r="E6808">
        <f t="shared" si="425"/>
        <v>61</v>
      </c>
      <c r="F6808" s="3">
        <f t="shared" si="427"/>
        <v>26250.328924000001</v>
      </c>
    </row>
    <row r="6809" spans="1:6" x14ac:dyDescent="0.25">
      <c r="A6809" t="s">
        <v>6807</v>
      </c>
      <c r="B6809" t="str">
        <f>MID(A6809,2,5)</f>
        <v>GPGGA</v>
      </c>
      <c r="C6809" s="2">
        <f t="shared" si="426"/>
        <v>0.3967013888888889</v>
      </c>
      <c r="D6809">
        <f t="shared" si="424"/>
        <v>54</v>
      </c>
      <c r="E6809">
        <f t="shared" si="425"/>
        <v>61</v>
      </c>
      <c r="F6809" s="3">
        <f t="shared" si="427"/>
        <v>26233.924724</v>
      </c>
    </row>
    <row r="6810" spans="1:6" x14ac:dyDescent="0.25">
      <c r="A6810" t="s">
        <v>6808</v>
      </c>
      <c r="B6810" t="str">
        <f>MID(A6810,2,5)</f>
        <v>GPGGA</v>
      </c>
      <c r="C6810" s="2">
        <f t="shared" si="426"/>
        <v>0.39671296296296293</v>
      </c>
      <c r="D6810">
        <f t="shared" si="424"/>
        <v>54</v>
      </c>
      <c r="E6810">
        <f t="shared" si="425"/>
        <v>61</v>
      </c>
      <c r="F6810" s="3">
        <f t="shared" si="427"/>
        <v>26217.848608</v>
      </c>
    </row>
    <row r="6811" spans="1:6" x14ac:dyDescent="0.25">
      <c r="A6811" t="s">
        <v>6809</v>
      </c>
      <c r="B6811" t="str">
        <f>MID(A6811,2,5)</f>
        <v>GPGGA</v>
      </c>
      <c r="C6811" s="2">
        <f t="shared" si="426"/>
        <v>0.39672453703703708</v>
      </c>
      <c r="D6811">
        <f t="shared" si="424"/>
        <v>54</v>
      </c>
      <c r="E6811">
        <f t="shared" si="425"/>
        <v>61</v>
      </c>
      <c r="F6811" s="3">
        <f t="shared" si="427"/>
        <v>26202.100575999997</v>
      </c>
    </row>
    <row r="6812" spans="1:6" x14ac:dyDescent="0.25">
      <c r="A6812" t="s">
        <v>6810</v>
      </c>
      <c r="B6812" t="str">
        <f>MID(A6812,2,5)</f>
        <v>GPGGA</v>
      </c>
      <c r="C6812" s="2">
        <f t="shared" si="426"/>
        <v>0.39673611111111112</v>
      </c>
      <c r="D6812">
        <f t="shared" si="424"/>
        <v>54</v>
      </c>
      <c r="E6812">
        <f t="shared" si="425"/>
        <v>61</v>
      </c>
      <c r="F6812" s="3">
        <f t="shared" si="427"/>
        <v>26185.040207999999</v>
      </c>
    </row>
    <row r="6813" spans="1:6" x14ac:dyDescent="0.25">
      <c r="A6813" t="s">
        <v>6811</v>
      </c>
      <c r="B6813" t="str">
        <f>MID(A6813,2,5)</f>
        <v>GPGGA</v>
      </c>
      <c r="C6813" s="2">
        <f t="shared" si="426"/>
        <v>0.39674768518518522</v>
      </c>
      <c r="D6813">
        <f t="shared" si="424"/>
        <v>54</v>
      </c>
      <c r="E6813">
        <f t="shared" si="425"/>
        <v>61</v>
      </c>
      <c r="F6813" s="3">
        <f t="shared" si="427"/>
        <v>26167.323671999999</v>
      </c>
    </row>
    <row r="6814" spans="1:6" x14ac:dyDescent="0.25">
      <c r="A6814" t="s">
        <v>6812</v>
      </c>
      <c r="B6814" t="str">
        <f>MID(A6814,2,5)</f>
        <v>GPGGA</v>
      </c>
      <c r="C6814" s="2">
        <f t="shared" si="426"/>
        <v>0.39675925925925926</v>
      </c>
      <c r="D6814">
        <f t="shared" si="424"/>
        <v>54</v>
      </c>
      <c r="E6814">
        <f t="shared" si="425"/>
        <v>61</v>
      </c>
      <c r="F6814" s="3">
        <f t="shared" si="427"/>
        <v>26149.607135999999</v>
      </c>
    </row>
    <row r="6815" spans="1:6" x14ac:dyDescent="0.25">
      <c r="A6815" t="s">
        <v>6813</v>
      </c>
      <c r="B6815" t="str">
        <f>MID(A6815,2,5)</f>
        <v>GPGGA</v>
      </c>
      <c r="C6815" s="2">
        <f t="shared" si="426"/>
        <v>0.39677083333333335</v>
      </c>
      <c r="D6815">
        <f t="shared" si="424"/>
        <v>54</v>
      </c>
      <c r="E6815">
        <f t="shared" si="425"/>
        <v>61</v>
      </c>
      <c r="F6815" s="3">
        <f t="shared" si="427"/>
        <v>26132.218683999999</v>
      </c>
    </row>
    <row r="6816" spans="1:6" x14ac:dyDescent="0.25">
      <c r="A6816" t="s">
        <v>6814</v>
      </c>
      <c r="B6816" t="str">
        <f>MID(A6816,2,5)</f>
        <v>GPGGA</v>
      </c>
      <c r="C6816" s="2">
        <f t="shared" si="426"/>
        <v>0.39678240740740739</v>
      </c>
      <c r="D6816">
        <f t="shared" si="424"/>
        <v>54</v>
      </c>
      <c r="E6816">
        <f t="shared" si="425"/>
        <v>61</v>
      </c>
      <c r="F6816" s="3">
        <f t="shared" si="427"/>
        <v>26116.142567999999</v>
      </c>
    </row>
    <row r="6817" spans="1:6" x14ac:dyDescent="0.25">
      <c r="A6817" t="s">
        <v>6815</v>
      </c>
      <c r="B6817" t="str">
        <f>MID(A6817,2,5)</f>
        <v>GPGGA</v>
      </c>
      <c r="C6817" s="2">
        <f t="shared" si="426"/>
        <v>0.39679398148148143</v>
      </c>
      <c r="D6817">
        <f t="shared" ref="D6817:D6880" si="428">FIND(CHAR(1),SUBSTITUTE($A6817,",",CHAR(1),9))</f>
        <v>54</v>
      </c>
      <c r="E6817">
        <f t="shared" ref="E6817:E6880" si="429">FIND(CHAR(1),SUBSTITUTE($A6817,",",CHAR(1),10))</f>
        <v>61</v>
      </c>
      <c r="F6817" s="3">
        <f t="shared" si="427"/>
        <v>26099.738367999998</v>
      </c>
    </row>
    <row r="6818" spans="1:6" x14ac:dyDescent="0.25">
      <c r="A6818" t="s">
        <v>6816</v>
      </c>
      <c r="B6818" t="str">
        <f>MID(A6818,2,5)</f>
        <v>GPGGA</v>
      </c>
      <c r="C6818" s="2">
        <f t="shared" ref="C6818:C6881" si="430">TIME(MID(A6818,8,2)-7,MID(A6818,10,2),MID(A6818,12,2))</f>
        <v>0.39680555555555558</v>
      </c>
      <c r="D6818">
        <f t="shared" si="428"/>
        <v>54</v>
      </c>
      <c r="E6818">
        <f t="shared" si="429"/>
        <v>61</v>
      </c>
      <c r="F6818" s="3">
        <f t="shared" ref="F6818:F6881" si="431">VALUE(MID(A6818,D6818+1,E6818-D6818-1))*3.28084</f>
        <v>26083.006084000001</v>
      </c>
    </row>
    <row r="6819" spans="1:6" x14ac:dyDescent="0.25">
      <c r="A6819" t="s">
        <v>6817</v>
      </c>
      <c r="B6819" t="str">
        <f>MID(A6819,2,5)</f>
        <v>GPGGA</v>
      </c>
      <c r="C6819" s="2">
        <f t="shared" si="430"/>
        <v>0.39681712962962962</v>
      </c>
      <c r="D6819">
        <f t="shared" si="428"/>
        <v>54</v>
      </c>
      <c r="E6819">
        <f t="shared" si="429"/>
        <v>61</v>
      </c>
      <c r="F6819" s="3">
        <f t="shared" si="431"/>
        <v>26066.273799999999</v>
      </c>
    </row>
    <row r="6820" spans="1:6" x14ac:dyDescent="0.25">
      <c r="A6820" t="s">
        <v>6818</v>
      </c>
      <c r="B6820" t="str">
        <f>MID(A6820,2,5)</f>
        <v>GPGGA</v>
      </c>
      <c r="C6820" s="2">
        <f t="shared" si="430"/>
        <v>0.39682870370370371</v>
      </c>
      <c r="D6820">
        <f t="shared" si="428"/>
        <v>54</v>
      </c>
      <c r="E6820">
        <f t="shared" si="429"/>
        <v>61</v>
      </c>
      <c r="F6820" s="3">
        <f t="shared" si="431"/>
        <v>26048.229179999998</v>
      </c>
    </row>
    <row r="6821" spans="1:6" x14ac:dyDescent="0.25">
      <c r="A6821" t="s">
        <v>6819</v>
      </c>
      <c r="B6821" t="str">
        <f>MID(A6821,2,5)</f>
        <v>GPGGA</v>
      </c>
      <c r="C6821" s="2">
        <f t="shared" si="430"/>
        <v>0.39684027777777775</v>
      </c>
      <c r="D6821">
        <f t="shared" si="428"/>
        <v>54</v>
      </c>
      <c r="E6821">
        <f t="shared" si="429"/>
        <v>61</v>
      </c>
      <c r="F6821" s="3">
        <f t="shared" si="431"/>
        <v>26029.856475999997</v>
      </c>
    </row>
    <row r="6822" spans="1:6" x14ac:dyDescent="0.25">
      <c r="A6822" t="s">
        <v>6820</v>
      </c>
      <c r="B6822" t="str">
        <f>MID(A6822,2,5)</f>
        <v>GPGGA</v>
      </c>
      <c r="C6822" s="2">
        <f t="shared" si="430"/>
        <v>0.39685185185185184</v>
      </c>
      <c r="D6822">
        <f t="shared" si="428"/>
        <v>54</v>
      </c>
      <c r="E6822">
        <f t="shared" si="429"/>
        <v>61</v>
      </c>
      <c r="F6822" s="3">
        <f t="shared" si="431"/>
        <v>26012.796107999999</v>
      </c>
    </row>
    <row r="6823" spans="1:6" x14ac:dyDescent="0.25">
      <c r="A6823" t="s">
        <v>6821</v>
      </c>
      <c r="B6823" t="str">
        <f>MID(A6823,2,5)</f>
        <v>GPGGA</v>
      </c>
      <c r="C6823" s="2">
        <f t="shared" si="430"/>
        <v>0.39686342592592588</v>
      </c>
      <c r="D6823">
        <f t="shared" si="428"/>
        <v>54</v>
      </c>
      <c r="E6823">
        <f t="shared" si="429"/>
        <v>61</v>
      </c>
      <c r="F6823" s="3">
        <f t="shared" si="431"/>
        <v>25998.688495999999</v>
      </c>
    </row>
    <row r="6824" spans="1:6" x14ac:dyDescent="0.25">
      <c r="A6824" t="s">
        <v>6822</v>
      </c>
      <c r="B6824" t="str">
        <f>MID(A6824,2,5)</f>
        <v>GPGGA</v>
      </c>
      <c r="C6824" s="2">
        <f t="shared" si="430"/>
        <v>0.39687500000000003</v>
      </c>
      <c r="D6824">
        <f t="shared" si="428"/>
        <v>54</v>
      </c>
      <c r="E6824">
        <f t="shared" si="429"/>
        <v>61</v>
      </c>
      <c r="F6824" s="3">
        <f t="shared" si="431"/>
        <v>25983.268548</v>
      </c>
    </row>
    <row r="6825" spans="1:6" x14ac:dyDescent="0.25">
      <c r="A6825" t="s">
        <v>6823</v>
      </c>
      <c r="B6825" t="str">
        <f>MID(A6825,2,5)</f>
        <v>GPGGA</v>
      </c>
      <c r="C6825" s="2">
        <f t="shared" si="430"/>
        <v>0.39688657407407407</v>
      </c>
      <c r="D6825">
        <f t="shared" si="428"/>
        <v>54</v>
      </c>
      <c r="E6825">
        <f t="shared" si="429"/>
        <v>61</v>
      </c>
      <c r="F6825" s="3">
        <f t="shared" si="431"/>
        <v>25967.848600000001</v>
      </c>
    </row>
    <row r="6826" spans="1:6" x14ac:dyDescent="0.25">
      <c r="A6826" t="s">
        <v>6824</v>
      </c>
      <c r="B6826" t="str">
        <f>MID(A6826,2,5)</f>
        <v>GPGGA</v>
      </c>
      <c r="C6826" s="2">
        <f t="shared" si="430"/>
        <v>0.39689814814814817</v>
      </c>
      <c r="D6826">
        <f t="shared" si="428"/>
        <v>54</v>
      </c>
      <c r="E6826">
        <f t="shared" si="429"/>
        <v>61</v>
      </c>
      <c r="F6826" s="3">
        <f t="shared" si="431"/>
        <v>25952.428651999999</v>
      </c>
    </row>
    <row r="6827" spans="1:6" x14ac:dyDescent="0.25">
      <c r="A6827" t="s">
        <v>6825</v>
      </c>
      <c r="B6827" t="str">
        <f>MID(A6827,2,5)</f>
        <v>GPGGA</v>
      </c>
      <c r="C6827" s="2">
        <f t="shared" si="430"/>
        <v>0.39690972222222221</v>
      </c>
      <c r="D6827">
        <f t="shared" si="428"/>
        <v>54</v>
      </c>
      <c r="E6827">
        <f t="shared" si="429"/>
        <v>61</v>
      </c>
      <c r="F6827" s="3">
        <f t="shared" si="431"/>
        <v>25936.680619999999</v>
      </c>
    </row>
    <row r="6828" spans="1:6" x14ac:dyDescent="0.25">
      <c r="A6828" t="s">
        <v>6826</v>
      </c>
      <c r="B6828" t="str">
        <f>MID(A6828,2,5)</f>
        <v>GPGGA</v>
      </c>
      <c r="C6828" s="2">
        <f t="shared" si="430"/>
        <v>0.3969212962962963</v>
      </c>
      <c r="D6828">
        <f t="shared" si="428"/>
        <v>54</v>
      </c>
      <c r="E6828">
        <f t="shared" si="429"/>
        <v>61</v>
      </c>
      <c r="F6828" s="3">
        <f t="shared" si="431"/>
        <v>25919.948335999998</v>
      </c>
    </row>
    <row r="6829" spans="1:6" x14ac:dyDescent="0.25">
      <c r="A6829" t="s">
        <v>6827</v>
      </c>
      <c r="B6829" t="str">
        <f>MID(A6829,2,5)</f>
        <v>GPGGA</v>
      </c>
      <c r="C6829" s="2">
        <f t="shared" si="430"/>
        <v>0.39693287037037034</v>
      </c>
      <c r="D6829">
        <f t="shared" si="428"/>
        <v>54</v>
      </c>
      <c r="E6829">
        <f t="shared" si="429"/>
        <v>61</v>
      </c>
      <c r="F6829" s="3">
        <f t="shared" si="431"/>
        <v>25903.216052</v>
      </c>
    </row>
    <row r="6830" spans="1:6" x14ac:dyDescent="0.25">
      <c r="A6830" t="s">
        <v>6828</v>
      </c>
      <c r="B6830" t="str">
        <f>MID(A6830,2,5)</f>
        <v>GPGGA</v>
      </c>
      <c r="C6830" s="2">
        <f t="shared" si="430"/>
        <v>0.39694444444444449</v>
      </c>
      <c r="D6830">
        <f t="shared" si="428"/>
        <v>54</v>
      </c>
      <c r="E6830">
        <f t="shared" si="429"/>
        <v>61</v>
      </c>
      <c r="F6830" s="3">
        <f t="shared" si="431"/>
        <v>25887.139936</v>
      </c>
    </row>
    <row r="6831" spans="1:6" x14ac:dyDescent="0.25">
      <c r="A6831" t="s">
        <v>6829</v>
      </c>
      <c r="B6831" t="str">
        <f>MID(A6831,2,5)</f>
        <v>GPGGA</v>
      </c>
      <c r="C6831" s="2">
        <f t="shared" si="430"/>
        <v>0.39695601851851853</v>
      </c>
      <c r="D6831">
        <f t="shared" si="428"/>
        <v>54</v>
      </c>
      <c r="E6831">
        <f t="shared" si="429"/>
        <v>61</v>
      </c>
      <c r="F6831" s="3">
        <f t="shared" si="431"/>
        <v>25870.407652000002</v>
      </c>
    </row>
    <row r="6832" spans="1:6" x14ac:dyDescent="0.25">
      <c r="A6832" t="s">
        <v>6830</v>
      </c>
      <c r="B6832" t="str">
        <f>MID(A6832,2,5)</f>
        <v>GPGGA</v>
      </c>
      <c r="C6832" s="2">
        <f t="shared" si="430"/>
        <v>0.39696759259259262</v>
      </c>
      <c r="D6832">
        <f t="shared" si="428"/>
        <v>54</v>
      </c>
      <c r="E6832">
        <f t="shared" si="429"/>
        <v>61</v>
      </c>
      <c r="F6832" s="3">
        <f t="shared" si="431"/>
        <v>25853.675368</v>
      </c>
    </row>
    <row r="6833" spans="1:6" x14ac:dyDescent="0.25">
      <c r="A6833" t="s">
        <v>6831</v>
      </c>
      <c r="B6833" t="str">
        <f>MID(A6833,2,5)</f>
        <v>GPGGA</v>
      </c>
      <c r="C6833" s="2">
        <f t="shared" si="430"/>
        <v>0.39697916666666666</v>
      </c>
      <c r="D6833">
        <f t="shared" si="428"/>
        <v>54</v>
      </c>
      <c r="E6833">
        <f t="shared" si="429"/>
        <v>61</v>
      </c>
      <c r="F6833" s="3">
        <f t="shared" si="431"/>
        <v>25836.286915999997</v>
      </c>
    </row>
    <row r="6834" spans="1:6" x14ac:dyDescent="0.25">
      <c r="A6834" t="s">
        <v>6832</v>
      </c>
      <c r="B6834" t="str">
        <f>MID(A6834,2,5)</f>
        <v>GPGGA</v>
      </c>
      <c r="C6834" s="2">
        <f t="shared" si="430"/>
        <v>0.39699074074074076</v>
      </c>
      <c r="D6834">
        <f t="shared" si="428"/>
        <v>54</v>
      </c>
      <c r="E6834">
        <f t="shared" si="429"/>
        <v>61</v>
      </c>
      <c r="F6834" s="3">
        <f t="shared" si="431"/>
        <v>25818.570380000001</v>
      </c>
    </row>
    <row r="6835" spans="1:6" x14ac:dyDescent="0.25">
      <c r="A6835" t="s">
        <v>6833</v>
      </c>
      <c r="B6835" t="str">
        <f>MID(A6835,2,5)</f>
        <v>GPGGA</v>
      </c>
      <c r="C6835" s="2">
        <f t="shared" si="430"/>
        <v>0.39700231481481479</v>
      </c>
      <c r="D6835">
        <f t="shared" si="428"/>
        <v>54</v>
      </c>
      <c r="E6835">
        <f t="shared" si="429"/>
        <v>61</v>
      </c>
      <c r="F6835" s="3">
        <f t="shared" si="431"/>
        <v>25801.838095999999</v>
      </c>
    </row>
    <row r="6836" spans="1:6" x14ac:dyDescent="0.25">
      <c r="A6836" t="s">
        <v>6834</v>
      </c>
      <c r="B6836" t="str">
        <f>MID(A6836,2,5)</f>
        <v>GPGGA</v>
      </c>
      <c r="C6836" s="2">
        <f t="shared" si="430"/>
        <v>0.39701388888888883</v>
      </c>
      <c r="D6836">
        <f t="shared" si="428"/>
        <v>54</v>
      </c>
      <c r="E6836">
        <f t="shared" si="429"/>
        <v>61</v>
      </c>
      <c r="F6836" s="3">
        <f t="shared" si="431"/>
        <v>25784.449644</v>
      </c>
    </row>
    <row r="6837" spans="1:6" x14ac:dyDescent="0.25">
      <c r="A6837" t="s">
        <v>6835</v>
      </c>
      <c r="B6837" t="str">
        <f>MID(A6837,2,5)</f>
        <v>GPGGA</v>
      </c>
      <c r="C6837" s="2">
        <f t="shared" si="430"/>
        <v>0.39702546296296298</v>
      </c>
      <c r="D6837">
        <f t="shared" si="428"/>
        <v>54</v>
      </c>
      <c r="E6837">
        <f t="shared" si="429"/>
        <v>61</v>
      </c>
      <c r="F6837" s="3">
        <f t="shared" si="431"/>
        <v>25767.717359999999</v>
      </c>
    </row>
    <row r="6838" spans="1:6" x14ac:dyDescent="0.25">
      <c r="A6838" t="s">
        <v>6836</v>
      </c>
      <c r="B6838" t="str">
        <f>MID(A6838,2,5)</f>
        <v>GPGGA</v>
      </c>
      <c r="C6838" s="2">
        <f t="shared" si="430"/>
        <v>0.39703703703703702</v>
      </c>
      <c r="D6838">
        <f t="shared" si="428"/>
        <v>54</v>
      </c>
      <c r="E6838">
        <f t="shared" si="429"/>
        <v>61</v>
      </c>
      <c r="F6838" s="3">
        <f t="shared" si="431"/>
        <v>25751.641244000002</v>
      </c>
    </row>
    <row r="6839" spans="1:6" x14ac:dyDescent="0.25">
      <c r="A6839" t="s">
        <v>6837</v>
      </c>
      <c r="B6839" t="str">
        <f>MID(A6839,2,5)</f>
        <v>GPGGA</v>
      </c>
      <c r="C6839" s="2">
        <f t="shared" si="430"/>
        <v>0.39704861111111112</v>
      </c>
      <c r="D6839">
        <f t="shared" si="428"/>
        <v>54</v>
      </c>
      <c r="E6839">
        <f t="shared" si="429"/>
        <v>61</v>
      </c>
      <c r="F6839" s="3">
        <f t="shared" si="431"/>
        <v>25735.237044000001</v>
      </c>
    </row>
    <row r="6840" spans="1:6" x14ac:dyDescent="0.25">
      <c r="A6840" t="s">
        <v>6838</v>
      </c>
      <c r="B6840" t="str">
        <f>MID(A6840,2,5)</f>
        <v>GPGGA</v>
      </c>
      <c r="C6840" s="2">
        <f t="shared" si="430"/>
        <v>0.39706018518518515</v>
      </c>
      <c r="D6840">
        <f t="shared" si="428"/>
        <v>54</v>
      </c>
      <c r="E6840">
        <f t="shared" si="429"/>
        <v>61</v>
      </c>
      <c r="F6840" s="3">
        <f t="shared" si="431"/>
        <v>25718.832844</v>
      </c>
    </row>
    <row r="6841" spans="1:6" x14ac:dyDescent="0.25">
      <c r="A6841" t="s">
        <v>6839</v>
      </c>
      <c r="B6841" t="str">
        <f>MID(A6841,2,5)</f>
        <v>GPGGA</v>
      </c>
      <c r="C6841" s="2">
        <f t="shared" si="430"/>
        <v>0.39707175925925925</v>
      </c>
      <c r="D6841">
        <f t="shared" si="428"/>
        <v>54</v>
      </c>
      <c r="E6841">
        <f t="shared" si="429"/>
        <v>61</v>
      </c>
      <c r="F6841" s="3">
        <f t="shared" si="431"/>
        <v>25701.772475999998</v>
      </c>
    </row>
    <row r="6842" spans="1:6" x14ac:dyDescent="0.25">
      <c r="A6842" t="s">
        <v>6840</v>
      </c>
      <c r="B6842" t="str">
        <f>MID(A6842,2,5)</f>
        <v>GPGGA</v>
      </c>
      <c r="C6842" s="2">
        <f t="shared" si="430"/>
        <v>0.39708333333333329</v>
      </c>
      <c r="D6842">
        <f t="shared" si="428"/>
        <v>54</v>
      </c>
      <c r="E6842">
        <f t="shared" si="429"/>
        <v>61</v>
      </c>
      <c r="F6842" s="3">
        <f t="shared" si="431"/>
        <v>25685.368275999997</v>
      </c>
    </row>
    <row r="6843" spans="1:6" x14ac:dyDescent="0.25">
      <c r="A6843" t="s">
        <v>6841</v>
      </c>
      <c r="B6843" t="str">
        <f>MID(A6843,2,5)</f>
        <v>GPGGA</v>
      </c>
      <c r="C6843" s="2">
        <f t="shared" si="430"/>
        <v>0.39709490740740744</v>
      </c>
      <c r="D6843">
        <f t="shared" si="428"/>
        <v>54</v>
      </c>
      <c r="E6843">
        <f t="shared" si="429"/>
        <v>61</v>
      </c>
      <c r="F6843" s="3">
        <f t="shared" si="431"/>
        <v>25669.292160000001</v>
      </c>
    </row>
    <row r="6844" spans="1:6" x14ac:dyDescent="0.25">
      <c r="A6844" t="s">
        <v>6842</v>
      </c>
      <c r="B6844" t="str">
        <f>MID(A6844,2,5)</f>
        <v>GPGGA</v>
      </c>
      <c r="C6844" s="2">
        <f t="shared" si="430"/>
        <v>0.39710648148148148</v>
      </c>
      <c r="D6844">
        <f t="shared" si="428"/>
        <v>54</v>
      </c>
      <c r="E6844">
        <f t="shared" si="429"/>
        <v>61</v>
      </c>
      <c r="F6844" s="3">
        <f t="shared" si="431"/>
        <v>25652.559875999999</v>
      </c>
    </row>
    <row r="6845" spans="1:6" x14ac:dyDescent="0.25">
      <c r="A6845" t="s">
        <v>6843</v>
      </c>
      <c r="B6845" t="str">
        <f>MID(A6845,2,5)</f>
        <v>GPGGA</v>
      </c>
      <c r="C6845" s="2">
        <f t="shared" si="430"/>
        <v>0.39711805555555557</v>
      </c>
      <c r="D6845">
        <f t="shared" si="428"/>
        <v>54</v>
      </c>
      <c r="E6845">
        <f t="shared" si="429"/>
        <v>61</v>
      </c>
      <c r="F6845" s="3">
        <f t="shared" si="431"/>
        <v>25635.827592000001</v>
      </c>
    </row>
    <row r="6846" spans="1:6" x14ac:dyDescent="0.25">
      <c r="A6846" t="s">
        <v>6844</v>
      </c>
      <c r="B6846" t="str">
        <f>MID(A6846,2,5)</f>
        <v>GPGGA</v>
      </c>
      <c r="C6846" s="2">
        <f t="shared" si="430"/>
        <v>0.39712962962962961</v>
      </c>
      <c r="D6846">
        <f t="shared" si="428"/>
        <v>54</v>
      </c>
      <c r="E6846">
        <f t="shared" si="429"/>
        <v>61</v>
      </c>
      <c r="F6846" s="3">
        <f t="shared" si="431"/>
        <v>25619.751475999998</v>
      </c>
    </row>
    <row r="6847" spans="1:6" x14ac:dyDescent="0.25">
      <c r="A6847" t="s">
        <v>6845</v>
      </c>
      <c r="B6847" t="str">
        <f>MID(A6847,2,5)</f>
        <v>GPGGA</v>
      </c>
      <c r="C6847" s="2">
        <f t="shared" si="430"/>
        <v>0.3971412037037037</v>
      </c>
      <c r="D6847">
        <f t="shared" si="428"/>
        <v>54</v>
      </c>
      <c r="E6847">
        <f t="shared" si="429"/>
        <v>61</v>
      </c>
      <c r="F6847" s="3">
        <f t="shared" si="431"/>
        <v>25603.675360000001</v>
      </c>
    </row>
    <row r="6848" spans="1:6" x14ac:dyDescent="0.25">
      <c r="A6848" t="s">
        <v>6846</v>
      </c>
      <c r="B6848" t="str">
        <f>MID(A6848,2,5)</f>
        <v>GPGGA</v>
      </c>
      <c r="C6848" s="2">
        <f t="shared" si="430"/>
        <v>0.39715277777777774</v>
      </c>
      <c r="D6848">
        <f t="shared" si="428"/>
        <v>54</v>
      </c>
      <c r="E6848">
        <f t="shared" si="429"/>
        <v>61</v>
      </c>
      <c r="F6848" s="3">
        <f t="shared" si="431"/>
        <v>25589.895832000002</v>
      </c>
    </row>
    <row r="6849" spans="1:6" x14ac:dyDescent="0.25">
      <c r="A6849" t="s">
        <v>6847</v>
      </c>
      <c r="B6849" t="str">
        <f>MID(A6849,2,5)</f>
        <v>GPGGA</v>
      </c>
      <c r="C6849" s="2">
        <f t="shared" si="430"/>
        <v>0.39716435185185189</v>
      </c>
      <c r="D6849">
        <f t="shared" si="428"/>
        <v>54</v>
      </c>
      <c r="E6849">
        <f t="shared" si="429"/>
        <v>61</v>
      </c>
      <c r="F6849" s="3">
        <f t="shared" si="431"/>
        <v>25573.819715999998</v>
      </c>
    </row>
    <row r="6850" spans="1:6" x14ac:dyDescent="0.25">
      <c r="A6850" t="s">
        <v>6848</v>
      </c>
      <c r="B6850" t="str">
        <f>MID(A6850,2,5)</f>
        <v>GPGGA</v>
      </c>
      <c r="C6850" s="2">
        <f t="shared" si="430"/>
        <v>0.39717592592592593</v>
      </c>
      <c r="D6850">
        <f t="shared" si="428"/>
        <v>54</v>
      </c>
      <c r="E6850">
        <f t="shared" si="429"/>
        <v>61</v>
      </c>
      <c r="F6850" s="3">
        <f t="shared" si="431"/>
        <v>25558.071684000002</v>
      </c>
    </row>
    <row r="6851" spans="1:6" x14ac:dyDescent="0.25">
      <c r="A6851" t="s">
        <v>6849</v>
      </c>
      <c r="B6851" t="str">
        <f>MID(A6851,2,5)</f>
        <v>GPGGA</v>
      </c>
      <c r="C6851" s="2">
        <f t="shared" si="430"/>
        <v>0.39718750000000003</v>
      </c>
      <c r="D6851">
        <f t="shared" si="428"/>
        <v>54</v>
      </c>
      <c r="E6851">
        <f t="shared" si="429"/>
        <v>61</v>
      </c>
      <c r="F6851" s="3">
        <f t="shared" si="431"/>
        <v>25541.011316</v>
      </c>
    </row>
    <row r="6852" spans="1:6" x14ac:dyDescent="0.25">
      <c r="A6852" t="s">
        <v>6850</v>
      </c>
      <c r="B6852" t="str">
        <f>MID(A6852,2,5)</f>
        <v>GPGGA</v>
      </c>
      <c r="C6852" s="2">
        <f t="shared" si="430"/>
        <v>0.39719907407407407</v>
      </c>
      <c r="D6852">
        <f t="shared" si="428"/>
        <v>54</v>
      </c>
      <c r="E6852">
        <f t="shared" si="429"/>
        <v>61</v>
      </c>
      <c r="F6852" s="3">
        <f t="shared" si="431"/>
        <v>25523.622864000001</v>
      </c>
    </row>
    <row r="6853" spans="1:6" x14ac:dyDescent="0.25">
      <c r="A6853" t="s">
        <v>6851</v>
      </c>
      <c r="B6853" t="str">
        <f>MID(A6853,2,5)</f>
        <v>GPGGA</v>
      </c>
      <c r="C6853" s="2">
        <f t="shared" si="430"/>
        <v>0.39721064814814816</v>
      </c>
      <c r="D6853">
        <f t="shared" si="428"/>
        <v>54</v>
      </c>
      <c r="E6853">
        <f t="shared" si="429"/>
        <v>61</v>
      </c>
      <c r="F6853" s="3">
        <f t="shared" si="431"/>
        <v>25506.562495999999</v>
      </c>
    </row>
    <row r="6854" spans="1:6" x14ac:dyDescent="0.25">
      <c r="A6854" t="s">
        <v>6852</v>
      </c>
      <c r="B6854" t="str">
        <f>MID(A6854,2,5)</f>
        <v>GPGGA</v>
      </c>
      <c r="C6854" s="2">
        <f t="shared" si="430"/>
        <v>0.3972222222222222</v>
      </c>
      <c r="D6854">
        <f t="shared" si="428"/>
        <v>54</v>
      </c>
      <c r="E6854">
        <f t="shared" si="429"/>
        <v>61</v>
      </c>
      <c r="F6854" s="3">
        <f t="shared" si="431"/>
        <v>25489.502128</v>
      </c>
    </row>
    <row r="6855" spans="1:6" x14ac:dyDescent="0.25">
      <c r="A6855" t="s">
        <v>6853</v>
      </c>
      <c r="B6855" t="str">
        <f>MID(A6855,2,5)</f>
        <v>GPGGA</v>
      </c>
      <c r="C6855" s="2">
        <f t="shared" si="430"/>
        <v>0.39723379629629635</v>
      </c>
      <c r="D6855">
        <f t="shared" si="428"/>
        <v>54</v>
      </c>
      <c r="E6855">
        <f t="shared" si="429"/>
        <v>61</v>
      </c>
      <c r="F6855" s="3">
        <f t="shared" si="431"/>
        <v>25472.441760000002</v>
      </c>
    </row>
    <row r="6856" spans="1:6" x14ac:dyDescent="0.25">
      <c r="A6856" t="s">
        <v>6854</v>
      </c>
      <c r="B6856" t="str">
        <f>MID(A6856,2,5)</f>
        <v>GPGGA</v>
      </c>
      <c r="C6856" s="2">
        <f t="shared" si="430"/>
        <v>0.39724537037037039</v>
      </c>
      <c r="D6856">
        <f t="shared" si="428"/>
        <v>54</v>
      </c>
      <c r="E6856">
        <f t="shared" si="429"/>
        <v>61</v>
      </c>
      <c r="F6856" s="3">
        <f t="shared" si="431"/>
        <v>25455.709476</v>
      </c>
    </row>
    <row r="6857" spans="1:6" x14ac:dyDescent="0.25">
      <c r="A6857" t="s">
        <v>6855</v>
      </c>
      <c r="B6857" t="str">
        <f>MID(A6857,2,5)</f>
        <v>GPGGA</v>
      </c>
      <c r="C6857" s="2">
        <f t="shared" si="430"/>
        <v>0.39725694444444443</v>
      </c>
      <c r="D6857">
        <f t="shared" si="428"/>
        <v>54</v>
      </c>
      <c r="E6857">
        <f t="shared" si="429"/>
        <v>61</v>
      </c>
      <c r="F6857" s="3">
        <f t="shared" si="431"/>
        <v>25439.961444</v>
      </c>
    </row>
    <row r="6858" spans="1:6" x14ac:dyDescent="0.25">
      <c r="A6858" t="s">
        <v>6856</v>
      </c>
      <c r="B6858" t="str">
        <f>MID(A6858,2,5)</f>
        <v>GPGGA</v>
      </c>
      <c r="C6858" s="2">
        <f t="shared" si="430"/>
        <v>0.39726851851851852</v>
      </c>
      <c r="D6858">
        <f t="shared" si="428"/>
        <v>54</v>
      </c>
      <c r="E6858">
        <f t="shared" si="429"/>
        <v>61</v>
      </c>
      <c r="F6858" s="3">
        <f t="shared" si="431"/>
        <v>25422.901075999998</v>
      </c>
    </row>
    <row r="6859" spans="1:6" x14ac:dyDescent="0.25">
      <c r="A6859" t="s">
        <v>6857</v>
      </c>
      <c r="B6859" t="str">
        <f>MID(A6859,2,5)</f>
        <v>GPGGA</v>
      </c>
      <c r="C6859" s="2">
        <f t="shared" si="430"/>
        <v>0.39728009259259256</v>
      </c>
      <c r="D6859">
        <f t="shared" si="428"/>
        <v>54</v>
      </c>
      <c r="E6859">
        <f t="shared" si="429"/>
        <v>61</v>
      </c>
      <c r="F6859" s="3">
        <f t="shared" si="431"/>
        <v>25406.496875999997</v>
      </c>
    </row>
    <row r="6860" spans="1:6" x14ac:dyDescent="0.25">
      <c r="A6860" t="s">
        <v>6858</v>
      </c>
      <c r="B6860" t="str">
        <f>MID(A6860,2,5)</f>
        <v>GPGGA</v>
      </c>
      <c r="C6860" s="2">
        <f t="shared" si="430"/>
        <v>0.39729166666666665</v>
      </c>
      <c r="D6860">
        <f t="shared" si="428"/>
        <v>54</v>
      </c>
      <c r="E6860">
        <f t="shared" si="429"/>
        <v>61</v>
      </c>
      <c r="F6860" s="3">
        <f t="shared" si="431"/>
        <v>25390.420760000001</v>
      </c>
    </row>
    <row r="6861" spans="1:6" x14ac:dyDescent="0.25">
      <c r="A6861" t="s">
        <v>6859</v>
      </c>
      <c r="B6861" t="str">
        <f>MID(A6861,2,5)</f>
        <v>GPGGA</v>
      </c>
      <c r="C6861" s="2">
        <f t="shared" si="430"/>
        <v>0.39730324074074069</v>
      </c>
      <c r="D6861">
        <f t="shared" si="428"/>
        <v>54</v>
      </c>
      <c r="E6861">
        <f t="shared" si="429"/>
        <v>61</v>
      </c>
      <c r="F6861" s="3">
        <f t="shared" si="431"/>
        <v>25374.672727999998</v>
      </c>
    </row>
    <row r="6862" spans="1:6" x14ac:dyDescent="0.25">
      <c r="A6862" t="s">
        <v>6860</v>
      </c>
      <c r="B6862" t="str">
        <f>MID(A6862,2,5)</f>
        <v>GPGGA</v>
      </c>
      <c r="C6862" s="2">
        <f t="shared" si="430"/>
        <v>0.39731481481481484</v>
      </c>
      <c r="D6862">
        <f t="shared" si="428"/>
        <v>54</v>
      </c>
      <c r="E6862">
        <f t="shared" si="429"/>
        <v>61</v>
      </c>
      <c r="F6862" s="3">
        <f t="shared" si="431"/>
        <v>25358.268528000001</v>
      </c>
    </row>
    <row r="6863" spans="1:6" x14ac:dyDescent="0.25">
      <c r="A6863" t="s">
        <v>6861</v>
      </c>
      <c r="B6863" t="str">
        <f>MID(A6863,2,5)</f>
        <v>GPGGA</v>
      </c>
      <c r="C6863" s="2">
        <f t="shared" si="430"/>
        <v>0.39732638888888888</v>
      </c>
      <c r="D6863">
        <f t="shared" si="428"/>
        <v>54</v>
      </c>
      <c r="E6863">
        <f t="shared" si="429"/>
        <v>61</v>
      </c>
      <c r="F6863" s="3">
        <f t="shared" si="431"/>
        <v>25342.848579999998</v>
      </c>
    </row>
    <row r="6864" spans="1:6" x14ac:dyDescent="0.25">
      <c r="A6864" t="s">
        <v>6862</v>
      </c>
      <c r="B6864" t="str">
        <f>MID(A6864,2,5)</f>
        <v>GPGGA</v>
      </c>
      <c r="C6864" s="2">
        <f t="shared" si="430"/>
        <v>0.39733796296296298</v>
      </c>
      <c r="D6864">
        <f t="shared" si="428"/>
        <v>54</v>
      </c>
      <c r="E6864">
        <f t="shared" si="429"/>
        <v>61</v>
      </c>
      <c r="F6864" s="3">
        <f t="shared" si="431"/>
        <v>25326.444380000001</v>
      </c>
    </row>
    <row r="6865" spans="1:6" x14ac:dyDescent="0.25">
      <c r="A6865" t="s">
        <v>6863</v>
      </c>
      <c r="B6865" t="str">
        <f>MID(A6865,2,5)</f>
        <v>GPGGA</v>
      </c>
      <c r="C6865" s="2">
        <f t="shared" si="430"/>
        <v>0.39734953703703701</v>
      </c>
      <c r="D6865">
        <f t="shared" si="428"/>
        <v>54</v>
      </c>
      <c r="E6865">
        <f t="shared" si="429"/>
        <v>61</v>
      </c>
      <c r="F6865" s="3">
        <f t="shared" si="431"/>
        <v>25309.384011999999</v>
      </c>
    </row>
    <row r="6866" spans="1:6" x14ac:dyDescent="0.25">
      <c r="A6866" t="s">
        <v>6864</v>
      </c>
      <c r="B6866" t="str">
        <f>MID(A6866,2,5)</f>
        <v>GPGGA</v>
      </c>
      <c r="C6866" s="2">
        <f t="shared" si="430"/>
        <v>0.39736111111111111</v>
      </c>
      <c r="D6866">
        <f t="shared" si="428"/>
        <v>54</v>
      </c>
      <c r="E6866">
        <f t="shared" si="429"/>
        <v>61</v>
      </c>
      <c r="F6866" s="3">
        <f t="shared" si="431"/>
        <v>25291.995559999999</v>
      </c>
    </row>
    <row r="6867" spans="1:6" x14ac:dyDescent="0.25">
      <c r="A6867" t="s">
        <v>6865</v>
      </c>
      <c r="B6867" t="str">
        <f>MID(A6867,2,5)</f>
        <v>GPGGA</v>
      </c>
      <c r="C6867" s="2">
        <f t="shared" si="430"/>
        <v>0.39737268518518515</v>
      </c>
      <c r="D6867">
        <f t="shared" si="428"/>
        <v>54</v>
      </c>
      <c r="E6867">
        <f t="shared" si="429"/>
        <v>61</v>
      </c>
      <c r="F6867" s="3">
        <f t="shared" si="431"/>
        <v>25274.607108</v>
      </c>
    </row>
    <row r="6868" spans="1:6" x14ac:dyDescent="0.25">
      <c r="A6868" t="s">
        <v>6866</v>
      </c>
      <c r="B6868" t="str">
        <f>MID(A6868,2,5)</f>
        <v>GPGGA</v>
      </c>
      <c r="C6868" s="2">
        <f t="shared" si="430"/>
        <v>0.3973842592592593</v>
      </c>
      <c r="D6868">
        <f t="shared" si="428"/>
        <v>54</v>
      </c>
      <c r="E6868">
        <f t="shared" si="429"/>
        <v>61</v>
      </c>
      <c r="F6868" s="3">
        <f t="shared" si="431"/>
        <v>25258.530992</v>
      </c>
    </row>
    <row r="6869" spans="1:6" x14ac:dyDescent="0.25">
      <c r="A6869" t="s">
        <v>6867</v>
      </c>
      <c r="B6869" t="str">
        <f>MID(A6869,2,5)</f>
        <v>GPGGA</v>
      </c>
      <c r="C6869" s="2">
        <f t="shared" si="430"/>
        <v>0.39739583333333334</v>
      </c>
      <c r="D6869">
        <f t="shared" si="428"/>
        <v>54</v>
      </c>
      <c r="E6869">
        <f t="shared" si="429"/>
        <v>61</v>
      </c>
      <c r="F6869" s="3">
        <f t="shared" si="431"/>
        <v>25242.126791999999</v>
      </c>
    </row>
    <row r="6870" spans="1:6" x14ac:dyDescent="0.25">
      <c r="A6870" t="s">
        <v>6868</v>
      </c>
      <c r="B6870" t="str">
        <f>MID(A6870,2,5)</f>
        <v>GPGGA</v>
      </c>
      <c r="C6870" s="2">
        <f t="shared" si="430"/>
        <v>0.39740740740740743</v>
      </c>
      <c r="D6870">
        <f t="shared" si="428"/>
        <v>54</v>
      </c>
      <c r="E6870">
        <f t="shared" si="429"/>
        <v>61</v>
      </c>
      <c r="F6870" s="3">
        <f t="shared" si="431"/>
        <v>25225.722592000002</v>
      </c>
    </row>
    <row r="6871" spans="1:6" x14ac:dyDescent="0.25">
      <c r="A6871" t="s">
        <v>6869</v>
      </c>
      <c r="B6871" t="str">
        <f>MID(A6871,2,5)</f>
        <v>GPGGA</v>
      </c>
      <c r="C6871" s="2">
        <f t="shared" si="430"/>
        <v>0.39741898148148147</v>
      </c>
      <c r="D6871">
        <f t="shared" si="428"/>
        <v>54</v>
      </c>
      <c r="E6871">
        <f t="shared" si="429"/>
        <v>61</v>
      </c>
      <c r="F6871" s="3">
        <f t="shared" si="431"/>
        <v>25209.974559999999</v>
      </c>
    </row>
    <row r="6872" spans="1:6" x14ac:dyDescent="0.25">
      <c r="A6872" t="s">
        <v>6870</v>
      </c>
      <c r="B6872" t="str">
        <f>MID(A6872,2,5)</f>
        <v>GPGGA</v>
      </c>
      <c r="C6872" s="2">
        <f t="shared" si="430"/>
        <v>0.39743055555555556</v>
      </c>
      <c r="D6872">
        <f t="shared" si="428"/>
        <v>54</v>
      </c>
      <c r="E6872">
        <f t="shared" si="429"/>
        <v>61</v>
      </c>
      <c r="F6872" s="3">
        <f t="shared" si="431"/>
        <v>25193.242275999997</v>
      </c>
    </row>
    <row r="6873" spans="1:6" x14ac:dyDescent="0.25">
      <c r="A6873" t="s">
        <v>6871</v>
      </c>
      <c r="B6873" t="str">
        <f>MID(A6873,2,5)</f>
        <v>GPGGA</v>
      </c>
      <c r="C6873" s="2">
        <f t="shared" si="430"/>
        <v>0.3974421296296296</v>
      </c>
      <c r="D6873">
        <f t="shared" si="428"/>
        <v>54</v>
      </c>
      <c r="E6873">
        <f t="shared" si="429"/>
        <v>61</v>
      </c>
      <c r="F6873" s="3">
        <f t="shared" si="431"/>
        <v>25175.197656</v>
      </c>
    </row>
    <row r="6874" spans="1:6" x14ac:dyDescent="0.25">
      <c r="A6874" t="s">
        <v>6872</v>
      </c>
      <c r="B6874" t="str">
        <f>MID(A6874,2,5)</f>
        <v>GPGGA</v>
      </c>
      <c r="C6874" s="2">
        <f t="shared" si="430"/>
        <v>0.39745370370370375</v>
      </c>
      <c r="D6874">
        <f t="shared" si="428"/>
        <v>54</v>
      </c>
      <c r="E6874">
        <f t="shared" si="429"/>
        <v>61</v>
      </c>
      <c r="F6874" s="3">
        <f t="shared" si="431"/>
        <v>25157.48112</v>
      </c>
    </row>
    <row r="6875" spans="1:6" x14ac:dyDescent="0.25">
      <c r="A6875" t="s">
        <v>6873</v>
      </c>
      <c r="B6875" t="str">
        <f>MID(A6875,2,5)</f>
        <v>GPGGA</v>
      </c>
      <c r="C6875" s="2">
        <f t="shared" si="430"/>
        <v>0.39746527777777779</v>
      </c>
      <c r="D6875">
        <f t="shared" si="428"/>
        <v>54</v>
      </c>
      <c r="E6875">
        <f t="shared" si="429"/>
        <v>61</v>
      </c>
      <c r="F6875" s="3">
        <f t="shared" si="431"/>
        <v>25139.108415999999</v>
      </c>
    </row>
    <row r="6876" spans="1:6" x14ac:dyDescent="0.25">
      <c r="A6876" t="s">
        <v>6874</v>
      </c>
      <c r="B6876" t="str">
        <f>MID(A6876,2,5)</f>
        <v>GPGGA</v>
      </c>
      <c r="C6876" s="2">
        <f t="shared" si="430"/>
        <v>0.39747685185185189</v>
      </c>
      <c r="D6876">
        <f t="shared" si="428"/>
        <v>54</v>
      </c>
      <c r="E6876">
        <f t="shared" si="429"/>
        <v>61</v>
      </c>
      <c r="F6876" s="3">
        <f t="shared" si="431"/>
        <v>25123.032299999999</v>
      </c>
    </row>
    <row r="6877" spans="1:6" x14ac:dyDescent="0.25">
      <c r="A6877" t="s">
        <v>6875</v>
      </c>
      <c r="B6877" t="str">
        <f>MID(A6877,2,5)</f>
        <v>GPGGA</v>
      </c>
      <c r="C6877" s="2">
        <f t="shared" si="430"/>
        <v>0.39748842592592593</v>
      </c>
      <c r="D6877">
        <f t="shared" si="428"/>
        <v>54</v>
      </c>
      <c r="E6877">
        <f t="shared" si="429"/>
        <v>61</v>
      </c>
      <c r="F6877" s="3">
        <f t="shared" si="431"/>
        <v>25107.284267999999</v>
      </c>
    </row>
    <row r="6878" spans="1:6" x14ac:dyDescent="0.25">
      <c r="A6878" t="s">
        <v>6876</v>
      </c>
      <c r="B6878" t="str">
        <f>MID(A6878,2,5)</f>
        <v>GPGGA</v>
      </c>
      <c r="C6878" s="2">
        <f t="shared" si="430"/>
        <v>0.39749999999999996</v>
      </c>
      <c r="D6878">
        <f t="shared" si="428"/>
        <v>54</v>
      </c>
      <c r="E6878">
        <f t="shared" si="429"/>
        <v>61</v>
      </c>
      <c r="F6878" s="3">
        <f t="shared" si="431"/>
        <v>25091.864320000001</v>
      </c>
    </row>
    <row r="6879" spans="1:6" x14ac:dyDescent="0.25">
      <c r="A6879" t="s">
        <v>6877</v>
      </c>
      <c r="B6879" t="str">
        <f>MID(A6879,2,5)</f>
        <v>GPGGA</v>
      </c>
      <c r="C6879" s="2">
        <f t="shared" si="430"/>
        <v>0.39751157407407406</v>
      </c>
      <c r="D6879">
        <f t="shared" si="428"/>
        <v>54</v>
      </c>
      <c r="E6879">
        <f t="shared" si="429"/>
        <v>61</v>
      </c>
      <c r="F6879" s="3">
        <f t="shared" si="431"/>
        <v>25076.444372000002</v>
      </c>
    </row>
    <row r="6880" spans="1:6" x14ac:dyDescent="0.25">
      <c r="A6880" t="s">
        <v>6878</v>
      </c>
      <c r="B6880" t="str">
        <f>MID(A6880,2,5)</f>
        <v>GPGGA</v>
      </c>
      <c r="C6880" s="2">
        <f t="shared" si="430"/>
        <v>0.3975231481481481</v>
      </c>
      <c r="D6880">
        <f t="shared" si="428"/>
        <v>54</v>
      </c>
      <c r="E6880">
        <f t="shared" si="429"/>
        <v>61</v>
      </c>
      <c r="F6880" s="3">
        <f t="shared" si="431"/>
        <v>25059.055919999999</v>
      </c>
    </row>
    <row r="6881" spans="1:6" x14ac:dyDescent="0.25">
      <c r="A6881" t="s">
        <v>6879</v>
      </c>
      <c r="B6881" t="str">
        <f>MID(A6881,2,5)</f>
        <v>GPGGA</v>
      </c>
      <c r="C6881" s="2">
        <f t="shared" si="430"/>
        <v>0.39753472222222225</v>
      </c>
      <c r="D6881">
        <f t="shared" ref="D6881:D6944" si="432">FIND(CHAR(1),SUBSTITUTE($A6881,",",CHAR(1),9))</f>
        <v>54</v>
      </c>
      <c r="E6881">
        <f t="shared" ref="E6881:E6944" si="433">FIND(CHAR(1),SUBSTITUTE($A6881,",",CHAR(1),10))</f>
        <v>61</v>
      </c>
      <c r="F6881" s="3">
        <f t="shared" si="431"/>
        <v>25042.651719999998</v>
      </c>
    </row>
    <row r="6882" spans="1:6" x14ac:dyDescent="0.25">
      <c r="A6882" t="s">
        <v>6880</v>
      </c>
      <c r="B6882" t="str">
        <f>MID(A6882,2,5)</f>
        <v>GPGGA</v>
      </c>
      <c r="C6882" s="2">
        <f t="shared" ref="C6882:C6945" si="434">TIME(MID(A6882,8,2)-7,MID(A6882,10,2),MID(A6882,12,2))</f>
        <v>0.39754629629629629</v>
      </c>
      <c r="D6882">
        <f t="shared" si="432"/>
        <v>54</v>
      </c>
      <c r="E6882">
        <f t="shared" si="433"/>
        <v>61</v>
      </c>
      <c r="F6882" s="3">
        <f t="shared" ref="F6882:F6945" si="435">VALUE(MID(A6882,D6882+1,E6882-D6882-1))*3.28084</f>
        <v>25028.216024000001</v>
      </c>
    </row>
    <row r="6883" spans="1:6" x14ac:dyDescent="0.25">
      <c r="A6883" t="s">
        <v>6881</v>
      </c>
      <c r="B6883" t="str">
        <f>MID(A6883,2,5)</f>
        <v>GPGGA</v>
      </c>
      <c r="C6883" s="2">
        <f t="shared" si="434"/>
        <v>0.39755787037037038</v>
      </c>
      <c r="D6883">
        <f t="shared" si="432"/>
        <v>54</v>
      </c>
      <c r="E6883">
        <f t="shared" si="433"/>
        <v>61</v>
      </c>
      <c r="F6883" s="3">
        <f t="shared" si="435"/>
        <v>25012.467992000002</v>
      </c>
    </row>
    <row r="6884" spans="1:6" x14ac:dyDescent="0.25">
      <c r="A6884" t="s">
        <v>6882</v>
      </c>
      <c r="B6884" t="str">
        <f>MID(A6884,2,5)</f>
        <v>GPGGA</v>
      </c>
      <c r="C6884" s="2">
        <f t="shared" si="434"/>
        <v>0.39756944444444442</v>
      </c>
      <c r="D6884">
        <f t="shared" si="432"/>
        <v>54</v>
      </c>
      <c r="E6884">
        <f t="shared" si="433"/>
        <v>61</v>
      </c>
      <c r="F6884" s="3">
        <f t="shared" si="435"/>
        <v>24994.423372000001</v>
      </c>
    </row>
    <row r="6885" spans="1:6" x14ac:dyDescent="0.25">
      <c r="A6885" t="s">
        <v>6883</v>
      </c>
      <c r="B6885" t="str">
        <f>MID(A6885,2,5)</f>
        <v>GPGGA</v>
      </c>
      <c r="C6885" s="2">
        <f t="shared" si="434"/>
        <v>0.39758101851851851</v>
      </c>
      <c r="D6885">
        <f t="shared" si="432"/>
        <v>54</v>
      </c>
      <c r="E6885">
        <f t="shared" si="433"/>
        <v>61</v>
      </c>
      <c r="F6885" s="3">
        <f t="shared" si="435"/>
        <v>24977.363004000003</v>
      </c>
    </row>
    <row r="6886" spans="1:6" x14ac:dyDescent="0.25">
      <c r="A6886" t="s">
        <v>6884</v>
      </c>
      <c r="B6886" t="str">
        <f>MID(A6886,2,5)</f>
        <v>GPGGA</v>
      </c>
      <c r="C6886" s="2">
        <f t="shared" si="434"/>
        <v>0.39759259259259255</v>
      </c>
      <c r="D6886">
        <f t="shared" si="432"/>
        <v>54</v>
      </c>
      <c r="E6886">
        <f t="shared" si="433"/>
        <v>61</v>
      </c>
      <c r="F6886" s="3">
        <f t="shared" si="435"/>
        <v>24960.302636</v>
      </c>
    </row>
    <row r="6887" spans="1:6" x14ac:dyDescent="0.25">
      <c r="A6887" t="s">
        <v>6885</v>
      </c>
      <c r="B6887" t="str">
        <f>MID(A6887,2,5)</f>
        <v>GPGGA</v>
      </c>
      <c r="C6887" s="2">
        <f t="shared" si="434"/>
        <v>0.3976041666666667</v>
      </c>
      <c r="D6887">
        <f t="shared" si="432"/>
        <v>54</v>
      </c>
      <c r="E6887">
        <f t="shared" si="433"/>
        <v>61</v>
      </c>
      <c r="F6887" s="3">
        <f t="shared" si="435"/>
        <v>24943.570351999999</v>
      </c>
    </row>
    <row r="6888" spans="1:6" x14ac:dyDescent="0.25">
      <c r="A6888" t="s">
        <v>6886</v>
      </c>
      <c r="B6888" t="str">
        <f>MID(A6888,2,5)</f>
        <v>GPGGA</v>
      </c>
      <c r="C6888" s="2">
        <f t="shared" si="434"/>
        <v>0.39761574074074074</v>
      </c>
      <c r="D6888">
        <f t="shared" si="432"/>
        <v>54</v>
      </c>
      <c r="E6888">
        <f t="shared" si="433"/>
        <v>61</v>
      </c>
      <c r="F6888" s="3">
        <f t="shared" si="435"/>
        <v>24926.1819</v>
      </c>
    </row>
    <row r="6889" spans="1:6" x14ac:dyDescent="0.25">
      <c r="A6889" t="s">
        <v>6887</v>
      </c>
      <c r="B6889" t="str">
        <f>MID(A6889,2,5)</f>
        <v>GPGGA</v>
      </c>
      <c r="C6889" s="2">
        <f t="shared" si="434"/>
        <v>0.39762731481481484</v>
      </c>
      <c r="D6889">
        <f t="shared" si="432"/>
        <v>54</v>
      </c>
      <c r="E6889">
        <f t="shared" si="433"/>
        <v>61</v>
      </c>
      <c r="F6889" s="3">
        <f t="shared" si="435"/>
        <v>24909.121532000001</v>
      </c>
    </row>
    <row r="6890" spans="1:6" x14ac:dyDescent="0.25">
      <c r="A6890" t="s">
        <v>6888</v>
      </c>
      <c r="B6890" t="str">
        <f>MID(A6890,2,5)</f>
        <v>GPGGA</v>
      </c>
      <c r="C6890" s="2">
        <f t="shared" si="434"/>
        <v>0.39763888888888888</v>
      </c>
      <c r="D6890">
        <f t="shared" si="432"/>
        <v>54</v>
      </c>
      <c r="E6890">
        <f t="shared" si="433"/>
        <v>61</v>
      </c>
      <c r="F6890" s="3">
        <f t="shared" si="435"/>
        <v>24894.029667999999</v>
      </c>
    </row>
    <row r="6891" spans="1:6" x14ac:dyDescent="0.25">
      <c r="A6891" t="s">
        <v>6889</v>
      </c>
      <c r="B6891" t="str">
        <f>MID(A6891,2,5)</f>
        <v>GPGGA</v>
      </c>
      <c r="C6891" s="2">
        <f t="shared" si="434"/>
        <v>0.39765046296296297</v>
      </c>
      <c r="D6891">
        <f t="shared" si="432"/>
        <v>54</v>
      </c>
      <c r="E6891">
        <f t="shared" si="433"/>
        <v>61</v>
      </c>
      <c r="F6891" s="3">
        <f t="shared" si="435"/>
        <v>24879.593971999999</v>
      </c>
    </row>
    <row r="6892" spans="1:6" x14ac:dyDescent="0.25">
      <c r="A6892" t="s">
        <v>6890</v>
      </c>
      <c r="B6892" t="str">
        <f>MID(A6892,2,5)</f>
        <v>GPGGA</v>
      </c>
      <c r="C6892" s="2">
        <f t="shared" si="434"/>
        <v>0.39766203703703701</v>
      </c>
      <c r="D6892">
        <f t="shared" si="432"/>
        <v>54</v>
      </c>
      <c r="E6892">
        <f t="shared" si="433"/>
        <v>61</v>
      </c>
      <c r="F6892" s="3">
        <f t="shared" si="435"/>
        <v>24863.517855999999</v>
      </c>
    </row>
    <row r="6893" spans="1:6" x14ac:dyDescent="0.25">
      <c r="A6893" t="s">
        <v>6891</v>
      </c>
      <c r="B6893" t="str">
        <f>MID(A6893,2,5)</f>
        <v>GPGGA</v>
      </c>
      <c r="C6893" s="2">
        <f t="shared" si="434"/>
        <v>0.39767361111111116</v>
      </c>
      <c r="D6893">
        <f t="shared" si="432"/>
        <v>54</v>
      </c>
      <c r="E6893">
        <f t="shared" si="433"/>
        <v>61</v>
      </c>
      <c r="F6893" s="3">
        <f t="shared" si="435"/>
        <v>24847.113655999998</v>
      </c>
    </row>
    <row r="6894" spans="1:6" x14ac:dyDescent="0.25">
      <c r="A6894" t="s">
        <v>6892</v>
      </c>
      <c r="B6894" t="str">
        <f>MID(A6894,2,5)</f>
        <v>GPGGA</v>
      </c>
      <c r="C6894" s="2">
        <f t="shared" si="434"/>
        <v>0.3976851851851852</v>
      </c>
      <c r="D6894">
        <f t="shared" si="432"/>
        <v>54</v>
      </c>
      <c r="E6894">
        <f t="shared" si="433"/>
        <v>61</v>
      </c>
      <c r="F6894" s="3">
        <f t="shared" si="435"/>
        <v>24830.381372</v>
      </c>
    </row>
    <row r="6895" spans="1:6" x14ac:dyDescent="0.25">
      <c r="A6895" t="s">
        <v>6893</v>
      </c>
      <c r="B6895" t="str">
        <f>MID(A6895,2,5)</f>
        <v>GPGGA</v>
      </c>
      <c r="C6895" s="2">
        <f t="shared" si="434"/>
        <v>0.39769675925925929</v>
      </c>
      <c r="D6895">
        <f t="shared" si="432"/>
        <v>54</v>
      </c>
      <c r="E6895">
        <f t="shared" si="433"/>
        <v>61</v>
      </c>
      <c r="F6895" s="3">
        <f t="shared" si="435"/>
        <v>24813.977171999999</v>
      </c>
    </row>
    <row r="6896" spans="1:6" x14ac:dyDescent="0.25">
      <c r="A6896" t="s">
        <v>6894</v>
      </c>
      <c r="B6896" t="str">
        <f>MID(A6896,2,5)</f>
        <v>GPGGA</v>
      </c>
      <c r="C6896" s="2">
        <f t="shared" si="434"/>
        <v>0.39770833333333333</v>
      </c>
      <c r="D6896">
        <f t="shared" si="432"/>
        <v>54</v>
      </c>
      <c r="E6896">
        <f t="shared" si="433"/>
        <v>61</v>
      </c>
      <c r="F6896" s="3">
        <f t="shared" si="435"/>
        <v>24797.572972000002</v>
      </c>
    </row>
    <row r="6897" spans="1:6" x14ac:dyDescent="0.25">
      <c r="A6897" t="s">
        <v>6895</v>
      </c>
      <c r="B6897" t="str">
        <f>MID(A6897,2,5)</f>
        <v>GPGGA</v>
      </c>
      <c r="C6897" s="2">
        <f t="shared" si="434"/>
        <v>0.39771990740740742</v>
      </c>
      <c r="D6897">
        <f t="shared" si="432"/>
        <v>54</v>
      </c>
      <c r="E6897">
        <f t="shared" si="433"/>
        <v>61</v>
      </c>
      <c r="F6897" s="3">
        <f t="shared" si="435"/>
        <v>24782.481108</v>
      </c>
    </row>
    <row r="6898" spans="1:6" x14ac:dyDescent="0.25">
      <c r="A6898" t="s">
        <v>6896</v>
      </c>
      <c r="B6898" t="str">
        <f>MID(A6898,2,5)</f>
        <v>GPGGA</v>
      </c>
      <c r="C6898" s="2">
        <f t="shared" si="434"/>
        <v>0.39773148148148146</v>
      </c>
      <c r="D6898">
        <f t="shared" si="432"/>
        <v>54</v>
      </c>
      <c r="E6898">
        <f t="shared" si="433"/>
        <v>61</v>
      </c>
      <c r="F6898" s="3">
        <f t="shared" si="435"/>
        <v>24766.733076</v>
      </c>
    </row>
    <row r="6899" spans="1:6" x14ac:dyDescent="0.25">
      <c r="A6899" t="s">
        <v>6897</v>
      </c>
      <c r="B6899" t="str">
        <f>MID(A6899,2,5)</f>
        <v>GPGGA</v>
      </c>
      <c r="C6899" s="2">
        <f t="shared" si="434"/>
        <v>0.3977430555555555</v>
      </c>
      <c r="D6899">
        <f t="shared" si="432"/>
        <v>54</v>
      </c>
      <c r="E6899">
        <f t="shared" si="433"/>
        <v>61</v>
      </c>
      <c r="F6899" s="3">
        <f t="shared" si="435"/>
        <v>24751.641211999999</v>
      </c>
    </row>
    <row r="6900" spans="1:6" x14ac:dyDescent="0.25">
      <c r="A6900" t="s">
        <v>6898</v>
      </c>
      <c r="B6900" t="str">
        <f>MID(A6900,2,5)</f>
        <v>GPGGA</v>
      </c>
      <c r="C6900" s="2">
        <f t="shared" si="434"/>
        <v>0.39775462962962965</v>
      </c>
      <c r="D6900">
        <f t="shared" si="432"/>
        <v>54</v>
      </c>
      <c r="E6900">
        <f t="shared" si="433"/>
        <v>61</v>
      </c>
      <c r="F6900" s="3">
        <f t="shared" si="435"/>
        <v>24735.237012000001</v>
      </c>
    </row>
    <row r="6901" spans="1:6" x14ac:dyDescent="0.25">
      <c r="A6901" t="s">
        <v>6899</v>
      </c>
      <c r="B6901" t="str">
        <f>MID(A6901,2,5)</f>
        <v>GPGGA</v>
      </c>
      <c r="C6901" s="2">
        <f t="shared" si="434"/>
        <v>0.39776620370370369</v>
      </c>
      <c r="D6901">
        <f t="shared" si="432"/>
        <v>54</v>
      </c>
      <c r="E6901">
        <f t="shared" si="433"/>
        <v>61</v>
      </c>
      <c r="F6901" s="3">
        <f t="shared" si="435"/>
        <v>24718.832812000001</v>
      </c>
    </row>
    <row r="6902" spans="1:6" x14ac:dyDescent="0.25">
      <c r="A6902" t="s">
        <v>6900</v>
      </c>
      <c r="B6902" t="str">
        <f>MID(A6902,2,5)</f>
        <v>GPGGA</v>
      </c>
      <c r="C6902" s="2">
        <f t="shared" si="434"/>
        <v>0.39777777777777779</v>
      </c>
      <c r="D6902">
        <f t="shared" si="432"/>
        <v>54</v>
      </c>
      <c r="E6902">
        <f t="shared" si="433"/>
        <v>61</v>
      </c>
      <c r="F6902" s="3">
        <f t="shared" si="435"/>
        <v>24703.084780000001</v>
      </c>
    </row>
    <row r="6903" spans="1:6" x14ac:dyDescent="0.25">
      <c r="A6903" t="s">
        <v>6901</v>
      </c>
      <c r="B6903" t="str">
        <f>MID(A6903,2,5)</f>
        <v>GPGGA</v>
      </c>
      <c r="C6903" s="2">
        <f t="shared" si="434"/>
        <v>0.39778935185185182</v>
      </c>
      <c r="D6903">
        <f t="shared" si="432"/>
        <v>54</v>
      </c>
      <c r="E6903">
        <f t="shared" si="433"/>
        <v>61</v>
      </c>
      <c r="F6903" s="3">
        <f t="shared" si="435"/>
        <v>24687.008664000001</v>
      </c>
    </row>
    <row r="6904" spans="1:6" x14ac:dyDescent="0.25">
      <c r="A6904" t="s">
        <v>6902</v>
      </c>
      <c r="B6904" t="str">
        <f>MID(A6904,2,5)</f>
        <v>GPGGA</v>
      </c>
      <c r="C6904" s="2">
        <f t="shared" si="434"/>
        <v>0.39780092592592592</v>
      </c>
      <c r="D6904">
        <f t="shared" si="432"/>
        <v>54</v>
      </c>
      <c r="E6904">
        <f t="shared" si="433"/>
        <v>61</v>
      </c>
      <c r="F6904" s="3">
        <f t="shared" si="435"/>
        <v>24669.948295999999</v>
      </c>
    </row>
    <row r="6905" spans="1:6" x14ac:dyDescent="0.25">
      <c r="A6905" t="s">
        <v>6903</v>
      </c>
      <c r="B6905" t="str">
        <f>MID(A6905,2,5)</f>
        <v>GPGGA</v>
      </c>
      <c r="C6905" s="2">
        <f t="shared" si="434"/>
        <v>0.39781249999999996</v>
      </c>
      <c r="D6905">
        <f t="shared" si="432"/>
        <v>54</v>
      </c>
      <c r="E6905">
        <f t="shared" si="433"/>
        <v>61</v>
      </c>
      <c r="F6905" s="3">
        <f t="shared" si="435"/>
        <v>24650.591339999999</v>
      </c>
    </row>
    <row r="6906" spans="1:6" x14ac:dyDescent="0.25">
      <c r="A6906" t="s">
        <v>6904</v>
      </c>
      <c r="B6906" t="str">
        <f>MID(A6906,2,5)</f>
        <v>GPGGA</v>
      </c>
      <c r="C6906" s="2">
        <f t="shared" si="434"/>
        <v>0.39782407407407411</v>
      </c>
      <c r="D6906">
        <f t="shared" si="432"/>
        <v>54</v>
      </c>
      <c r="E6906">
        <f t="shared" si="433"/>
        <v>61</v>
      </c>
      <c r="F6906" s="3">
        <f t="shared" si="435"/>
        <v>24632.546719999998</v>
      </c>
    </row>
    <row r="6907" spans="1:6" x14ac:dyDescent="0.25">
      <c r="A6907" t="s">
        <v>6905</v>
      </c>
      <c r="B6907" t="str">
        <f>MID(A6907,2,5)</f>
        <v>GPGGA</v>
      </c>
      <c r="C6907" s="2">
        <f t="shared" si="434"/>
        <v>0.39783564814814815</v>
      </c>
      <c r="D6907">
        <f t="shared" si="432"/>
        <v>54</v>
      </c>
      <c r="E6907">
        <f t="shared" si="433"/>
        <v>61</v>
      </c>
      <c r="F6907" s="3">
        <f t="shared" si="435"/>
        <v>24614.830184000002</v>
      </c>
    </row>
    <row r="6908" spans="1:6" x14ac:dyDescent="0.25">
      <c r="A6908" t="s">
        <v>6906</v>
      </c>
      <c r="B6908" t="str">
        <f>MID(A6908,2,5)</f>
        <v>GPGGA</v>
      </c>
      <c r="C6908" s="2">
        <f t="shared" si="434"/>
        <v>0.39784722222222224</v>
      </c>
      <c r="D6908">
        <f t="shared" si="432"/>
        <v>54</v>
      </c>
      <c r="E6908">
        <f t="shared" si="433"/>
        <v>61</v>
      </c>
      <c r="F6908" s="3">
        <f t="shared" si="435"/>
        <v>24598.425984000001</v>
      </c>
    </row>
    <row r="6909" spans="1:6" x14ac:dyDescent="0.25">
      <c r="A6909" t="s">
        <v>6907</v>
      </c>
      <c r="B6909" t="str">
        <f>MID(A6909,2,5)</f>
        <v>GPGGA</v>
      </c>
      <c r="C6909" s="2">
        <f t="shared" si="434"/>
        <v>0.39785879629629628</v>
      </c>
      <c r="D6909">
        <f t="shared" si="432"/>
        <v>54</v>
      </c>
      <c r="E6909">
        <f t="shared" si="433"/>
        <v>61</v>
      </c>
      <c r="F6909" s="3">
        <f t="shared" si="435"/>
        <v>24581.037532000002</v>
      </c>
    </row>
    <row r="6910" spans="1:6" x14ac:dyDescent="0.25">
      <c r="A6910" t="s">
        <v>6908</v>
      </c>
      <c r="B6910" t="str">
        <f>MID(A6910,2,5)</f>
        <v>GPGGA</v>
      </c>
      <c r="C6910" s="2">
        <f t="shared" si="434"/>
        <v>0.39787037037037037</v>
      </c>
      <c r="D6910">
        <f t="shared" si="432"/>
        <v>54</v>
      </c>
      <c r="E6910">
        <f t="shared" si="433"/>
        <v>61</v>
      </c>
      <c r="F6910" s="3">
        <f t="shared" si="435"/>
        <v>24563.649079999999</v>
      </c>
    </row>
    <row r="6911" spans="1:6" x14ac:dyDescent="0.25">
      <c r="A6911" t="s">
        <v>6909</v>
      </c>
      <c r="B6911" t="str">
        <f>MID(A6911,2,5)</f>
        <v>GPGGA</v>
      </c>
      <c r="C6911" s="2">
        <f t="shared" si="434"/>
        <v>0.39788194444444441</v>
      </c>
      <c r="D6911">
        <f t="shared" si="432"/>
        <v>54</v>
      </c>
      <c r="E6911">
        <f t="shared" si="433"/>
        <v>61</v>
      </c>
      <c r="F6911" s="3">
        <f t="shared" si="435"/>
        <v>24546.260628</v>
      </c>
    </row>
    <row r="6912" spans="1:6" x14ac:dyDescent="0.25">
      <c r="A6912" t="s">
        <v>6910</v>
      </c>
      <c r="B6912" t="str">
        <f>MID(A6912,2,5)</f>
        <v>GPGGA</v>
      </c>
      <c r="C6912" s="2">
        <f t="shared" si="434"/>
        <v>0.39789351851851856</v>
      </c>
      <c r="D6912">
        <f t="shared" si="432"/>
        <v>54</v>
      </c>
      <c r="E6912">
        <f t="shared" si="433"/>
        <v>61</v>
      </c>
      <c r="F6912" s="3">
        <f t="shared" si="435"/>
        <v>24529.200260000001</v>
      </c>
    </row>
    <row r="6913" spans="1:6" x14ac:dyDescent="0.25">
      <c r="A6913" t="s">
        <v>6911</v>
      </c>
      <c r="B6913" t="str">
        <f>MID(A6913,2,5)</f>
        <v>GPGGA</v>
      </c>
      <c r="C6913" s="2">
        <f t="shared" si="434"/>
        <v>0.3979050925925926</v>
      </c>
      <c r="D6913">
        <f t="shared" si="432"/>
        <v>54</v>
      </c>
      <c r="E6913">
        <f t="shared" si="433"/>
        <v>61</v>
      </c>
      <c r="F6913" s="3">
        <f t="shared" si="435"/>
        <v>24514.43648</v>
      </c>
    </row>
    <row r="6914" spans="1:6" x14ac:dyDescent="0.25">
      <c r="A6914" t="s">
        <v>6912</v>
      </c>
      <c r="B6914" t="str">
        <f>MID(A6914,2,5)</f>
        <v>GPGGA</v>
      </c>
      <c r="C6914" s="2">
        <f t="shared" si="434"/>
        <v>0.3979166666666667</v>
      </c>
      <c r="D6914">
        <f t="shared" si="432"/>
        <v>54</v>
      </c>
      <c r="E6914">
        <f t="shared" si="433"/>
        <v>61</v>
      </c>
      <c r="F6914" s="3">
        <f t="shared" si="435"/>
        <v>24498.688448000001</v>
      </c>
    </row>
    <row r="6915" spans="1:6" x14ac:dyDescent="0.25">
      <c r="A6915" t="s">
        <v>6913</v>
      </c>
      <c r="B6915" t="str">
        <f>MID(A6915,2,5)</f>
        <v>GPGGA</v>
      </c>
      <c r="C6915" s="2">
        <f t="shared" si="434"/>
        <v>0.39792824074074074</v>
      </c>
      <c r="D6915">
        <f t="shared" si="432"/>
        <v>54</v>
      </c>
      <c r="E6915">
        <f t="shared" si="433"/>
        <v>61</v>
      </c>
      <c r="F6915" s="3">
        <f t="shared" si="435"/>
        <v>24483.268499999998</v>
      </c>
    </row>
    <row r="6916" spans="1:6" x14ac:dyDescent="0.25">
      <c r="A6916" t="s">
        <v>6914</v>
      </c>
      <c r="B6916" t="str">
        <f>MID(A6916,2,5)</f>
        <v>GPGGA</v>
      </c>
      <c r="C6916" s="2">
        <f t="shared" si="434"/>
        <v>0.39793981481481483</v>
      </c>
      <c r="D6916">
        <f t="shared" si="432"/>
        <v>54</v>
      </c>
      <c r="E6916">
        <f t="shared" si="433"/>
        <v>61</v>
      </c>
      <c r="F6916" s="3">
        <f t="shared" si="435"/>
        <v>24465.880047999999</v>
      </c>
    </row>
    <row r="6917" spans="1:6" x14ac:dyDescent="0.25">
      <c r="A6917" t="s">
        <v>6915</v>
      </c>
      <c r="B6917" t="str">
        <f>MID(A6917,2,5)</f>
        <v>GPGGA</v>
      </c>
      <c r="C6917" s="2">
        <f t="shared" si="434"/>
        <v>0.39795138888888887</v>
      </c>
      <c r="D6917">
        <f t="shared" si="432"/>
        <v>54</v>
      </c>
      <c r="E6917">
        <f t="shared" si="433"/>
        <v>61</v>
      </c>
      <c r="F6917" s="3">
        <f t="shared" si="435"/>
        <v>24449.475847999998</v>
      </c>
    </row>
    <row r="6918" spans="1:6" x14ac:dyDescent="0.25">
      <c r="A6918" t="s">
        <v>6916</v>
      </c>
      <c r="B6918" t="str">
        <f>MID(A6918,2,5)</f>
        <v>GPGGA</v>
      </c>
      <c r="C6918" s="2">
        <f t="shared" si="434"/>
        <v>0.39796296296296302</v>
      </c>
      <c r="D6918">
        <f t="shared" si="432"/>
        <v>54</v>
      </c>
      <c r="E6918">
        <f t="shared" si="433"/>
        <v>61</v>
      </c>
      <c r="F6918" s="3">
        <f t="shared" si="435"/>
        <v>24432.743564</v>
      </c>
    </row>
    <row r="6919" spans="1:6" x14ac:dyDescent="0.25">
      <c r="A6919" t="s">
        <v>6917</v>
      </c>
      <c r="B6919" t="str">
        <f>MID(A6919,2,5)</f>
        <v>GPGGA</v>
      </c>
      <c r="C6919" s="2">
        <f t="shared" si="434"/>
        <v>0.39797453703703706</v>
      </c>
      <c r="D6919">
        <f t="shared" si="432"/>
        <v>54</v>
      </c>
      <c r="E6919">
        <f t="shared" si="433"/>
        <v>61</v>
      </c>
      <c r="F6919" s="3">
        <f t="shared" si="435"/>
        <v>24415.683195999998</v>
      </c>
    </row>
    <row r="6920" spans="1:6" x14ac:dyDescent="0.25">
      <c r="A6920" t="s">
        <v>6918</v>
      </c>
      <c r="B6920" t="str">
        <f>MID(A6920,2,5)</f>
        <v>GPGGA</v>
      </c>
      <c r="C6920" s="2">
        <f t="shared" si="434"/>
        <v>0.3979861111111111</v>
      </c>
      <c r="D6920">
        <f t="shared" si="432"/>
        <v>54</v>
      </c>
      <c r="E6920">
        <f t="shared" si="433"/>
        <v>61</v>
      </c>
      <c r="F6920" s="3">
        <f t="shared" si="435"/>
        <v>24398.622828</v>
      </c>
    </row>
    <row r="6921" spans="1:6" x14ac:dyDescent="0.25">
      <c r="A6921" t="s">
        <v>6919</v>
      </c>
      <c r="B6921" t="str">
        <f>MID(A6921,2,5)</f>
        <v>GPGGA</v>
      </c>
      <c r="C6921" s="2">
        <f t="shared" si="434"/>
        <v>0.39799768518518519</v>
      </c>
      <c r="D6921">
        <f t="shared" si="432"/>
        <v>54</v>
      </c>
      <c r="E6921">
        <f t="shared" si="433"/>
        <v>61</v>
      </c>
      <c r="F6921" s="3">
        <f t="shared" si="435"/>
        <v>24381.234376</v>
      </c>
    </row>
    <row r="6922" spans="1:6" x14ac:dyDescent="0.25">
      <c r="A6922" t="s">
        <v>6920</v>
      </c>
      <c r="B6922" t="str">
        <f>MID(A6922,2,5)</f>
        <v>GPGGA</v>
      </c>
      <c r="C6922" s="2">
        <f t="shared" si="434"/>
        <v>0.39800925925925923</v>
      </c>
      <c r="D6922">
        <f t="shared" si="432"/>
        <v>54</v>
      </c>
      <c r="E6922">
        <f t="shared" si="433"/>
        <v>61</v>
      </c>
      <c r="F6922" s="3">
        <f t="shared" si="435"/>
        <v>24363.51784</v>
      </c>
    </row>
    <row r="6923" spans="1:6" x14ac:dyDescent="0.25">
      <c r="A6923" t="s">
        <v>6921</v>
      </c>
      <c r="B6923" t="str">
        <f>MID(A6923,2,5)</f>
        <v>GPGGA</v>
      </c>
      <c r="C6923" s="2">
        <f t="shared" si="434"/>
        <v>0.39802083333333332</v>
      </c>
      <c r="D6923">
        <f t="shared" si="432"/>
        <v>54</v>
      </c>
      <c r="E6923">
        <f t="shared" si="433"/>
        <v>61</v>
      </c>
      <c r="F6923" s="3">
        <f t="shared" si="435"/>
        <v>24346.129387999998</v>
      </c>
    </row>
    <row r="6924" spans="1:6" x14ac:dyDescent="0.25">
      <c r="A6924" t="s">
        <v>6922</v>
      </c>
      <c r="B6924" t="str">
        <f>MID(A6924,2,5)</f>
        <v>GPGGA</v>
      </c>
      <c r="C6924" s="2">
        <f t="shared" si="434"/>
        <v>0.39803240740740736</v>
      </c>
      <c r="D6924">
        <f t="shared" si="432"/>
        <v>54</v>
      </c>
      <c r="E6924">
        <f t="shared" si="433"/>
        <v>61</v>
      </c>
      <c r="F6924" s="3">
        <f t="shared" si="435"/>
        <v>24328.084768000001</v>
      </c>
    </row>
    <row r="6925" spans="1:6" x14ac:dyDescent="0.25">
      <c r="A6925" t="s">
        <v>6923</v>
      </c>
      <c r="B6925" t="str">
        <f>MID(A6925,2,5)</f>
        <v>GPGGA</v>
      </c>
      <c r="C6925" s="2">
        <f t="shared" si="434"/>
        <v>0.39804398148148151</v>
      </c>
      <c r="D6925">
        <f t="shared" si="432"/>
        <v>54</v>
      </c>
      <c r="E6925">
        <f t="shared" si="433"/>
        <v>61</v>
      </c>
      <c r="F6925" s="3">
        <f t="shared" si="435"/>
        <v>24309.712063999999</v>
      </c>
    </row>
    <row r="6926" spans="1:6" x14ac:dyDescent="0.25">
      <c r="A6926" t="s">
        <v>6924</v>
      </c>
      <c r="B6926" t="str">
        <f>MID(A6926,2,5)</f>
        <v>GPGGA</v>
      </c>
      <c r="C6926" s="2">
        <f t="shared" si="434"/>
        <v>0.39805555555555555</v>
      </c>
      <c r="D6926">
        <f t="shared" si="432"/>
        <v>54</v>
      </c>
      <c r="E6926">
        <f t="shared" si="433"/>
        <v>61</v>
      </c>
      <c r="F6926" s="3">
        <f t="shared" si="435"/>
        <v>24292.651695999997</v>
      </c>
    </row>
    <row r="6927" spans="1:6" x14ac:dyDescent="0.25">
      <c r="A6927" t="s">
        <v>6925</v>
      </c>
      <c r="B6927" t="str">
        <f>MID(A6927,2,5)</f>
        <v>GPGGA</v>
      </c>
      <c r="C6927" s="2">
        <f t="shared" si="434"/>
        <v>0.39806712962962965</v>
      </c>
      <c r="D6927">
        <f t="shared" si="432"/>
        <v>54</v>
      </c>
      <c r="E6927">
        <f t="shared" si="433"/>
        <v>61</v>
      </c>
      <c r="F6927" s="3">
        <f t="shared" si="435"/>
        <v>24276.903664000001</v>
      </c>
    </row>
    <row r="6928" spans="1:6" x14ac:dyDescent="0.25">
      <c r="A6928" t="s">
        <v>6926</v>
      </c>
      <c r="B6928" t="str">
        <f>MID(A6928,2,5)</f>
        <v>GPGGA</v>
      </c>
      <c r="C6928" s="2">
        <f t="shared" si="434"/>
        <v>0.39807870370370368</v>
      </c>
      <c r="D6928">
        <f t="shared" si="432"/>
        <v>54</v>
      </c>
      <c r="E6928">
        <f t="shared" si="433"/>
        <v>61</v>
      </c>
      <c r="F6928" s="3">
        <f t="shared" si="435"/>
        <v>24260.17138</v>
      </c>
    </row>
    <row r="6929" spans="1:6" x14ac:dyDescent="0.25">
      <c r="A6929" t="s">
        <v>6927</v>
      </c>
      <c r="B6929" t="str">
        <f>MID(A6929,2,5)</f>
        <v>GPGGA</v>
      </c>
      <c r="C6929" s="2">
        <f t="shared" si="434"/>
        <v>0.39809027777777778</v>
      </c>
      <c r="D6929">
        <f t="shared" si="432"/>
        <v>54</v>
      </c>
      <c r="E6929">
        <f t="shared" si="433"/>
        <v>61</v>
      </c>
      <c r="F6929" s="3">
        <f t="shared" si="435"/>
        <v>24243.111012000001</v>
      </c>
    </row>
    <row r="6930" spans="1:6" x14ac:dyDescent="0.25">
      <c r="A6930" t="s">
        <v>6928</v>
      </c>
      <c r="B6930" t="str">
        <f>MID(A6930,2,5)</f>
        <v>GPGGA</v>
      </c>
      <c r="C6930" s="2">
        <f t="shared" si="434"/>
        <v>0.39810185185185182</v>
      </c>
      <c r="D6930">
        <f t="shared" si="432"/>
        <v>54</v>
      </c>
      <c r="E6930">
        <f t="shared" si="433"/>
        <v>61</v>
      </c>
      <c r="F6930" s="3">
        <f t="shared" si="435"/>
        <v>24226.706812</v>
      </c>
    </row>
    <row r="6931" spans="1:6" x14ac:dyDescent="0.25">
      <c r="A6931" t="s">
        <v>6929</v>
      </c>
      <c r="B6931" t="str">
        <f>MID(A6931,2,5)</f>
        <v>GPGGA</v>
      </c>
      <c r="C6931" s="2">
        <f t="shared" si="434"/>
        <v>0.39811342592592597</v>
      </c>
      <c r="D6931">
        <f t="shared" si="432"/>
        <v>54</v>
      </c>
      <c r="E6931">
        <f t="shared" si="433"/>
        <v>61</v>
      </c>
      <c r="F6931" s="3">
        <f t="shared" si="435"/>
        <v>24209.974527999999</v>
      </c>
    </row>
    <row r="6932" spans="1:6" x14ac:dyDescent="0.25">
      <c r="A6932" t="s">
        <v>6930</v>
      </c>
      <c r="B6932" t="str">
        <f>MID(A6932,2,5)</f>
        <v>GPGGA</v>
      </c>
      <c r="C6932" s="2">
        <f t="shared" si="434"/>
        <v>0.39812500000000001</v>
      </c>
      <c r="D6932">
        <f t="shared" si="432"/>
        <v>54</v>
      </c>
      <c r="E6932">
        <f t="shared" si="433"/>
        <v>61</v>
      </c>
      <c r="F6932" s="3">
        <f t="shared" si="435"/>
        <v>24194.226495999999</v>
      </c>
    </row>
    <row r="6933" spans="1:6" x14ac:dyDescent="0.25">
      <c r="A6933" t="s">
        <v>6931</v>
      </c>
      <c r="B6933" t="str">
        <f>MID(A6933,2,5)</f>
        <v>GPGGA</v>
      </c>
      <c r="C6933" s="2">
        <f t="shared" si="434"/>
        <v>0.3981365740740741</v>
      </c>
      <c r="D6933">
        <f t="shared" si="432"/>
        <v>54</v>
      </c>
      <c r="E6933">
        <f t="shared" si="433"/>
        <v>61</v>
      </c>
      <c r="F6933" s="3">
        <f t="shared" si="435"/>
        <v>24178.478464</v>
      </c>
    </row>
    <row r="6934" spans="1:6" x14ac:dyDescent="0.25">
      <c r="A6934" t="s">
        <v>6932</v>
      </c>
      <c r="B6934" t="str">
        <f>MID(A6934,2,5)</f>
        <v>GPGGA</v>
      </c>
      <c r="C6934" s="2">
        <f t="shared" si="434"/>
        <v>0.39814814814814814</v>
      </c>
      <c r="D6934">
        <f t="shared" si="432"/>
        <v>54</v>
      </c>
      <c r="E6934">
        <f t="shared" si="433"/>
        <v>61</v>
      </c>
      <c r="F6934" s="3">
        <f t="shared" si="435"/>
        <v>24162.730432</v>
      </c>
    </row>
    <row r="6935" spans="1:6" x14ac:dyDescent="0.25">
      <c r="A6935" t="s">
        <v>6933</v>
      </c>
      <c r="B6935" t="str">
        <f>MID(A6935,2,5)</f>
        <v>GPGGA</v>
      </c>
      <c r="C6935" s="2">
        <f t="shared" si="434"/>
        <v>0.39815972222222223</v>
      </c>
      <c r="D6935">
        <f t="shared" si="432"/>
        <v>54</v>
      </c>
      <c r="E6935">
        <f t="shared" si="433"/>
        <v>61</v>
      </c>
      <c r="F6935" s="3">
        <f t="shared" si="435"/>
        <v>24146.982400000001</v>
      </c>
    </row>
    <row r="6936" spans="1:6" x14ac:dyDescent="0.25">
      <c r="A6936" t="s">
        <v>6934</v>
      </c>
      <c r="B6936" t="str">
        <f>MID(A6936,2,5)</f>
        <v>GPGGA</v>
      </c>
      <c r="C6936" s="2">
        <f t="shared" si="434"/>
        <v>0.39817129629629627</v>
      </c>
      <c r="D6936">
        <f t="shared" si="432"/>
        <v>54</v>
      </c>
      <c r="E6936">
        <f t="shared" si="433"/>
        <v>61</v>
      </c>
      <c r="F6936" s="3">
        <f t="shared" si="435"/>
        <v>24130.250115999999</v>
      </c>
    </row>
    <row r="6937" spans="1:6" x14ac:dyDescent="0.25">
      <c r="A6937" t="s">
        <v>6935</v>
      </c>
      <c r="B6937" t="str">
        <f>MID(A6937,2,5)</f>
        <v>GPGGA</v>
      </c>
      <c r="C6937" s="2">
        <f t="shared" si="434"/>
        <v>0.39818287037037042</v>
      </c>
      <c r="D6937">
        <f t="shared" si="432"/>
        <v>54</v>
      </c>
      <c r="E6937">
        <f t="shared" si="433"/>
        <v>61</v>
      </c>
      <c r="F6937" s="3">
        <f t="shared" si="435"/>
        <v>24112.861664</v>
      </c>
    </row>
    <row r="6938" spans="1:6" x14ac:dyDescent="0.25">
      <c r="A6938" t="s">
        <v>6936</v>
      </c>
      <c r="B6938" t="str">
        <f>MID(A6938,2,5)</f>
        <v>GPGGA</v>
      </c>
      <c r="C6938" s="2">
        <f t="shared" si="434"/>
        <v>0.39819444444444446</v>
      </c>
      <c r="D6938">
        <f t="shared" si="432"/>
        <v>54</v>
      </c>
      <c r="E6938">
        <f t="shared" si="433"/>
        <v>61</v>
      </c>
      <c r="F6938" s="3">
        <f t="shared" si="435"/>
        <v>24096.457464000003</v>
      </c>
    </row>
    <row r="6939" spans="1:6" x14ac:dyDescent="0.25">
      <c r="A6939" t="s">
        <v>6937</v>
      </c>
      <c r="B6939" t="str">
        <f>MID(A6939,2,5)</f>
        <v>GPGGA</v>
      </c>
      <c r="C6939" s="2">
        <f t="shared" si="434"/>
        <v>0.3982060185185185</v>
      </c>
      <c r="D6939">
        <f t="shared" si="432"/>
        <v>54</v>
      </c>
      <c r="E6939">
        <f t="shared" si="433"/>
        <v>61</v>
      </c>
      <c r="F6939" s="3">
        <f t="shared" si="435"/>
        <v>24079.725180000001</v>
      </c>
    </row>
    <row r="6940" spans="1:6" x14ac:dyDescent="0.25">
      <c r="A6940" t="s">
        <v>6938</v>
      </c>
      <c r="B6940" t="str">
        <f>MID(A6940,2,5)</f>
        <v>GPGGA</v>
      </c>
      <c r="C6940" s="2">
        <f t="shared" si="434"/>
        <v>0.3982175925925926</v>
      </c>
      <c r="D6940">
        <f t="shared" si="432"/>
        <v>54</v>
      </c>
      <c r="E6940">
        <f t="shared" si="433"/>
        <v>61</v>
      </c>
      <c r="F6940" s="3">
        <f t="shared" si="435"/>
        <v>24062.992896</v>
      </c>
    </row>
    <row r="6941" spans="1:6" x14ac:dyDescent="0.25">
      <c r="A6941" t="s">
        <v>6939</v>
      </c>
      <c r="B6941" t="str">
        <f>MID(A6941,2,5)</f>
        <v>GPGGA</v>
      </c>
      <c r="C6941" s="2">
        <f t="shared" si="434"/>
        <v>0.39822916666666663</v>
      </c>
      <c r="D6941">
        <f t="shared" si="432"/>
        <v>54</v>
      </c>
      <c r="E6941">
        <f t="shared" si="433"/>
        <v>61</v>
      </c>
      <c r="F6941" s="3">
        <f t="shared" si="435"/>
        <v>24047.244864</v>
      </c>
    </row>
    <row r="6942" spans="1:6" x14ac:dyDescent="0.25">
      <c r="A6942" t="s">
        <v>6940</v>
      </c>
      <c r="B6942" t="str">
        <f>MID(A6942,2,5)</f>
        <v>GPGGA</v>
      </c>
      <c r="C6942" s="2">
        <f t="shared" si="434"/>
        <v>0.39824074074074073</v>
      </c>
      <c r="D6942">
        <f t="shared" si="432"/>
        <v>54</v>
      </c>
      <c r="E6942">
        <f t="shared" si="433"/>
        <v>61</v>
      </c>
      <c r="F6942" s="3">
        <f t="shared" si="435"/>
        <v>24031.168748</v>
      </c>
    </row>
    <row r="6943" spans="1:6" x14ac:dyDescent="0.25">
      <c r="A6943" t="s">
        <v>6941</v>
      </c>
      <c r="B6943" t="str">
        <f>MID(A6943,2,5)</f>
        <v>GPGGA</v>
      </c>
      <c r="C6943" s="2">
        <f t="shared" si="434"/>
        <v>0.39825231481481477</v>
      </c>
      <c r="D6943">
        <f t="shared" si="432"/>
        <v>54</v>
      </c>
      <c r="E6943">
        <f t="shared" si="433"/>
        <v>61</v>
      </c>
      <c r="F6943" s="3">
        <f t="shared" si="435"/>
        <v>24015.092632</v>
      </c>
    </row>
    <row r="6944" spans="1:6" x14ac:dyDescent="0.25">
      <c r="A6944" t="s">
        <v>6942</v>
      </c>
      <c r="B6944" t="str">
        <f>MID(A6944,2,5)</f>
        <v>GPGGA</v>
      </c>
      <c r="C6944" s="2">
        <f t="shared" si="434"/>
        <v>0.39826388888888892</v>
      </c>
      <c r="D6944">
        <f t="shared" si="432"/>
        <v>54</v>
      </c>
      <c r="E6944">
        <f t="shared" si="433"/>
        <v>61</v>
      </c>
      <c r="F6944" s="3">
        <f t="shared" si="435"/>
        <v>23997.048011999999</v>
      </c>
    </row>
    <row r="6945" spans="1:6" x14ac:dyDescent="0.25">
      <c r="A6945" t="s">
        <v>6943</v>
      </c>
      <c r="B6945" t="str">
        <f>MID(A6945,2,5)</f>
        <v>GPGGA</v>
      </c>
      <c r="C6945" s="2">
        <f t="shared" si="434"/>
        <v>0.39827546296296296</v>
      </c>
      <c r="D6945">
        <f t="shared" ref="D6945:D7008" si="436">FIND(CHAR(1),SUBSTITUTE($A6945,",",CHAR(1),9))</f>
        <v>54</v>
      </c>
      <c r="E6945">
        <f t="shared" ref="E6945:E7008" si="437">FIND(CHAR(1),SUBSTITUTE($A6945,",",CHAR(1),10))</f>
        <v>61</v>
      </c>
      <c r="F6945" s="3">
        <f t="shared" si="435"/>
        <v>23979.003391999999</v>
      </c>
    </row>
    <row r="6946" spans="1:6" x14ac:dyDescent="0.25">
      <c r="A6946" t="s">
        <v>6944</v>
      </c>
      <c r="B6946" t="str">
        <f>MID(A6946,2,5)</f>
        <v>GPGGA</v>
      </c>
      <c r="C6946" s="2">
        <f t="shared" ref="C6946:C7009" si="438">TIME(MID(A6946,8,2)-7,MID(A6946,10,2),MID(A6946,12,2))</f>
        <v>0.39828703703703705</v>
      </c>
      <c r="D6946">
        <f t="shared" si="436"/>
        <v>54</v>
      </c>
      <c r="E6946">
        <f t="shared" si="437"/>
        <v>61</v>
      </c>
      <c r="F6946" s="3">
        <f t="shared" ref="F6946:F7009" si="439">VALUE(MID(A6946,D6946+1,E6946-D6946-1))*3.28084</f>
        <v>23960.958772000002</v>
      </c>
    </row>
    <row r="6947" spans="1:6" x14ac:dyDescent="0.25">
      <c r="A6947" t="s">
        <v>6945</v>
      </c>
      <c r="B6947" t="str">
        <f>MID(A6947,2,5)</f>
        <v>GPGGA</v>
      </c>
      <c r="C6947" s="2">
        <f t="shared" si="438"/>
        <v>0.39829861111111109</v>
      </c>
      <c r="D6947">
        <f t="shared" si="436"/>
        <v>54</v>
      </c>
      <c r="E6947">
        <f t="shared" si="437"/>
        <v>61</v>
      </c>
      <c r="F6947" s="3">
        <f t="shared" si="439"/>
        <v>23944.554572000001</v>
      </c>
    </row>
    <row r="6948" spans="1:6" x14ac:dyDescent="0.25">
      <c r="A6948" t="s">
        <v>6946</v>
      </c>
      <c r="B6948" t="str">
        <f>MID(A6948,2,5)</f>
        <v>GPGGA</v>
      </c>
      <c r="C6948" s="2">
        <f t="shared" si="438"/>
        <v>0.39831018518518518</v>
      </c>
      <c r="D6948">
        <f t="shared" si="436"/>
        <v>54</v>
      </c>
      <c r="E6948">
        <f t="shared" si="437"/>
        <v>61</v>
      </c>
      <c r="F6948" s="3">
        <f t="shared" si="439"/>
        <v>23927.494204000002</v>
      </c>
    </row>
    <row r="6949" spans="1:6" x14ac:dyDescent="0.25">
      <c r="A6949" t="s">
        <v>6947</v>
      </c>
      <c r="B6949" t="str">
        <f>MID(A6949,2,5)</f>
        <v>GPGGA</v>
      </c>
      <c r="C6949" s="2">
        <f t="shared" si="438"/>
        <v>0.39832175925925922</v>
      </c>
      <c r="D6949">
        <f t="shared" si="436"/>
        <v>54</v>
      </c>
      <c r="E6949">
        <f t="shared" si="437"/>
        <v>61</v>
      </c>
      <c r="F6949" s="3">
        <f t="shared" si="439"/>
        <v>23910.105751999999</v>
      </c>
    </row>
    <row r="6950" spans="1:6" x14ac:dyDescent="0.25">
      <c r="A6950" t="s">
        <v>6948</v>
      </c>
      <c r="B6950" t="str">
        <f>MID(A6950,2,5)</f>
        <v>GPGGA</v>
      </c>
      <c r="C6950" s="2">
        <f t="shared" si="438"/>
        <v>0.39833333333333337</v>
      </c>
      <c r="D6950">
        <f t="shared" si="436"/>
        <v>54</v>
      </c>
      <c r="E6950">
        <f t="shared" si="437"/>
        <v>61</v>
      </c>
      <c r="F6950" s="3">
        <f t="shared" si="439"/>
        <v>23892.7173</v>
      </c>
    </row>
    <row r="6951" spans="1:6" x14ac:dyDescent="0.25">
      <c r="A6951" t="s">
        <v>6949</v>
      </c>
      <c r="B6951" t="str">
        <f>MID(A6951,2,5)</f>
        <v>GPGGA</v>
      </c>
      <c r="C6951" s="2">
        <f t="shared" si="438"/>
        <v>0.39834490740740741</v>
      </c>
      <c r="D6951">
        <f t="shared" si="436"/>
        <v>54</v>
      </c>
      <c r="E6951">
        <f t="shared" si="437"/>
        <v>61</v>
      </c>
      <c r="F6951" s="3">
        <f t="shared" si="439"/>
        <v>23874.67268</v>
      </c>
    </row>
    <row r="6952" spans="1:6" x14ac:dyDescent="0.25">
      <c r="A6952" t="s">
        <v>6950</v>
      </c>
      <c r="B6952" t="str">
        <f>MID(A6952,2,5)</f>
        <v>GPGGA</v>
      </c>
      <c r="C6952" s="2">
        <f t="shared" si="438"/>
        <v>0.39835648148148151</v>
      </c>
      <c r="D6952">
        <f t="shared" si="436"/>
        <v>54</v>
      </c>
      <c r="E6952">
        <f t="shared" si="437"/>
        <v>61</v>
      </c>
      <c r="F6952" s="3">
        <f t="shared" si="439"/>
        <v>23857.284228</v>
      </c>
    </row>
    <row r="6953" spans="1:6" x14ac:dyDescent="0.25">
      <c r="A6953" t="s">
        <v>6951</v>
      </c>
      <c r="B6953" t="str">
        <f>MID(A6953,2,5)</f>
        <v>GPGGA</v>
      </c>
      <c r="C6953" s="2">
        <f t="shared" si="438"/>
        <v>0.39836805555555554</v>
      </c>
      <c r="D6953">
        <f t="shared" si="436"/>
        <v>54</v>
      </c>
      <c r="E6953">
        <f t="shared" si="437"/>
        <v>61</v>
      </c>
      <c r="F6953" s="3">
        <f t="shared" si="439"/>
        <v>23840.223859999998</v>
      </c>
    </row>
    <row r="6954" spans="1:6" x14ac:dyDescent="0.25">
      <c r="A6954" t="s">
        <v>6952</v>
      </c>
      <c r="B6954" t="str">
        <f>MID(A6954,2,5)</f>
        <v>GPGGA</v>
      </c>
      <c r="C6954" s="2">
        <f t="shared" si="438"/>
        <v>0.39837962962962964</v>
      </c>
      <c r="D6954">
        <f t="shared" si="436"/>
        <v>54</v>
      </c>
      <c r="E6954">
        <f t="shared" si="437"/>
        <v>61</v>
      </c>
      <c r="F6954" s="3">
        <f t="shared" si="439"/>
        <v>23822.179240000001</v>
      </c>
    </row>
    <row r="6955" spans="1:6" x14ac:dyDescent="0.25">
      <c r="A6955" t="s">
        <v>6953</v>
      </c>
      <c r="B6955" t="str">
        <f>MID(A6955,2,5)</f>
        <v>GPGGA</v>
      </c>
      <c r="C6955" s="2">
        <f t="shared" si="438"/>
        <v>0.39839120370370368</v>
      </c>
      <c r="D6955">
        <f t="shared" si="436"/>
        <v>54</v>
      </c>
      <c r="E6955">
        <f t="shared" si="437"/>
        <v>61</v>
      </c>
      <c r="F6955" s="3">
        <f t="shared" si="439"/>
        <v>23804.462704000001</v>
      </c>
    </row>
    <row r="6956" spans="1:6" x14ac:dyDescent="0.25">
      <c r="A6956" t="s">
        <v>6954</v>
      </c>
      <c r="B6956" t="str">
        <f>MID(A6956,2,5)</f>
        <v>GPGGA</v>
      </c>
      <c r="C6956" s="2">
        <f t="shared" si="438"/>
        <v>0.39840277777777783</v>
      </c>
      <c r="D6956">
        <f t="shared" si="436"/>
        <v>54</v>
      </c>
      <c r="E6956">
        <f t="shared" si="437"/>
        <v>61</v>
      </c>
      <c r="F6956" s="3">
        <f t="shared" si="439"/>
        <v>23787.074252000002</v>
      </c>
    </row>
    <row r="6957" spans="1:6" x14ac:dyDescent="0.25">
      <c r="A6957" t="s">
        <v>6955</v>
      </c>
      <c r="B6957" t="str">
        <f>MID(A6957,2,5)</f>
        <v>GPGGA</v>
      </c>
      <c r="C6957" s="2">
        <f t="shared" si="438"/>
        <v>0.39841435185185187</v>
      </c>
      <c r="D6957">
        <f t="shared" si="436"/>
        <v>54</v>
      </c>
      <c r="E6957">
        <f t="shared" si="437"/>
        <v>61</v>
      </c>
      <c r="F6957" s="3">
        <f t="shared" si="439"/>
        <v>23770.013884</v>
      </c>
    </row>
    <row r="6958" spans="1:6" x14ac:dyDescent="0.25">
      <c r="A6958" t="s">
        <v>6956</v>
      </c>
      <c r="B6958" t="str">
        <f>MID(A6958,2,5)</f>
        <v>GPGGA</v>
      </c>
      <c r="C6958" s="2">
        <f t="shared" si="438"/>
        <v>0.39842592592592596</v>
      </c>
      <c r="D6958">
        <f t="shared" si="436"/>
        <v>54</v>
      </c>
      <c r="E6958">
        <f t="shared" si="437"/>
        <v>61</v>
      </c>
      <c r="F6958" s="3">
        <f t="shared" si="439"/>
        <v>23753.609684000003</v>
      </c>
    </row>
    <row r="6959" spans="1:6" x14ac:dyDescent="0.25">
      <c r="A6959" t="s">
        <v>6957</v>
      </c>
      <c r="B6959" t="str">
        <f>MID(A6959,2,5)</f>
        <v>GPGGA</v>
      </c>
      <c r="C6959" s="2">
        <f t="shared" si="438"/>
        <v>0.3984375</v>
      </c>
      <c r="D6959">
        <f t="shared" si="436"/>
        <v>54</v>
      </c>
      <c r="E6959">
        <f t="shared" si="437"/>
        <v>61</v>
      </c>
      <c r="F6959" s="3">
        <f t="shared" si="439"/>
        <v>23736.549315999997</v>
      </c>
    </row>
    <row r="6960" spans="1:6" x14ac:dyDescent="0.25">
      <c r="A6960" t="s">
        <v>6958</v>
      </c>
      <c r="B6960" t="str">
        <f>MID(A6960,2,5)</f>
        <v>GPGGA</v>
      </c>
      <c r="C6960" s="2">
        <f t="shared" si="438"/>
        <v>0.39844907407407404</v>
      </c>
      <c r="D6960">
        <f t="shared" si="436"/>
        <v>54</v>
      </c>
      <c r="E6960">
        <f t="shared" si="437"/>
        <v>61</v>
      </c>
      <c r="F6960" s="3">
        <f t="shared" si="439"/>
        <v>23720.4732</v>
      </c>
    </row>
    <row r="6961" spans="1:6" x14ac:dyDescent="0.25">
      <c r="A6961" t="s">
        <v>6959</v>
      </c>
      <c r="B6961" t="str">
        <f>MID(A6961,2,5)</f>
        <v>GPGGA</v>
      </c>
      <c r="C6961" s="2">
        <f t="shared" si="438"/>
        <v>0.39846064814814813</v>
      </c>
      <c r="D6961">
        <f t="shared" si="436"/>
        <v>54</v>
      </c>
      <c r="E6961">
        <f t="shared" si="437"/>
        <v>61</v>
      </c>
      <c r="F6961" s="3">
        <f t="shared" si="439"/>
        <v>23704.725168000001</v>
      </c>
    </row>
    <row r="6962" spans="1:6" x14ac:dyDescent="0.25">
      <c r="A6962" t="s">
        <v>6960</v>
      </c>
      <c r="B6962" t="str">
        <f>MID(A6962,2,5)</f>
        <v>GPGGA</v>
      </c>
      <c r="C6962" s="2">
        <f t="shared" si="438"/>
        <v>0.39847222222222217</v>
      </c>
      <c r="D6962">
        <f t="shared" si="436"/>
        <v>54</v>
      </c>
      <c r="E6962">
        <f t="shared" si="437"/>
        <v>61</v>
      </c>
      <c r="F6962" s="3">
        <f t="shared" si="439"/>
        <v>23689.305219999998</v>
      </c>
    </row>
    <row r="6963" spans="1:6" x14ac:dyDescent="0.25">
      <c r="A6963" t="s">
        <v>6961</v>
      </c>
      <c r="B6963" t="str">
        <f>MID(A6963,2,5)</f>
        <v>GPGGA</v>
      </c>
      <c r="C6963" s="2">
        <f t="shared" si="438"/>
        <v>0.39848379629629632</v>
      </c>
      <c r="D6963">
        <f t="shared" si="436"/>
        <v>54</v>
      </c>
      <c r="E6963">
        <f t="shared" si="437"/>
        <v>61</v>
      </c>
      <c r="F6963" s="3">
        <f t="shared" si="439"/>
        <v>23673.557187999999</v>
      </c>
    </row>
    <row r="6964" spans="1:6" x14ac:dyDescent="0.25">
      <c r="A6964" t="s">
        <v>6962</v>
      </c>
      <c r="B6964" t="str">
        <f>MID(A6964,2,5)</f>
        <v>GPGGA</v>
      </c>
      <c r="C6964" s="2">
        <f t="shared" si="438"/>
        <v>0.39849537037037036</v>
      </c>
      <c r="D6964">
        <f t="shared" si="436"/>
        <v>54</v>
      </c>
      <c r="E6964">
        <f t="shared" si="437"/>
        <v>61</v>
      </c>
      <c r="F6964" s="3">
        <f t="shared" si="439"/>
        <v>23658.13724</v>
      </c>
    </row>
    <row r="6965" spans="1:6" x14ac:dyDescent="0.25">
      <c r="A6965" t="s">
        <v>6963</v>
      </c>
      <c r="B6965" t="str">
        <f>MID(A6965,2,5)</f>
        <v>GPGGA</v>
      </c>
      <c r="C6965" s="2">
        <f t="shared" si="438"/>
        <v>0.39850694444444446</v>
      </c>
      <c r="D6965">
        <f t="shared" si="436"/>
        <v>54</v>
      </c>
      <c r="E6965">
        <f t="shared" si="437"/>
        <v>61</v>
      </c>
      <c r="F6965" s="3">
        <f t="shared" si="439"/>
        <v>23642.389208000001</v>
      </c>
    </row>
    <row r="6966" spans="1:6" x14ac:dyDescent="0.25">
      <c r="A6966" t="s">
        <v>6964</v>
      </c>
      <c r="B6966" t="str">
        <f>MID(A6966,2,5)</f>
        <v>GPGGA</v>
      </c>
      <c r="C6966" s="2">
        <f t="shared" si="438"/>
        <v>0.39851851851851849</v>
      </c>
      <c r="D6966">
        <f t="shared" si="436"/>
        <v>54</v>
      </c>
      <c r="E6966">
        <f t="shared" si="437"/>
        <v>61</v>
      </c>
      <c r="F6966" s="3">
        <f t="shared" si="439"/>
        <v>23627.625427999999</v>
      </c>
    </row>
    <row r="6967" spans="1:6" x14ac:dyDescent="0.25">
      <c r="A6967" t="s">
        <v>6965</v>
      </c>
      <c r="B6967" t="str">
        <f>MID(A6967,2,5)</f>
        <v>GPGGA</v>
      </c>
      <c r="C6967" s="2">
        <f t="shared" si="438"/>
        <v>0.39853009259259259</v>
      </c>
      <c r="D6967">
        <f t="shared" si="436"/>
        <v>54</v>
      </c>
      <c r="E6967">
        <f t="shared" si="437"/>
        <v>61</v>
      </c>
      <c r="F6967" s="3">
        <f t="shared" si="439"/>
        <v>23612.861647999998</v>
      </c>
    </row>
    <row r="6968" spans="1:6" x14ac:dyDescent="0.25">
      <c r="A6968" t="s">
        <v>6966</v>
      </c>
      <c r="B6968" t="str">
        <f>MID(A6968,2,5)</f>
        <v>GPGGA</v>
      </c>
      <c r="C6968" s="2">
        <f t="shared" si="438"/>
        <v>0.39854166666666663</v>
      </c>
      <c r="D6968">
        <f t="shared" si="436"/>
        <v>54</v>
      </c>
      <c r="E6968">
        <f t="shared" si="437"/>
        <v>61</v>
      </c>
      <c r="F6968" s="3">
        <f t="shared" si="439"/>
        <v>23599.738288</v>
      </c>
    </row>
    <row r="6969" spans="1:6" x14ac:dyDescent="0.25">
      <c r="A6969" t="s">
        <v>6967</v>
      </c>
      <c r="B6969" t="str">
        <f>MID(A6969,2,5)</f>
        <v>GPGGA</v>
      </c>
      <c r="C6969" s="2">
        <f t="shared" si="438"/>
        <v>0.39855324074074078</v>
      </c>
      <c r="D6969">
        <f t="shared" si="436"/>
        <v>54</v>
      </c>
      <c r="E6969">
        <f t="shared" si="437"/>
        <v>61</v>
      </c>
      <c r="F6969" s="3">
        <f t="shared" si="439"/>
        <v>23585.958760000001</v>
      </c>
    </row>
    <row r="6970" spans="1:6" x14ac:dyDescent="0.25">
      <c r="A6970" t="s">
        <v>6968</v>
      </c>
      <c r="B6970" t="str">
        <f>MID(A6970,2,5)</f>
        <v>GPGGA</v>
      </c>
      <c r="C6970" s="2">
        <f t="shared" si="438"/>
        <v>0.39856481481481482</v>
      </c>
      <c r="D6970">
        <f t="shared" si="436"/>
        <v>54</v>
      </c>
      <c r="E6970">
        <f t="shared" si="437"/>
        <v>61</v>
      </c>
      <c r="F6970" s="3">
        <f t="shared" si="439"/>
        <v>23570.538811999999</v>
      </c>
    </row>
    <row r="6971" spans="1:6" x14ac:dyDescent="0.25">
      <c r="A6971" t="s">
        <v>6969</v>
      </c>
      <c r="B6971" t="str">
        <f>MID(A6971,2,5)</f>
        <v>GPGGA</v>
      </c>
      <c r="C6971" s="2">
        <f t="shared" si="438"/>
        <v>0.39857638888888891</v>
      </c>
      <c r="D6971">
        <f t="shared" si="436"/>
        <v>54</v>
      </c>
      <c r="E6971">
        <f t="shared" si="437"/>
        <v>61</v>
      </c>
      <c r="F6971" s="3">
        <f t="shared" si="439"/>
        <v>23555.446948000001</v>
      </c>
    </row>
    <row r="6972" spans="1:6" x14ac:dyDescent="0.25">
      <c r="A6972" t="s">
        <v>6970</v>
      </c>
      <c r="B6972" t="str">
        <f>MID(A6972,2,5)</f>
        <v>GPGGA</v>
      </c>
      <c r="C6972" s="2">
        <f t="shared" si="438"/>
        <v>0.39858796296296295</v>
      </c>
      <c r="D6972">
        <f t="shared" si="436"/>
        <v>54</v>
      </c>
      <c r="E6972">
        <f t="shared" si="437"/>
        <v>61</v>
      </c>
      <c r="F6972" s="3">
        <f t="shared" si="439"/>
        <v>23540.026999999998</v>
      </c>
    </row>
    <row r="6973" spans="1:6" x14ac:dyDescent="0.25">
      <c r="A6973" t="s">
        <v>6971</v>
      </c>
      <c r="B6973" t="str">
        <f>MID(A6973,2,5)</f>
        <v>GPGGA</v>
      </c>
      <c r="C6973" s="2">
        <f t="shared" si="438"/>
        <v>0.39859953703703704</v>
      </c>
      <c r="D6973">
        <f t="shared" si="436"/>
        <v>54</v>
      </c>
      <c r="E6973">
        <f t="shared" si="437"/>
        <v>61</v>
      </c>
      <c r="F6973" s="3">
        <f t="shared" si="439"/>
        <v>23524.278967999999</v>
      </c>
    </row>
    <row r="6974" spans="1:6" x14ac:dyDescent="0.25">
      <c r="A6974" t="s">
        <v>6972</v>
      </c>
      <c r="B6974" t="str">
        <f>MID(A6974,2,5)</f>
        <v>GPGGA</v>
      </c>
      <c r="C6974" s="2">
        <f t="shared" si="438"/>
        <v>0.39861111111111108</v>
      </c>
      <c r="D6974">
        <f t="shared" si="436"/>
        <v>54</v>
      </c>
      <c r="E6974">
        <f t="shared" si="437"/>
        <v>61</v>
      </c>
      <c r="F6974" s="3">
        <f t="shared" si="439"/>
        <v>23509.187104000001</v>
      </c>
    </row>
    <row r="6975" spans="1:6" x14ac:dyDescent="0.25">
      <c r="A6975" t="s">
        <v>6973</v>
      </c>
      <c r="B6975" t="str">
        <f>MID(A6975,2,5)</f>
        <v>GPGGA</v>
      </c>
      <c r="C6975" s="2">
        <f t="shared" si="438"/>
        <v>0.39862268518518523</v>
      </c>
      <c r="D6975">
        <f t="shared" si="436"/>
        <v>54</v>
      </c>
      <c r="E6975">
        <f t="shared" si="437"/>
        <v>61</v>
      </c>
      <c r="F6975" s="3">
        <f t="shared" si="439"/>
        <v>23494.751408</v>
      </c>
    </row>
    <row r="6976" spans="1:6" x14ac:dyDescent="0.25">
      <c r="A6976" t="s">
        <v>6974</v>
      </c>
      <c r="B6976" t="str">
        <f>MID(A6976,2,5)</f>
        <v>GPGGA</v>
      </c>
      <c r="C6976" s="2">
        <f t="shared" si="438"/>
        <v>0.39863425925925927</v>
      </c>
      <c r="D6976">
        <f t="shared" si="436"/>
        <v>54</v>
      </c>
      <c r="E6976">
        <f t="shared" si="437"/>
        <v>61</v>
      </c>
      <c r="F6976" s="3">
        <f t="shared" si="439"/>
        <v>23479.331460000001</v>
      </c>
    </row>
    <row r="6977" spans="1:6" x14ac:dyDescent="0.25">
      <c r="A6977" t="s">
        <v>6975</v>
      </c>
      <c r="B6977" t="str">
        <f>MID(A6977,2,5)</f>
        <v>GPGGA</v>
      </c>
      <c r="C6977" s="2">
        <f t="shared" si="438"/>
        <v>0.39864583333333337</v>
      </c>
      <c r="D6977">
        <f t="shared" si="436"/>
        <v>54</v>
      </c>
      <c r="E6977">
        <f t="shared" si="437"/>
        <v>61</v>
      </c>
      <c r="F6977" s="3">
        <f t="shared" si="439"/>
        <v>23463.583427999998</v>
      </c>
    </row>
    <row r="6978" spans="1:6" x14ac:dyDescent="0.25">
      <c r="A6978" t="s">
        <v>6976</v>
      </c>
      <c r="B6978" t="str">
        <f>MID(A6978,2,5)</f>
        <v>GPGGA</v>
      </c>
      <c r="C6978" s="2">
        <f t="shared" si="438"/>
        <v>0.3986574074074074</v>
      </c>
      <c r="D6978">
        <f t="shared" si="436"/>
        <v>54</v>
      </c>
      <c r="E6978">
        <f t="shared" si="437"/>
        <v>61</v>
      </c>
      <c r="F6978" s="3">
        <f t="shared" si="439"/>
        <v>23448.163479999999</v>
      </c>
    </row>
    <row r="6979" spans="1:6" x14ac:dyDescent="0.25">
      <c r="A6979" t="s">
        <v>6977</v>
      </c>
      <c r="B6979" t="str">
        <f>MID(A6979,2,5)</f>
        <v>GPGGA</v>
      </c>
      <c r="C6979" s="2">
        <f t="shared" si="438"/>
        <v>0.3986689814814815</v>
      </c>
      <c r="D6979">
        <f t="shared" si="436"/>
        <v>54</v>
      </c>
      <c r="E6979">
        <f t="shared" si="437"/>
        <v>61</v>
      </c>
      <c r="F6979" s="3">
        <f t="shared" si="439"/>
        <v>23432.743532</v>
      </c>
    </row>
    <row r="6980" spans="1:6" x14ac:dyDescent="0.25">
      <c r="A6980" t="s">
        <v>6978</v>
      </c>
      <c r="B6980" t="str">
        <f>MID(A6980,2,5)</f>
        <v>GPGGA</v>
      </c>
      <c r="C6980" s="2">
        <f t="shared" si="438"/>
        <v>0.39868055555555554</v>
      </c>
      <c r="D6980">
        <f t="shared" si="436"/>
        <v>54</v>
      </c>
      <c r="E6980">
        <f t="shared" si="437"/>
        <v>61</v>
      </c>
      <c r="F6980" s="3">
        <f t="shared" si="439"/>
        <v>23417.979751999999</v>
      </c>
    </row>
    <row r="6981" spans="1:6" x14ac:dyDescent="0.25">
      <c r="A6981" t="s">
        <v>6979</v>
      </c>
      <c r="B6981" t="str">
        <f>MID(A6981,2,5)</f>
        <v>GPGGA</v>
      </c>
      <c r="C6981" s="2">
        <f t="shared" si="438"/>
        <v>0.39869212962962958</v>
      </c>
      <c r="D6981">
        <f t="shared" si="436"/>
        <v>54</v>
      </c>
      <c r="E6981">
        <f t="shared" si="437"/>
        <v>61</v>
      </c>
      <c r="F6981" s="3">
        <f t="shared" si="439"/>
        <v>23401.903635999999</v>
      </c>
    </row>
    <row r="6982" spans="1:6" x14ac:dyDescent="0.25">
      <c r="A6982" t="s">
        <v>6980</v>
      </c>
      <c r="B6982" t="str">
        <f>MID(A6982,2,5)</f>
        <v>GPGGA</v>
      </c>
      <c r="C6982" s="2">
        <f t="shared" si="438"/>
        <v>0.39870370370370373</v>
      </c>
      <c r="D6982">
        <f t="shared" si="436"/>
        <v>54</v>
      </c>
      <c r="E6982">
        <f t="shared" si="437"/>
        <v>61</v>
      </c>
      <c r="F6982" s="3">
        <f t="shared" si="439"/>
        <v>23385.827519999999</v>
      </c>
    </row>
    <row r="6983" spans="1:6" x14ac:dyDescent="0.25">
      <c r="A6983" t="s">
        <v>6981</v>
      </c>
      <c r="B6983" t="str">
        <f>MID(A6983,2,5)</f>
        <v>GPGGA</v>
      </c>
      <c r="C6983" s="2">
        <f t="shared" si="438"/>
        <v>0.39871527777777777</v>
      </c>
      <c r="D6983">
        <f t="shared" si="436"/>
        <v>54</v>
      </c>
      <c r="E6983">
        <f t="shared" si="437"/>
        <v>61</v>
      </c>
      <c r="F6983" s="3">
        <f t="shared" si="439"/>
        <v>23369.751404000002</v>
      </c>
    </row>
    <row r="6984" spans="1:6" x14ac:dyDescent="0.25">
      <c r="A6984" t="s">
        <v>6982</v>
      </c>
      <c r="B6984" t="str">
        <f>MID(A6984,2,5)</f>
        <v>GPGGA</v>
      </c>
      <c r="C6984" s="2">
        <f t="shared" si="438"/>
        <v>0.39872685185185186</v>
      </c>
      <c r="D6984">
        <f t="shared" si="436"/>
        <v>54</v>
      </c>
      <c r="E6984">
        <f t="shared" si="437"/>
        <v>61</v>
      </c>
      <c r="F6984" s="3">
        <f t="shared" si="439"/>
        <v>23353.347204000002</v>
      </c>
    </row>
    <row r="6985" spans="1:6" x14ac:dyDescent="0.25">
      <c r="A6985" t="s">
        <v>6983</v>
      </c>
      <c r="B6985" t="str">
        <f>MID(A6985,2,5)</f>
        <v>GPGGA</v>
      </c>
      <c r="C6985" s="2">
        <f t="shared" si="438"/>
        <v>0.3987384259259259</v>
      </c>
      <c r="D6985">
        <f t="shared" si="436"/>
        <v>54</v>
      </c>
      <c r="E6985">
        <f t="shared" si="437"/>
        <v>61</v>
      </c>
      <c r="F6985" s="3">
        <f t="shared" si="439"/>
        <v>23337.271087999998</v>
      </c>
    </row>
    <row r="6986" spans="1:6" x14ac:dyDescent="0.25">
      <c r="A6986" t="s">
        <v>6984</v>
      </c>
      <c r="B6986" t="str">
        <f>MID(A6986,2,5)</f>
        <v>GPGGA</v>
      </c>
      <c r="C6986" s="2">
        <f t="shared" si="438"/>
        <v>0.39874999999999999</v>
      </c>
      <c r="D6986">
        <f t="shared" si="436"/>
        <v>54</v>
      </c>
      <c r="E6986">
        <f t="shared" si="437"/>
        <v>61</v>
      </c>
      <c r="F6986" s="3">
        <f t="shared" si="439"/>
        <v>23322.179224</v>
      </c>
    </row>
    <row r="6987" spans="1:6" x14ac:dyDescent="0.25">
      <c r="A6987" t="s">
        <v>6985</v>
      </c>
      <c r="B6987" t="str">
        <f>MID(A6987,2,5)</f>
        <v>GPGGA</v>
      </c>
      <c r="C6987" s="2">
        <f t="shared" si="438"/>
        <v>0.39876157407407403</v>
      </c>
      <c r="D6987">
        <f t="shared" si="436"/>
        <v>54</v>
      </c>
      <c r="E6987">
        <f t="shared" si="437"/>
        <v>61</v>
      </c>
      <c r="F6987" s="3">
        <f t="shared" si="439"/>
        <v>23306.431192</v>
      </c>
    </row>
    <row r="6988" spans="1:6" x14ac:dyDescent="0.25">
      <c r="A6988" t="s">
        <v>6986</v>
      </c>
      <c r="B6988" t="str">
        <f>MID(A6988,2,5)</f>
        <v>GPGGA</v>
      </c>
      <c r="C6988" s="2">
        <f t="shared" si="438"/>
        <v>0.39877314814814818</v>
      </c>
      <c r="D6988">
        <f t="shared" si="436"/>
        <v>54</v>
      </c>
      <c r="E6988">
        <f t="shared" si="437"/>
        <v>61</v>
      </c>
      <c r="F6988" s="3">
        <f t="shared" si="439"/>
        <v>23290.68316</v>
      </c>
    </row>
    <row r="6989" spans="1:6" x14ac:dyDescent="0.25">
      <c r="A6989" t="s">
        <v>6987</v>
      </c>
      <c r="B6989" t="str">
        <f>MID(A6989,2,5)</f>
        <v>GPGGA</v>
      </c>
      <c r="C6989" s="2">
        <f t="shared" si="438"/>
        <v>0.39878472222222222</v>
      </c>
      <c r="D6989">
        <f t="shared" si="436"/>
        <v>54</v>
      </c>
      <c r="E6989">
        <f t="shared" si="437"/>
        <v>61</v>
      </c>
      <c r="F6989" s="3">
        <f t="shared" si="439"/>
        <v>23275.591295999999</v>
      </c>
    </row>
    <row r="6990" spans="1:6" x14ac:dyDescent="0.25">
      <c r="A6990" t="s">
        <v>6988</v>
      </c>
      <c r="B6990" t="str">
        <f>MID(A6990,2,5)</f>
        <v>GPGGA</v>
      </c>
      <c r="C6990" s="2">
        <f t="shared" si="438"/>
        <v>0.39879629629629632</v>
      </c>
      <c r="D6990">
        <f t="shared" si="436"/>
        <v>54</v>
      </c>
      <c r="E6990">
        <f t="shared" si="437"/>
        <v>61</v>
      </c>
      <c r="F6990" s="3">
        <f t="shared" si="439"/>
        <v>23259.843264000003</v>
      </c>
    </row>
    <row r="6991" spans="1:6" x14ac:dyDescent="0.25">
      <c r="A6991" t="s">
        <v>6989</v>
      </c>
      <c r="B6991" t="str">
        <f>MID(A6991,2,5)</f>
        <v>GPGGA</v>
      </c>
      <c r="C6991" s="2">
        <f t="shared" si="438"/>
        <v>0.39880787037037035</v>
      </c>
      <c r="D6991">
        <f t="shared" si="436"/>
        <v>54</v>
      </c>
      <c r="E6991">
        <f t="shared" si="437"/>
        <v>61</v>
      </c>
      <c r="F6991" s="3">
        <f t="shared" si="439"/>
        <v>23244.095232</v>
      </c>
    </row>
    <row r="6992" spans="1:6" x14ac:dyDescent="0.25">
      <c r="A6992" t="s">
        <v>6990</v>
      </c>
      <c r="B6992" t="str">
        <f>MID(A6992,2,5)</f>
        <v>GPGGA</v>
      </c>
      <c r="C6992" s="2">
        <f t="shared" si="438"/>
        <v>0.39881944444444445</v>
      </c>
      <c r="D6992">
        <f t="shared" si="436"/>
        <v>54</v>
      </c>
      <c r="E6992">
        <f t="shared" si="437"/>
        <v>61</v>
      </c>
      <c r="F6992" s="3">
        <f t="shared" si="439"/>
        <v>23228.019115999999</v>
      </c>
    </row>
    <row r="6993" spans="1:6" x14ac:dyDescent="0.25">
      <c r="A6993" t="s">
        <v>6991</v>
      </c>
      <c r="B6993" t="str">
        <f>MID(A6993,2,5)</f>
        <v>GPGGA</v>
      </c>
      <c r="C6993" s="2">
        <f t="shared" si="438"/>
        <v>0.39883101851851849</v>
      </c>
      <c r="D6993">
        <f t="shared" si="436"/>
        <v>54</v>
      </c>
      <c r="E6993">
        <f t="shared" si="437"/>
        <v>61</v>
      </c>
      <c r="F6993" s="3">
        <f t="shared" si="439"/>
        <v>23212.927252000001</v>
      </c>
    </row>
    <row r="6994" spans="1:6" x14ac:dyDescent="0.25">
      <c r="A6994" t="s">
        <v>6992</v>
      </c>
      <c r="B6994" t="str">
        <f>MID(A6994,2,5)</f>
        <v>GPGGA</v>
      </c>
      <c r="C6994" s="2">
        <f t="shared" si="438"/>
        <v>0.39884259259259264</v>
      </c>
      <c r="D6994">
        <f t="shared" si="436"/>
        <v>54</v>
      </c>
      <c r="E6994">
        <f t="shared" si="437"/>
        <v>61</v>
      </c>
      <c r="F6994" s="3">
        <f t="shared" si="439"/>
        <v>23198.163472</v>
      </c>
    </row>
    <row r="6995" spans="1:6" x14ac:dyDescent="0.25">
      <c r="A6995" t="s">
        <v>6993</v>
      </c>
      <c r="B6995" t="str">
        <f>MID(A6995,2,5)</f>
        <v>GPGGA</v>
      </c>
      <c r="C6995" s="2">
        <f t="shared" si="438"/>
        <v>0.39885416666666668</v>
      </c>
      <c r="D6995">
        <f t="shared" si="436"/>
        <v>54</v>
      </c>
      <c r="E6995">
        <f t="shared" si="437"/>
        <v>61</v>
      </c>
      <c r="F6995" s="3">
        <f t="shared" si="439"/>
        <v>23182.087356</v>
      </c>
    </row>
    <row r="6996" spans="1:6" x14ac:dyDescent="0.25">
      <c r="A6996" t="s">
        <v>6994</v>
      </c>
      <c r="B6996" t="str">
        <f>MID(A6996,2,5)</f>
        <v>GPGGA</v>
      </c>
      <c r="C6996" s="2">
        <f t="shared" si="438"/>
        <v>0.39886574074074077</v>
      </c>
      <c r="D6996">
        <f t="shared" si="436"/>
        <v>54</v>
      </c>
      <c r="E6996">
        <f t="shared" si="437"/>
        <v>61</v>
      </c>
      <c r="F6996" s="3">
        <f t="shared" si="439"/>
        <v>23166.01124</v>
      </c>
    </row>
    <row r="6997" spans="1:6" x14ac:dyDescent="0.25">
      <c r="A6997" t="s">
        <v>6995</v>
      </c>
      <c r="B6997" t="str">
        <f>MID(A6997,2,5)</f>
        <v>GPGGA</v>
      </c>
      <c r="C6997" s="2">
        <f t="shared" si="438"/>
        <v>0.39887731481481481</v>
      </c>
      <c r="D6997">
        <f t="shared" si="436"/>
        <v>54</v>
      </c>
      <c r="E6997">
        <f t="shared" si="437"/>
        <v>61</v>
      </c>
      <c r="F6997" s="3">
        <f t="shared" si="439"/>
        <v>23150.591292000001</v>
      </c>
    </row>
    <row r="6998" spans="1:6" x14ac:dyDescent="0.25">
      <c r="A6998" t="s">
        <v>6996</v>
      </c>
      <c r="B6998" t="str">
        <f>MID(A6998,2,5)</f>
        <v>GPGGA</v>
      </c>
      <c r="C6998" s="2">
        <f t="shared" si="438"/>
        <v>0.3988888888888889</v>
      </c>
      <c r="D6998">
        <f t="shared" si="436"/>
        <v>54</v>
      </c>
      <c r="E6998">
        <f t="shared" si="437"/>
        <v>61</v>
      </c>
      <c r="F6998" s="3">
        <f t="shared" si="439"/>
        <v>23134.843260000001</v>
      </c>
    </row>
    <row r="6999" spans="1:6" x14ac:dyDescent="0.25">
      <c r="A6999" t="s">
        <v>6997</v>
      </c>
      <c r="B6999" t="str">
        <f>MID(A6999,2,5)</f>
        <v>GPGGA</v>
      </c>
      <c r="C6999" s="2">
        <f t="shared" si="438"/>
        <v>0.39890046296296294</v>
      </c>
      <c r="D6999">
        <f t="shared" si="436"/>
        <v>54</v>
      </c>
      <c r="E6999">
        <f t="shared" si="437"/>
        <v>61</v>
      </c>
      <c r="F6999" s="3">
        <f t="shared" si="439"/>
        <v>23120.735647999998</v>
      </c>
    </row>
    <row r="7000" spans="1:6" x14ac:dyDescent="0.25">
      <c r="A7000" t="s">
        <v>6998</v>
      </c>
      <c r="B7000" t="str">
        <f>MID(A7000,2,5)</f>
        <v>GPGGA</v>
      </c>
      <c r="C7000" s="2">
        <f t="shared" si="438"/>
        <v>0.39891203703703698</v>
      </c>
      <c r="D7000">
        <f t="shared" si="436"/>
        <v>54</v>
      </c>
      <c r="E7000">
        <f t="shared" si="437"/>
        <v>61</v>
      </c>
      <c r="F7000" s="3">
        <f t="shared" si="439"/>
        <v>23104.659532000001</v>
      </c>
    </row>
    <row r="7001" spans="1:6" x14ac:dyDescent="0.25">
      <c r="A7001" t="s">
        <v>6999</v>
      </c>
      <c r="B7001" t="str">
        <f>MID(A7001,2,5)</f>
        <v>GPGGA</v>
      </c>
      <c r="C7001" s="2">
        <f t="shared" si="438"/>
        <v>0.39892361111111113</v>
      </c>
      <c r="D7001">
        <f t="shared" si="436"/>
        <v>54</v>
      </c>
      <c r="E7001">
        <f t="shared" si="437"/>
        <v>61</v>
      </c>
      <c r="F7001" s="3">
        <f t="shared" si="439"/>
        <v>23088.583415999998</v>
      </c>
    </row>
    <row r="7002" spans="1:6" x14ac:dyDescent="0.25">
      <c r="A7002" t="s">
        <v>7000</v>
      </c>
      <c r="B7002" t="str">
        <f>MID(A7002,2,5)</f>
        <v>GPGGA</v>
      </c>
      <c r="C7002" s="2">
        <f t="shared" si="438"/>
        <v>0.39893518518518517</v>
      </c>
      <c r="D7002">
        <f t="shared" si="436"/>
        <v>54</v>
      </c>
      <c r="E7002">
        <f t="shared" si="437"/>
        <v>61</v>
      </c>
      <c r="F7002" s="3">
        <f t="shared" si="439"/>
        <v>23073.819636</v>
      </c>
    </row>
    <row r="7003" spans="1:6" x14ac:dyDescent="0.25">
      <c r="A7003" t="s">
        <v>7001</v>
      </c>
      <c r="B7003" t="str">
        <f>MID(A7003,2,5)</f>
        <v>GPGGA</v>
      </c>
      <c r="C7003" s="2">
        <f t="shared" si="438"/>
        <v>0.39894675925925926</v>
      </c>
      <c r="D7003">
        <f t="shared" si="436"/>
        <v>54</v>
      </c>
      <c r="E7003">
        <f t="shared" si="437"/>
        <v>61</v>
      </c>
      <c r="F7003" s="3">
        <f t="shared" si="439"/>
        <v>23057.74352</v>
      </c>
    </row>
    <row r="7004" spans="1:6" x14ac:dyDescent="0.25">
      <c r="A7004" t="s">
        <v>7002</v>
      </c>
      <c r="B7004" t="str">
        <f>MID(A7004,2,5)</f>
        <v>GPGGA</v>
      </c>
      <c r="C7004" s="2">
        <f t="shared" si="438"/>
        <v>0.3989583333333333</v>
      </c>
      <c r="D7004">
        <f t="shared" si="436"/>
        <v>54</v>
      </c>
      <c r="E7004">
        <f t="shared" si="437"/>
        <v>61</v>
      </c>
      <c r="F7004" s="3">
        <f t="shared" si="439"/>
        <v>23040.026984</v>
      </c>
    </row>
    <row r="7005" spans="1:6" x14ac:dyDescent="0.25">
      <c r="A7005" t="s">
        <v>7003</v>
      </c>
      <c r="B7005" t="str">
        <f>MID(A7005,2,5)</f>
        <v>GPGGA</v>
      </c>
      <c r="C7005" s="2">
        <f t="shared" si="438"/>
        <v>0.3989699074074074</v>
      </c>
      <c r="D7005">
        <f t="shared" si="436"/>
        <v>54</v>
      </c>
      <c r="E7005">
        <f t="shared" si="437"/>
        <v>61</v>
      </c>
      <c r="F7005" s="3">
        <f t="shared" si="439"/>
        <v>23022.966615999998</v>
      </c>
    </row>
    <row r="7006" spans="1:6" x14ac:dyDescent="0.25">
      <c r="A7006" t="s">
        <v>7004</v>
      </c>
      <c r="B7006" t="str">
        <f>MID(A7006,2,5)</f>
        <v>GPGGA</v>
      </c>
      <c r="C7006" s="2">
        <f t="shared" si="438"/>
        <v>0.39898148148148144</v>
      </c>
      <c r="D7006">
        <f t="shared" si="436"/>
        <v>54</v>
      </c>
      <c r="E7006">
        <f t="shared" si="437"/>
        <v>61</v>
      </c>
      <c r="F7006" s="3">
        <f t="shared" si="439"/>
        <v>23006.890500000001</v>
      </c>
    </row>
    <row r="7007" spans="1:6" x14ac:dyDescent="0.25">
      <c r="A7007" t="s">
        <v>7005</v>
      </c>
      <c r="B7007" t="str">
        <f>MID(A7007,2,5)</f>
        <v>GPGGA</v>
      </c>
      <c r="C7007" s="2">
        <f t="shared" si="438"/>
        <v>0.39899305555555559</v>
      </c>
      <c r="D7007">
        <f t="shared" si="436"/>
        <v>54</v>
      </c>
      <c r="E7007">
        <f t="shared" si="437"/>
        <v>61</v>
      </c>
      <c r="F7007" s="3">
        <f t="shared" si="439"/>
        <v>22990.814384000001</v>
      </c>
    </row>
    <row r="7008" spans="1:6" x14ac:dyDescent="0.25">
      <c r="A7008" t="s">
        <v>7006</v>
      </c>
      <c r="B7008" t="str">
        <f>MID(A7008,2,5)</f>
        <v>GPGGA</v>
      </c>
      <c r="C7008" s="2">
        <f t="shared" si="438"/>
        <v>0.39900462962962963</v>
      </c>
      <c r="D7008">
        <f t="shared" si="436"/>
        <v>54</v>
      </c>
      <c r="E7008">
        <f t="shared" si="437"/>
        <v>61</v>
      </c>
      <c r="F7008" s="3">
        <f t="shared" si="439"/>
        <v>22974.0821</v>
      </c>
    </row>
    <row r="7009" spans="1:6" x14ac:dyDescent="0.25">
      <c r="A7009" t="s">
        <v>7007</v>
      </c>
      <c r="B7009" t="str">
        <f>MID(A7009,2,5)</f>
        <v>GPGGA</v>
      </c>
      <c r="C7009" s="2">
        <f t="shared" si="438"/>
        <v>0.39901620370370372</v>
      </c>
      <c r="D7009">
        <f t="shared" ref="D7009:D7072" si="440">FIND(CHAR(1),SUBSTITUTE($A7009,",",CHAR(1),9))</f>
        <v>54</v>
      </c>
      <c r="E7009">
        <f t="shared" ref="E7009:E7072" si="441">FIND(CHAR(1),SUBSTITUTE($A7009,",",CHAR(1),10))</f>
        <v>61</v>
      </c>
      <c r="F7009" s="3">
        <f t="shared" si="439"/>
        <v>22957.349815999998</v>
      </c>
    </row>
    <row r="7010" spans="1:6" x14ac:dyDescent="0.25">
      <c r="A7010" t="s">
        <v>7008</v>
      </c>
      <c r="B7010" t="str">
        <f>MID(A7010,2,5)</f>
        <v>GPGGA</v>
      </c>
      <c r="C7010" s="2">
        <f t="shared" ref="C7010:C7073" si="442">TIME(MID(A7010,8,2)-7,MID(A7010,10,2),MID(A7010,12,2))</f>
        <v>0.39902777777777776</v>
      </c>
      <c r="D7010">
        <f t="shared" si="440"/>
        <v>54</v>
      </c>
      <c r="E7010">
        <f t="shared" si="441"/>
        <v>61</v>
      </c>
      <c r="F7010" s="3">
        <f t="shared" ref="F7010:F7073" si="443">VALUE(MID(A7010,D7010+1,E7010-D7010-1))*3.28084</f>
        <v>22940.617532</v>
      </c>
    </row>
    <row r="7011" spans="1:6" x14ac:dyDescent="0.25">
      <c r="A7011" t="s">
        <v>7009</v>
      </c>
      <c r="B7011" t="str">
        <f>MID(A7011,2,5)</f>
        <v>GPGGA</v>
      </c>
      <c r="C7011" s="2">
        <f t="shared" si="442"/>
        <v>0.39903935185185185</v>
      </c>
      <c r="D7011">
        <f t="shared" si="440"/>
        <v>54</v>
      </c>
      <c r="E7011">
        <f t="shared" si="441"/>
        <v>61</v>
      </c>
      <c r="F7011" s="3">
        <f t="shared" si="443"/>
        <v>22923.557164000002</v>
      </c>
    </row>
    <row r="7012" spans="1:6" x14ac:dyDescent="0.25">
      <c r="A7012" t="s">
        <v>7010</v>
      </c>
      <c r="B7012" t="str">
        <f>MID(A7012,2,5)</f>
        <v>GPGGA</v>
      </c>
      <c r="C7012" s="2">
        <f t="shared" si="442"/>
        <v>0.39905092592592589</v>
      </c>
      <c r="D7012">
        <f t="shared" si="440"/>
        <v>54</v>
      </c>
      <c r="E7012">
        <f t="shared" si="441"/>
        <v>61</v>
      </c>
      <c r="F7012" s="3">
        <f t="shared" si="443"/>
        <v>22906.82488</v>
      </c>
    </row>
    <row r="7013" spans="1:6" x14ac:dyDescent="0.25">
      <c r="A7013" t="s">
        <v>7011</v>
      </c>
      <c r="B7013" t="str">
        <f>MID(A7013,2,5)</f>
        <v>GPGGA</v>
      </c>
      <c r="C7013" s="2">
        <f t="shared" si="442"/>
        <v>0.39906250000000004</v>
      </c>
      <c r="D7013">
        <f t="shared" si="440"/>
        <v>54</v>
      </c>
      <c r="E7013">
        <f t="shared" si="441"/>
        <v>61</v>
      </c>
      <c r="F7013" s="3">
        <f t="shared" si="443"/>
        <v>22891.404932000001</v>
      </c>
    </row>
    <row r="7014" spans="1:6" x14ac:dyDescent="0.25">
      <c r="A7014" t="s">
        <v>7012</v>
      </c>
      <c r="B7014" t="str">
        <f>MID(A7014,2,5)</f>
        <v>GPGGA</v>
      </c>
      <c r="C7014" s="2">
        <f t="shared" si="442"/>
        <v>0.39907407407407408</v>
      </c>
      <c r="D7014">
        <f t="shared" si="440"/>
        <v>54</v>
      </c>
      <c r="E7014">
        <f t="shared" si="441"/>
        <v>61</v>
      </c>
      <c r="F7014" s="3">
        <f t="shared" si="443"/>
        <v>22875.328815999997</v>
      </c>
    </row>
    <row r="7015" spans="1:6" x14ac:dyDescent="0.25">
      <c r="A7015" t="s">
        <v>7013</v>
      </c>
      <c r="B7015" t="str">
        <f>MID(A7015,2,5)</f>
        <v>GPGGA</v>
      </c>
      <c r="C7015" s="2">
        <f t="shared" si="442"/>
        <v>0.39908564814814818</v>
      </c>
      <c r="D7015">
        <f t="shared" si="440"/>
        <v>54</v>
      </c>
      <c r="E7015">
        <f t="shared" si="441"/>
        <v>61</v>
      </c>
      <c r="F7015" s="3">
        <f t="shared" si="443"/>
        <v>22859.908867999999</v>
      </c>
    </row>
    <row r="7016" spans="1:6" x14ac:dyDescent="0.25">
      <c r="A7016" t="s">
        <v>7014</v>
      </c>
      <c r="B7016" t="str">
        <f>MID(A7016,2,5)</f>
        <v>GPGGA</v>
      </c>
      <c r="C7016" s="2">
        <f t="shared" si="442"/>
        <v>0.39909722222222221</v>
      </c>
      <c r="D7016">
        <f t="shared" si="440"/>
        <v>54</v>
      </c>
      <c r="E7016">
        <f t="shared" si="441"/>
        <v>61</v>
      </c>
      <c r="F7016" s="3">
        <f t="shared" si="443"/>
        <v>22844.48892</v>
      </c>
    </row>
    <row r="7017" spans="1:6" x14ac:dyDescent="0.25">
      <c r="A7017" t="s">
        <v>7015</v>
      </c>
      <c r="B7017" t="str">
        <f>MID(A7017,2,5)</f>
        <v>GPGGA</v>
      </c>
      <c r="C7017" s="2">
        <f t="shared" si="442"/>
        <v>0.39910879629629631</v>
      </c>
      <c r="D7017">
        <f t="shared" si="440"/>
        <v>54</v>
      </c>
      <c r="E7017">
        <f t="shared" si="441"/>
        <v>61</v>
      </c>
      <c r="F7017" s="3">
        <f t="shared" si="443"/>
        <v>22829.068972000001</v>
      </c>
    </row>
    <row r="7018" spans="1:6" x14ac:dyDescent="0.25">
      <c r="A7018" t="s">
        <v>7016</v>
      </c>
      <c r="B7018" t="str">
        <f>MID(A7018,2,5)</f>
        <v>GPGGA</v>
      </c>
      <c r="C7018" s="2">
        <f t="shared" si="442"/>
        <v>0.39912037037037035</v>
      </c>
      <c r="D7018">
        <f t="shared" si="440"/>
        <v>54</v>
      </c>
      <c r="E7018">
        <f t="shared" si="441"/>
        <v>61</v>
      </c>
      <c r="F7018" s="3">
        <f t="shared" si="443"/>
        <v>22812.664772</v>
      </c>
    </row>
    <row r="7019" spans="1:6" x14ac:dyDescent="0.25">
      <c r="A7019" t="s">
        <v>7017</v>
      </c>
      <c r="B7019" t="str">
        <f>MID(A7019,2,5)</f>
        <v>GPGGA</v>
      </c>
      <c r="C7019" s="2">
        <f t="shared" si="442"/>
        <v>0.3991319444444445</v>
      </c>
      <c r="D7019">
        <f t="shared" si="440"/>
        <v>54</v>
      </c>
      <c r="E7019">
        <f t="shared" si="441"/>
        <v>61</v>
      </c>
      <c r="F7019" s="3">
        <f t="shared" si="443"/>
        <v>22797.244824000001</v>
      </c>
    </row>
    <row r="7020" spans="1:6" x14ac:dyDescent="0.25">
      <c r="A7020" t="s">
        <v>7018</v>
      </c>
      <c r="B7020" t="str">
        <f>MID(A7020,2,5)</f>
        <v>GPGGA</v>
      </c>
      <c r="C7020" s="2">
        <f t="shared" si="442"/>
        <v>0.39914351851851854</v>
      </c>
      <c r="D7020">
        <f t="shared" si="440"/>
        <v>54</v>
      </c>
      <c r="E7020">
        <f t="shared" si="441"/>
        <v>61</v>
      </c>
      <c r="F7020" s="3">
        <f t="shared" si="443"/>
        <v>22778.544035999999</v>
      </c>
    </row>
    <row r="7021" spans="1:6" x14ac:dyDescent="0.25">
      <c r="A7021" t="s">
        <v>7019</v>
      </c>
      <c r="B7021" t="str">
        <f>MID(A7021,2,5)</f>
        <v>GPGGA</v>
      </c>
      <c r="C7021" s="2">
        <f t="shared" si="442"/>
        <v>0.39915509259259258</v>
      </c>
      <c r="D7021">
        <f t="shared" si="440"/>
        <v>54</v>
      </c>
      <c r="E7021">
        <f t="shared" si="441"/>
        <v>61</v>
      </c>
      <c r="F7021" s="3">
        <f t="shared" si="443"/>
        <v>22761.483668000001</v>
      </c>
    </row>
    <row r="7022" spans="1:6" x14ac:dyDescent="0.25">
      <c r="A7022" t="s">
        <v>7020</v>
      </c>
      <c r="B7022" t="str">
        <f>MID(A7022,2,5)</f>
        <v>GPGGA</v>
      </c>
      <c r="C7022" s="2">
        <f t="shared" si="442"/>
        <v>0.39916666666666667</v>
      </c>
      <c r="D7022">
        <f t="shared" si="440"/>
        <v>54</v>
      </c>
      <c r="E7022">
        <f t="shared" si="441"/>
        <v>61</v>
      </c>
      <c r="F7022" s="3">
        <f t="shared" si="443"/>
        <v>22743.439048</v>
      </c>
    </row>
    <row r="7023" spans="1:6" x14ac:dyDescent="0.25">
      <c r="A7023" t="s">
        <v>7021</v>
      </c>
      <c r="B7023" t="str">
        <f>MID(A7023,2,5)</f>
        <v>GPGGA</v>
      </c>
      <c r="C7023" s="2">
        <f t="shared" si="442"/>
        <v>0.39917824074074071</v>
      </c>
      <c r="D7023">
        <f t="shared" si="440"/>
        <v>54</v>
      </c>
      <c r="E7023">
        <f t="shared" si="441"/>
        <v>61</v>
      </c>
      <c r="F7023" s="3">
        <f t="shared" si="443"/>
        <v>22727.034847999999</v>
      </c>
    </row>
    <row r="7024" spans="1:6" x14ac:dyDescent="0.25">
      <c r="A7024" t="s">
        <v>7022</v>
      </c>
      <c r="B7024" t="str">
        <f>MID(A7024,2,5)</f>
        <v>GPGGA</v>
      </c>
      <c r="C7024" s="2">
        <f t="shared" si="442"/>
        <v>0.3991898148148148</v>
      </c>
      <c r="D7024">
        <f t="shared" si="440"/>
        <v>54</v>
      </c>
      <c r="E7024">
        <f t="shared" si="441"/>
        <v>61</v>
      </c>
      <c r="F7024" s="3">
        <f t="shared" si="443"/>
        <v>22709.646396</v>
      </c>
    </row>
    <row r="7025" spans="1:6" x14ac:dyDescent="0.25">
      <c r="A7025" t="s">
        <v>7023</v>
      </c>
      <c r="B7025" t="str">
        <f>MID(A7025,2,5)</f>
        <v>GPGGA</v>
      </c>
      <c r="C7025" s="2">
        <f t="shared" si="442"/>
        <v>0.39920138888888884</v>
      </c>
      <c r="D7025">
        <f t="shared" si="440"/>
        <v>54</v>
      </c>
      <c r="E7025">
        <f t="shared" si="441"/>
        <v>61</v>
      </c>
      <c r="F7025" s="3">
        <f t="shared" si="443"/>
        <v>22693.57028</v>
      </c>
    </row>
    <row r="7026" spans="1:6" x14ac:dyDescent="0.25">
      <c r="A7026" t="s">
        <v>7024</v>
      </c>
      <c r="B7026" t="str">
        <f>MID(A7026,2,5)</f>
        <v>GPGGA</v>
      </c>
      <c r="C7026" s="2">
        <f t="shared" si="442"/>
        <v>0.39921296296296299</v>
      </c>
      <c r="D7026">
        <f t="shared" si="440"/>
        <v>54</v>
      </c>
      <c r="E7026">
        <f t="shared" si="441"/>
        <v>61</v>
      </c>
      <c r="F7026" s="3">
        <f t="shared" si="443"/>
        <v>22677.822248</v>
      </c>
    </row>
    <row r="7027" spans="1:6" x14ac:dyDescent="0.25">
      <c r="A7027" t="s">
        <v>7025</v>
      </c>
      <c r="B7027" t="str">
        <f>MID(A7027,2,5)</f>
        <v>GPGGA</v>
      </c>
      <c r="C7027" s="2">
        <f t="shared" si="442"/>
        <v>0.39922453703703703</v>
      </c>
      <c r="D7027">
        <f t="shared" si="440"/>
        <v>54</v>
      </c>
      <c r="E7027">
        <f t="shared" si="441"/>
        <v>61</v>
      </c>
      <c r="F7027" s="3">
        <f t="shared" si="443"/>
        <v>22662.074215999997</v>
      </c>
    </row>
    <row r="7028" spans="1:6" x14ac:dyDescent="0.25">
      <c r="A7028" t="s">
        <v>7026</v>
      </c>
      <c r="B7028" t="str">
        <f>MID(A7028,2,5)</f>
        <v>GPGGA</v>
      </c>
      <c r="C7028" s="2">
        <f t="shared" si="442"/>
        <v>0.39923611111111112</v>
      </c>
      <c r="D7028">
        <f t="shared" si="440"/>
        <v>54</v>
      </c>
      <c r="E7028">
        <f t="shared" si="441"/>
        <v>61</v>
      </c>
      <c r="F7028" s="3">
        <f t="shared" si="443"/>
        <v>22647.966604000001</v>
      </c>
    </row>
    <row r="7029" spans="1:6" x14ac:dyDescent="0.25">
      <c r="A7029" t="s">
        <v>7027</v>
      </c>
      <c r="B7029" t="str">
        <f>MID(A7029,2,5)</f>
        <v>GPGGA</v>
      </c>
      <c r="C7029" s="2">
        <f t="shared" si="442"/>
        <v>0.39924768518518516</v>
      </c>
      <c r="D7029">
        <f t="shared" si="440"/>
        <v>54</v>
      </c>
      <c r="E7029">
        <f t="shared" si="441"/>
        <v>61</v>
      </c>
      <c r="F7029" s="3">
        <f t="shared" si="443"/>
        <v>22631.890488000001</v>
      </c>
    </row>
    <row r="7030" spans="1:6" x14ac:dyDescent="0.25">
      <c r="A7030" t="s">
        <v>7028</v>
      </c>
      <c r="B7030" t="str">
        <f>MID(A7030,2,5)</f>
        <v>GPGGA</v>
      </c>
      <c r="C7030" s="2">
        <f t="shared" si="442"/>
        <v>0.39925925925925926</v>
      </c>
      <c r="D7030">
        <f t="shared" si="440"/>
        <v>54</v>
      </c>
      <c r="E7030">
        <f t="shared" si="441"/>
        <v>61</v>
      </c>
      <c r="F7030" s="3">
        <f t="shared" si="443"/>
        <v>22616.470539999998</v>
      </c>
    </row>
    <row r="7031" spans="1:6" x14ac:dyDescent="0.25">
      <c r="A7031" t="s">
        <v>7029</v>
      </c>
      <c r="B7031" t="str">
        <f>MID(A7031,2,5)</f>
        <v>GPGGA</v>
      </c>
      <c r="C7031" s="2">
        <f t="shared" si="442"/>
        <v>0.3992708333333333</v>
      </c>
      <c r="D7031">
        <f t="shared" si="440"/>
        <v>54</v>
      </c>
      <c r="E7031">
        <f t="shared" si="441"/>
        <v>61</v>
      </c>
      <c r="F7031" s="3">
        <f t="shared" si="443"/>
        <v>22600.066340000001</v>
      </c>
    </row>
    <row r="7032" spans="1:6" x14ac:dyDescent="0.25">
      <c r="A7032" t="s">
        <v>7030</v>
      </c>
      <c r="B7032" t="str">
        <f>MID(A7032,2,5)</f>
        <v>GPGGA</v>
      </c>
      <c r="C7032" s="2">
        <f t="shared" si="442"/>
        <v>0.39928240740740745</v>
      </c>
      <c r="D7032">
        <f t="shared" si="440"/>
        <v>54</v>
      </c>
      <c r="E7032">
        <f t="shared" si="441"/>
        <v>61</v>
      </c>
      <c r="F7032" s="3">
        <f t="shared" si="443"/>
        <v>22583.990224000001</v>
      </c>
    </row>
    <row r="7033" spans="1:6" x14ac:dyDescent="0.25">
      <c r="A7033" t="s">
        <v>7031</v>
      </c>
      <c r="B7033" t="str">
        <f>MID(A7033,2,5)</f>
        <v>GPGGA</v>
      </c>
      <c r="C7033" s="2">
        <f t="shared" si="442"/>
        <v>0.39929398148148149</v>
      </c>
      <c r="D7033">
        <f t="shared" si="440"/>
        <v>54</v>
      </c>
      <c r="E7033">
        <f t="shared" si="441"/>
        <v>61</v>
      </c>
      <c r="F7033" s="3">
        <f t="shared" si="443"/>
        <v>22568.242192000002</v>
      </c>
    </row>
    <row r="7034" spans="1:6" x14ac:dyDescent="0.25">
      <c r="A7034" t="s">
        <v>7032</v>
      </c>
      <c r="B7034" t="str">
        <f>MID(A7034,2,5)</f>
        <v>GPGGA</v>
      </c>
      <c r="C7034" s="2">
        <f t="shared" si="442"/>
        <v>0.39930555555555558</v>
      </c>
      <c r="D7034">
        <f t="shared" si="440"/>
        <v>54</v>
      </c>
      <c r="E7034">
        <f t="shared" si="441"/>
        <v>61</v>
      </c>
      <c r="F7034" s="3">
        <f t="shared" si="443"/>
        <v>22552.494159999998</v>
      </c>
    </row>
    <row r="7035" spans="1:6" x14ac:dyDescent="0.25">
      <c r="A7035" t="s">
        <v>7033</v>
      </c>
      <c r="B7035" t="str">
        <f>MID(A7035,2,5)</f>
        <v>GPGGA</v>
      </c>
      <c r="C7035" s="2">
        <f t="shared" si="442"/>
        <v>0.39931712962962962</v>
      </c>
      <c r="D7035">
        <f t="shared" si="440"/>
        <v>54</v>
      </c>
      <c r="E7035">
        <f t="shared" si="441"/>
        <v>61</v>
      </c>
      <c r="F7035" s="3">
        <f t="shared" si="443"/>
        <v>22537.074212</v>
      </c>
    </row>
    <row r="7036" spans="1:6" x14ac:dyDescent="0.25">
      <c r="A7036" t="s">
        <v>7034</v>
      </c>
      <c r="B7036" t="str">
        <f>MID(A7036,2,5)</f>
        <v>GPGGA</v>
      </c>
      <c r="C7036" s="2">
        <f t="shared" si="442"/>
        <v>0.39932870370370371</v>
      </c>
      <c r="D7036">
        <f t="shared" si="440"/>
        <v>54</v>
      </c>
      <c r="E7036">
        <f t="shared" si="441"/>
        <v>61</v>
      </c>
      <c r="F7036" s="3">
        <f t="shared" si="443"/>
        <v>22522.310432000002</v>
      </c>
    </row>
    <row r="7037" spans="1:6" x14ac:dyDescent="0.25">
      <c r="A7037" t="s">
        <v>7035</v>
      </c>
      <c r="B7037" t="str">
        <f>MID(A7037,2,5)</f>
        <v>GPGGA</v>
      </c>
      <c r="C7037" s="2">
        <f t="shared" si="442"/>
        <v>0.39934027777777775</v>
      </c>
      <c r="D7037">
        <f t="shared" si="440"/>
        <v>54</v>
      </c>
      <c r="E7037">
        <f t="shared" si="441"/>
        <v>61</v>
      </c>
      <c r="F7037" s="3">
        <f t="shared" si="443"/>
        <v>22507.546652000001</v>
      </c>
    </row>
    <row r="7038" spans="1:6" x14ac:dyDescent="0.25">
      <c r="A7038" t="s">
        <v>7036</v>
      </c>
      <c r="B7038" t="str">
        <f>MID(A7038,2,5)</f>
        <v>GPGGA</v>
      </c>
      <c r="C7038" s="2">
        <f t="shared" si="442"/>
        <v>0.3993518518518519</v>
      </c>
      <c r="D7038">
        <f t="shared" si="440"/>
        <v>54</v>
      </c>
      <c r="E7038">
        <f t="shared" si="441"/>
        <v>61</v>
      </c>
      <c r="F7038" s="3">
        <f t="shared" si="443"/>
        <v>22492.126704000002</v>
      </c>
    </row>
    <row r="7039" spans="1:6" x14ac:dyDescent="0.25">
      <c r="A7039" t="s">
        <v>7037</v>
      </c>
      <c r="B7039" t="str">
        <f>MID(A7039,2,5)</f>
        <v>GPGGA</v>
      </c>
      <c r="C7039" s="2">
        <f t="shared" si="442"/>
        <v>0.39936342592592594</v>
      </c>
      <c r="D7039">
        <f t="shared" si="440"/>
        <v>54</v>
      </c>
      <c r="E7039">
        <f t="shared" si="441"/>
        <v>61</v>
      </c>
      <c r="F7039" s="3">
        <f t="shared" si="443"/>
        <v>22476.706756</v>
      </c>
    </row>
    <row r="7040" spans="1:6" x14ac:dyDescent="0.25">
      <c r="A7040" t="s">
        <v>7038</v>
      </c>
      <c r="B7040" t="str">
        <f>MID(A7040,2,5)</f>
        <v>GPGGA</v>
      </c>
      <c r="C7040" s="2">
        <f t="shared" si="442"/>
        <v>0.39937500000000004</v>
      </c>
      <c r="D7040">
        <f t="shared" si="440"/>
        <v>54</v>
      </c>
      <c r="E7040">
        <f t="shared" si="441"/>
        <v>61</v>
      </c>
      <c r="F7040" s="3">
        <f t="shared" si="443"/>
        <v>22460.958724</v>
      </c>
    </row>
    <row r="7041" spans="1:6" x14ac:dyDescent="0.25">
      <c r="A7041" t="s">
        <v>7039</v>
      </c>
      <c r="B7041" t="str">
        <f>MID(A7041,2,5)</f>
        <v>GPGGA</v>
      </c>
      <c r="C7041" s="2">
        <f t="shared" si="442"/>
        <v>0.39938657407407407</v>
      </c>
      <c r="D7041">
        <f t="shared" si="440"/>
        <v>54</v>
      </c>
      <c r="E7041">
        <f t="shared" si="441"/>
        <v>61</v>
      </c>
      <c r="F7041" s="3">
        <f t="shared" si="443"/>
        <v>22444.554524000003</v>
      </c>
    </row>
    <row r="7042" spans="1:6" x14ac:dyDescent="0.25">
      <c r="A7042" t="s">
        <v>7040</v>
      </c>
      <c r="B7042" t="str">
        <f>MID(A7042,2,5)</f>
        <v>GPGGA</v>
      </c>
      <c r="C7042" s="2">
        <f t="shared" si="442"/>
        <v>0.39939814814814811</v>
      </c>
      <c r="D7042">
        <f t="shared" si="440"/>
        <v>54</v>
      </c>
      <c r="E7042">
        <f t="shared" si="441"/>
        <v>61</v>
      </c>
      <c r="F7042" s="3">
        <f t="shared" si="443"/>
        <v>22428.478407999999</v>
      </c>
    </row>
    <row r="7043" spans="1:6" x14ac:dyDescent="0.25">
      <c r="A7043" t="s">
        <v>7041</v>
      </c>
      <c r="B7043" t="str">
        <f>MID(A7043,2,5)</f>
        <v>GPGGA</v>
      </c>
      <c r="C7043" s="2">
        <f t="shared" si="442"/>
        <v>0.39940972222222221</v>
      </c>
      <c r="D7043">
        <f t="shared" si="440"/>
        <v>54</v>
      </c>
      <c r="E7043">
        <f t="shared" si="441"/>
        <v>61</v>
      </c>
      <c r="F7043" s="3">
        <f t="shared" si="443"/>
        <v>22412.730376</v>
      </c>
    </row>
    <row r="7044" spans="1:6" x14ac:dyDescent="0.25">
      <c r="A7044" t="s">
        <v>7042</v>
      </c>
      <c r="B7044" t="str">
        <f>MID(A7044,2,5)</f>
        <v>GPGGA</v>
      </c>
      <c r="C7044" s="2">
        <f t="shared" si="442"/>
        <v>0.39942129629629625</v>
      </c>
      <c r="D7044">
        <f t="shared" si="440"/>
        <v>54</v>
      </c>
      <c r="E7044">
        <f t="shared" si="441"/>
        <v>61</v>
      </c>
      <c r="F7044" s="3">
        <f t="shared" si="443"/>
        <v>22396.982344</v>
      </c>
    </row>
    <row r="7045" spans="1:6" x14ac:dyDescent="0.25">
      <c r="A7045" t="s">
        <v>7043</v>
      </c>
      <c r="B7045" t="str">
        <f>MID(A7045,2,5)</f>
        <v>GPGGA</v>
      </c>
      <c r="C7045" s="2">
        <f t="shared" si="442"/>
        <v>0.3994328703703704</v>
      </c>
      <c r="D7045">
        <f t="shared" si="440"/>
        <v>54</v>
      </c>
      <c r="E7045">
        <f t="shared" si="441"/>
        <v>61</v>
      </c>
      <c r="F7045" s="3">
        <f t="shared" si="443"/>
        <v>22381.890479999998</v>
      </c>
    </row>
    <row r="7046" spans="1:6" x14ac:dyDescent="0.25">
      <c r="A7046" t="s">
        <v>7044</v>
      </c>
      <c r="B7046" t="str">
        <f>MID(A7046,2,5)</f>
        <v>GPGGA</v>
      </c>
      <c r="C7046" s="2">
        <f t="shared" si="442"/>
        <v>0.39944444444444444</v>
      </c>
      <c r="D7046">
        <f t="shared" si="440"/>
        <v>54</v>
      </c>
      <c r="E7046">
        <f t="shared" si="441"/>
        <v>61</v>
      </c>
      <c r="F7046" s="3">
        <f t="shared" si="443"/>
        <v>22366.142447999999</v>
      </c>
    </row>
    <row r="7047" spans="1:6" x14ac:dyDescent="0.25">
      <c r="A7047" t="s">
        <v>7045</v>
      </c>
      <c r="B7047" t="str">
        <f>MID(A7047,2,5)</f>
        <v>GPGGA</v>
      </c>
      <c r="C7047" s="2">
        <f t="shared" si="442"/>
        <v>0.39945601851851853</v>
      </c>
      <c r="D7047">
        <f t="shared" si="440"/>
        <v>54</v>
      </c>
      <c r="E7047">
        <f t="shared" si="441"/>
        <v>61</v>
      </c>
      <c r="F7047" s="3">
        <f t="shared" si="443"/>
        <v>22349.738247999998</v>
      </c>
    </row>
    <row r="7048" spans="1:6" x14ac:dyDescent="0.25">
      <c r="A7048" t="s">
        <v>7046</v>
      </c>
      <c r="B7048" t="str">
        <f>MID(A7048,2,5)</f>
        <v>GPGGA</v>
      </c>
      <c r="C7048" s="2">
        <f t="shared" si="442"/>
        <v>0.39946759259259257</v>
      </c>
      <c r="D7048">
        <f t="shared" si="440"/>
        <v>54</v>
      </c>
      <c r="E7048">
        <f t="shared" si="441"/>
        <v>61</v>
      </c>
      <c r="F7048" s="3">
        <f t="shared" si="443"/>
        <v>22333.334048000001</v>
      </c>
    </row>
    <row r="7049" spans="1:6" x14ac:dyDescent="0.25">
      <c r="A7049" t="s">
        <v>7047</v>
      </c>
      <c r="B7049" t="str">
        <f>MID(A7049,2,5)</f>
        <v>GPGGA</v>
      </c>
      <c r="C7049" s="2">
        <f t="shared" si="442"/>
        <v>0.39947916666666666</v>
      </c>
      <c r="D7049">
        <f t="shared" si="440"/>
        <v>54</v>
      </c>
      <c r="E7049">
        <f t="shared" si="441"/>
        <v>61</v>
      </c>
      <c r="F7049" s="3">
        <f t="shared" si="443"/>
        <v>22316.601764000003</v>
      </c>
    </row>
    <row r="7050" spans="1:6" x14ac:dyDescent="0.25">
      <c r="A7050" t="s">
        <v>7048</v>
      </c>
      <c r="B7050" t="str">
        <f>MID(A7050,2,5)</f>
        <v>GPGGA</v>
      </c>
      <c r="C7050" s="2">
        <f t="shared" si="442"/>
        <v>0.3994907407407407</v>
      </c>
      <c r="D7050">
        <f t="shared" si="440"/>
        <v>54</v>
      </c>
      <c r="E7050">
        <f t="shared" si="441"/>
        <v>61</v>
      </c>
      <c r="F7050" s="3">
        <f t="shared" si="443"/>
        <v>22308.399664</v>
      </c>
    </row>
    <row r="7051" spans="1:6" x14ac:dyDescent="0.25">
      <c r="A7051" t="s">
        <v>7049</v>
      </c>
      <c r="B7051" t="str">
        <f>MID(A7051,2,5)</f>
        <v>GPGGA</v>
      </c>
      <c r="C7051" s="2">
        <f t="shared" si="442"/>
        <v>0.39950231481481485</v>
      </c>
      <c r="D7051">
        <f t="shared" si="440"/>
        <v>54</v>
      </c>
      <c r="E7051">
        <f t="shared" si="441"/>
        <v>61</v>
      </c>
      <c r="F7051" s="3">
        <f t="shared" si="443"/>
        <v>22296.260555999997</v>
      </c>
    </row>
    <row r="7052" spans="1:6" x14ac:dyDescent="0.25">
      <c r="A7052" t="s">
        <v>7050</v>
      </c>
      <c r="B7052" t="str">
        <f>MID(A7052,2,5)</f>
        <v>GPGGA</v>
      </c>
      <c r="C7052" s="2">
        <f t="shared" si="442"/>
        <v>0.39951388888888889</v>
      </c>
      <c r="D7052">
        <f t="shared" si="440"/>
        <v>54</v>
      </c>
      <c r="E7052">
        <f t="shared" si="441"/>
        <v>61</v>
      </c>
      <c r="F7052" s="3">
        <f t="shared" si="443"/>
        <v>22279.200187999999</v>
      </c>
    </row>
    <row r="7053" spans="1:6" x14ac:dyDescent="0.25">
      <c r="A7053" t="s">
        <v>7051</v>
      </c>
      <c r="B7053" t="str">
        <f>MID(A7053,2,5)</f>
        <v>GPGGA</v>
      </c>
      <c r="C7053" s="2">
        <f t="shared" si="442"/>
        <v>0.39952546296296299</v>
      </c>
      <c r="D7053">
        <f t="shared" si="440"/>
        <v>54</v>
      </c>
      <c r="E7053">
        <f t="shared" si="441"/>
        <v>61</v>
      </c>
      <c r="F7053" s="3">
        <f t="shared" si="443"/>
        <v>22261.811736</v>
      </c>
    </row>
    <row r="7054" spans="1:6" x14ac:dyDescent="0.25">
      <c r="A7054" t="s">
        <v>7052</v>
      </c>
      <c r="B7054" t="str">
        <f>MID(A7054,2,5)</f>
        <v>GPGGA</v>
      </c>
      <c r="C7054" s="2">
        <f t="shared" si="442"/>
        <v>0.39953703703703702</v>
      </c>
      <c r="D7054">
        <f t="shared" si="440"/>
        <v>54</v>
      </c>
      <c r="E7054">
        <f t="shared" si="441"/>
        <v>61</v>
      </c>
      <c r="F7054" s="3">
        <f t="shared" si="443"/>
        <v>22245.735619999999</v>
      </c>
    </row>
    <row r="7055" spans="1:6" x14ac:dyDescent="0.25">
      <c r="A7055" t="s">
        <v>7053</v>
      </c>
      <c r="B7055" t="str">
        <f>MID(A7055,2,5)</f>
        <v>GPGGA</v>
      </c>
      <c r="C7055" s="2">
        <f t="shared" si="442"/>
        <v>0.39954861111111112</v>
      </c>
      <c r="D7055">
        <f t="shared" si="440"/>
        <v>54</v>
      </c>
      <c r="E7055">
        <f t="shared" si="441"/>
        <v>61</v>
      </c>
      <c r="F7055" s="3">
        <f t="shared" si="443"/>
        <v>22229.003335999998</v>
      </c>
    </row>
    <row r="7056" spans="1:6" x14ac:dyDescent="0.25">
      <c r="A7056" t="s">
        <v>7054</v>
      </c>
      <c r="B7056" t="str">
        <f>MID(A7056,2,5)</f>
        <v>GPGGA</v>
      </c>
      <c r="C7056" s="2">
        <f t="shared" si="442"/>
        <v>0.39956018518518516</v>
      </c>
      <c r="D7056">
        <f t="shared" si="440"/>
        <v>54</v>
      </c>
      <c r="E7056">
        <f t="shared" si="441"/>
        <v>61</v>
      </c>
      <c r="F7056" s="3">
        <f t="shared" si="443"/>
        <v>22212.271052</v>
      </c>
    </row>
    <row r="7057" spans="1:6" x14ac:dyDescent="0.25">
      <c r="A7057" t="s">
        <v>7055</v>
      </c>
      <c r="B7057" t="str">
        <f>MID(A7057,2,5)</f>
        <v>GPGGA</v>
      </c>
      <c r="C7057" s="2">
        <f t="shared" si="442"/>
        <v>0.39957175925925931</v>
      </c>
      <c r="D7057">
        <f t="shared" si="440"/>
        <v>54</v>
      </c>
      <c r="E7057">
        <f t="shared" si="441"/>
        <v>61</v>
      </c>
      <c r="F7057" s="3">
        <f t="shared" si="443"/>
        <v>22195.866851999999</v>
      </c>
    </row>
    <row r="7058" spans="1:6" x14ac:dyDescent="0.25">
      <c r="A7058" t="s">
        <v>7056</v>
      </c>
      <c r="B7058" t="str">
        <f>MID(A7058,2,5)</f>
        <v>GPGGA</v>
      </c>
      <c r="C7058" s="2">
        <f t="shared" si="442"/>
        <v>0.39958333333333335</v>
      </c>
      <c r="D7058">
        <f t="shared" si="440"/>
        <v>54</v>
      </c>
      <c r="E7058">
        <f t="shared" si="441"/>
        <v>61</v>
      </c>
      <c r="F7058" s="3">
        <f t="shared" si="443"/>
        <v>22178.150315999999</v>
      </c>
    </row>
    <row r="7059" spans="1:6" x14ac:dyDescent="0.25">
      <c r="A7059" t="s">
        <v>7057</v>
      </c>
      <c r="B7059" t="str">
        <f>MID(A7059,2,5)</f>
        <v>GPGGA</v>
      </c>
      <c r="C7059" s="2">
        <f t="shared" si="442"/>
        <v>0.39959490740740744</v>
      </c>
      <c r="D7059">
        <f t="shared" si="440"/>
        <v>54</v>
      </c>
      <c r="E7059">
        <f t="shared" si="441"/>
        <v>61</v>
      </c>
      <c r="F7059" s="3">
        <f t="shared" si="443"/>
        <v>22161.089948000001</v>
      </c>
    </row>
    <row r="7060" spans="1:6" x14ac:dyDescent="0.25">
      <c r="A7060" t="s">
        <v>7058</v>
      </c>
      <c r="B7060" t="str">
        <f>MID(A7060,2,5)</f>
        <v>GPGGA</v>
      </c>
      <c r="C7060" s="2">
        <f t="shared" si="442"/>
        <v>0.39960648148148148</v>
      </c>
      <c r="D7060">
        <f t="shared" si="440"/>
        <v>54</v>
      </c>
      <c r="E7060">
        <f t="shared" si="441"/>
        <v>61</v>
      </c>
      <c r="F7060" s="3">
        <f t="shared" si="443"/>
        <v>22144.357664000003</v>
      </c>
    </row>
    <row r="7061" spans="1:6" x14ac:dyDescent="0.25">
      <c r="A7061" t="s">
        <v>7059</v>
      </c>
      <c r="B7061" t="str">
        <f>MID(A7061,2,5)</f>
        <v>GPGGA</v>
      </c>
      <c r="C7061" s="2">
        <f t="shared" si="442"/>
        <v>0.39961805555555557</v>
      </c>
      <c r="D7061">
        <f t="shared" si="440"/>
        <v>54</v>
      </c>
      <c r="E7061">
        <f t="shared" si="441"/>
        <v>61</v>
      </c>
      <c r="F7061" s="3">
        <f t="shared" si="443"/>
        <v>22127.625380000001</v>
      </c>
    </row>
    <row r="7062" spans="1:6" x14ac:dyDescent="0.25">
      <c r="A7062" t="s">
        <v>7060</v>
      </c>
      <c r="B7062" t="str">
        <f>MID(A7062,2,5)</f>
        <v>GPGGA</v>
      </c>
      <c r="C7062" s="2">
        <f t="shared" si="442"/>
        <v>0.39962962962962961</v>
      </c>
      <c r="D7062">
        <f t="shared" si="440"/>
        <v>54</v>
      </c>
      <c r="E7062">
        <f t="shared" si="441"/>
        <v>61</v>
      </c>
      <c r="F7062" s="3">
        <f t="shared" si="443"/>
        <v>22110.236927999998</v>
      </c>
    </row>
    <row r="7063" spans="1:6" x14ac:dyDescent="0.25">
      <c r="A7063" t="s">
        <v>7061</v>
      </c>
      <c r="B7063" t="str">
        <f>MID(A7063,2,5)</f>
        <v>GPGGA</v>
      </c>
      <c r="C7063" s="2">
        <f t="shared" si="442"/>
        <v>0.39964120370370365</v>
      </c>
      <c r="D7063">
        <f t="shared" si="440"/>
        <v>54</v>
      </c>
      <c r="E7063">
        <f t="shared" si="441"/>
        <v>61</v>
      </c>
      <c r="F7063" s="3">
        <f t="shared" si="443"/>
        <v>22092.848475999999</v>
      </c>
    </row>
    <row r="7064" spans="1:6" x14ac:dyDescent="0.25">
      <c r="A7064" t="s">
        <v>7062</v>
      </c>
      <c r="B7064" t="str">
        <f>MID(A7064,2,5)</f>
        <v>GPGGA</v>
      </c>
      <c r="C7064" s="2">
        <f t="shared" si="442"/>
        <v>0.3996527777777778</v>
      </c>
      <c r="D7064">
        <f t="shared" si="440"/>
        <v>54</v>
      </c>
      <c r="E7064">
        <f t="shared" si="441"/>
        <v>61</v>
      </c>
      <c r="F7064" s="3">
        <f t="shared" si="443"/>
        <v>22075.788108000001</v>
      </c>
    </row>
    <row r="7065" spans="1:6" x14ac:dyDescent="0.25">
      <c r="A7065" t="s">
        <v>7063</v>
      </c>
      <c r="B7065" t="str">
        <f>MID(A7065,2,5)</f>
        <v>GPGGA</v>
      </c>
      <c r="C7065" s="2">
        <f t="shared" si="442"/>
        <v>0.39966435185185184</v>
      </c>
      <c r="D7065">
        <f t="shared" si="440"/>
        <v>54</v>
      </c>
      <c r="E7065">
        <f t="shared" si="441"/>
        <v>61</v>
      </c>
      <c r="F7065" s="3">
        <f t="shared" si="443"/>
        <v>22058.727739999998</v>
      </c>
    </row>
    <row r="7066" spans="1:6" x14ac:dyDescent="0.25">
      <c r="A7066" t="s">
        <v>7064</v>
      </c>
      <c r="B7066" t="str">
        <f>MID(A7066,2,5)</f>
        <v>GPGGA</v>
      </c>
      <c r="C7066" s="2">
        <f t="shared" si="442"/>
        <v>0.39967592592592593</v>
      </c>
      <c r="D7066">
        <f t="shared" si="440"/>
        <v>54</v>
      </c>
      <c r="E7066">
        <f t="shared" si="441"/>
        <v>61</v>
      </c>
      <c r="F7066" s="3">
        <f t="shared" si="443"/>
        <v>22041.339287999999</v>
      </c>
    </row>
    <row r="7067" spans="1:6" x14ac:dyDescent="0.25">
      <c r="A7067" t="s">
        <v>7065</v>
      </c>
      <c r="B7067" t="str">
        <f>MID(A7067,2,5)</f>
        <v>GPGGA</v>
      </c>
      <c r="C7067" s="2">
        <f t="shared" si="442"/>
        <v>0.39968749999999997</v>
      </c>
      <c r="D7067">
        <f t="shared" si="440"/>
        <v>54</v>
      </c>
      <c r="E7067">
        <f t="shared" si="441"/>
        <v>61</v>
      </c>
      <c r="F7067" s="3">
        <f t="shared" si="443"/>
        <v>22022.638500000001</v>
      </c>
    </row>
    <row r="7068" spans="1:6" x14ac:dyDescent="0.25">
      <c r="A7068" t="s">
        <v>7066</v>
      </c>
      <c r="B7068" t="str">
        <f>MID(A7068,2,5)</f>
        <v>GPGGA</v>
      </c>
      <c r="C7068" s="2">
        <f t="shared" si="442"/>
        <v>0.39969907407407407</v>
      </c>
      <c r="D7068">
        <f t="shared" si="440"/>
        <v>54</v>
      </c>
      <c r="E7068">
        <f t="shared" si="441"/>
        <v>61</v>
      </c>
      <c r="F7068" s="3">
        <f t="shared" si="443"/>
        <v>22004.921964000001</v>
      </c>
    </row>
    <row r="7069" spans="1:6" x14ac:dyDescent="0.25">
      <c r="A7069" t="s">
        <v>7067</v>
      </c>
      <c r="B7069" t="str">
        <f>MID(A7069,2,5)</f>
        <v>GPGGA</v>
      </c>
      <c r="C7069" s="2">
        <f t="shared" si="442"/>
        <v>0.39971064814814811</v>
      </c>
      <c r="D7069">
        <f t="shared" si="440"/>
        <v>54</v>
      </c>
      <c r="E7069">
        <f t="shared" si="441"/>
        <v>61</v>
      </c>
      <c r="F7069" s="3">
        <f t="shared" si="443"/>
        <v>21988.845848000001</v>
      </c>
    </row>
    <row r="7070" spans="1:6" x14ac:dyDescent="0.25">
      <c r="A7070" t="s">
        <v>7068</v>
      </c>
      <c r="B7070" t="str">
        <f>MID(A7070,2,5)</f>
        <v>GPGGA</v>
      </c>
      <c r="C7070" s="2">
        <f t="shared" si="442"/>
        <v>0.39972222222222226</v>
      </c>
      <c r="D7070">
        <f t="shared" si="440"/>
        <v>54</v>
      </c>
      <c r="E7070">
        <f t="shared" si="441"/>
        <v>61</v>
      </c>
      <c r="F7070" s="3">
        <f t="shared" si="443"/>
        <v>21971.457395999998</v>
      </c>
    </row>
    <row r="7071" spans="1:6" x14ac:dyDescent="0.25">
      <c r="A7071" t="s">
        <v>7069</v>
      </c>
      <c r="B7071" t="str">
        <f>MID(A7071,2,5)</f>
        <v>GPGGA</v>
      </c>
      <c r="C7071" s="2">
        <f t="shared" si="442"/>
        <v>0.3997337962962963</v>
      </c>
      <c r="D7071">
        <f t="shared" si="440"/>
        <v>54</v>
      </c>
      <c r="E7071">
        <f t="shared" si="441"/>
        <v>61</v>
      </c>
      <c r="F7071" s="3">
        <f t="shared" si="443"/>
        <v>21955.709364000002</v>
      </c>
    </row>
    <row r="7072" spans="1:6" x14ac:dyDescent="0.25">
      <c r="A7072" t="s">
        <v>7070</v>
      </c>
      <c r="B7072" t="str">
        <f>MID(A7072,2,5)</f>
        <v>GPGGA</v>
      </c>
      <c r="C7072" s="2">
        <f t="shared" si="442"/>
        <v>0.39974537037037039</v>
      </c>
      <c r="D7072">
        <f t="shared" si="440"/>
        <v>54</v>
      </c>
      <c r="E7072">
        <f t="shared" si="441"/>
        <v>61</v>
      </c>
      <c r="F7072" s="3">
        <f t="shared" si="443"/>
        <v>21940.289416</v>
      </c>
    </row>
    <row r="7073" spans="1:6" x14ac:dyDescent="0.25">
      <c r="A7073" t="s">
        <v>7071</v>
      </c>
      <c r="B7073" t="str">
        <f>MID(A7073,2,5)</f>
        <v>GPGGA</v>
      </c>
      <c r="C7073" s="2">
        <f t="shared" si="442"/>
        <v>0.39975694444444443</v>
      </c>
      <c r="D7073">
        <f t="shared" ref="D7073:D7136" si="444">FIND(CHAR(1),SUBSTITUTE($A7073,",",CHAR(1),9))</f>
        <v>54</v>
      </c>
      <c r="E7073">
        <f t="shared" ref="E7073:E7136" si="445">FIND(CHAR(1),SUBSTITUTE($A7073,",",CHAR(1),10))</f>
        <v>61</v>
      </c>
      <c r="F7073" s="3">
        <f t="shared" si="443"/>
        <v>21924.869468000001</v>
      </c>
    </row>
    <row r="7074" spans="1:6" x14ac:dyDescent="0.25">
      <c r="A7074" t="s">
        <v>7072</v>
      </c>
      <c r="B7074" t="str">
        <f>MID(A7074,2,5)</f>
        <v>GPGGA</v>
      </c>
      <c r="C7074" s="2">
        <f t="shared" ref="C7074:C7137" si="446">TIME(MID(A7074,8,2)-7,MID(A7074,10,2),MID(A7074,12,2))</f>
        <v>0.39976851851851852</v>
      </c>
      <c r="D7074">
        <f t="shared" si="444"/>
        <v>54</v>
      </c>
      <c r="E7074">
        <f t="shared" si="445"/>
        <v>61</v>
      </c>
      <c r="F7074" s="3">
        <f t="shared" ref="F7074:F7137" si="447">VALUE(MID(A7074,D7074+1,E7074-D7074-1))*3.28084</f>
        <v>21908.793352000001</v>
      </c>
    </row>
    <row r="7075" spans="1:6" x14ac:dyDescent="0.25">
      <c r="A7075" t="s">
        <v>7073</v>
      </c>
      <c r="B7075" t="str">
        <f>MID(A7075,2,5)</f>
        <v>GPGGA</v>
      </c>
      <c r="C7075" s="2">
        <f t="shared" si="446"/>
        <v>0.39978009259259256</v>
      </c>
      <c r="D7075">
        <f t="shared" si="444"/>
        <v>54</v>
      </c>
      <c r="E7075">
        <f t="shared" si="445"/>
        <v>61</v>
      </c>
      <c r="F7075" s="3">
        <f t="shared" si="447"/>
        <v>21892.389152</v>
      </c>
    </row>
    <row r="7076" spans="1:6" x14ac:dyDescent="0.25">
      <c r="A7076" t="s">
        <v>7074</v>
      </c>
      <c r="B7076" t="str">
        <f>MID(A7076,2,5)</f>
        <v>GPGGA</v>
      </c>
      <c r="C7076" s="2">
        <f t="shared" si="446"/>
        <v>0.39979166666666671</v>
      </c>
      <c r="D7076">
        <f t="shared" si="444"/>
        <v>54</v>
      </c>
      <c r="E7076">
        <f t="shared" si="445"/>
        <v>61</v>
      </c>
      <c r="F7076" s="3">
        <f t="shared" si="447"/>
        <v>21875.328784000001</v>
      </c>
    </row>
    <row r="7077" spans="1:6" x14ac:dyDescent="0.25">
      <c r="A7077" t="s">
        <v>7075</v>
      </c>
      <c r="B7077" t="str">
        <f>MID(A7077,2,5)</f>
        <v>GPGGA</v>
      </c>
      <c r="C7077" s="2">
        <f t="shared" si="446"/>
        <v>0.39980324074074075</v>
      </c>
      <c r="D7077">
        <f t="shared" si="444"/>
        <v>54</v>
      </c>
      <c r="E7077">
        <f t="shared" si="445"/>
        <v>61</v>
      </c>
      <c r="F7077" s="3">
        <f t="shared" si="447"/>
        <v>21857.612247999998</v>
      </c>
    </row>
    <row r="7078" spans="1:6" x14ac:dyDescent="0.25">
      <c r="A7078" t="s">
        <v>7076</v>
      </c>
      <c r="B7078" t="str">
        <f>MID(A7078,2,5)</f>
        <v>GPGGA</v>
      </c>
      <c r="C7078" s="2">
        <f t="shared" si="446"/>
        <v>0.39981481481481485</v>
      </c>
      <c r="D7078">
        <f t="shared" si="444"/>
        <v>54</v>
      </c>
      <c r="E7078">
        <f t="shared" si="445"/>
        <v>61</v>
      </c>
      <c r="F7078" s="3">
        <f t="shared" si="447"/>
        <v>21839.567628000001</v>
      </c>
    </row>
    <row r="7079" spans="1:6" x14ac:dyDescent="0.25">
      <c r="A7079" t="s">
        <v>7077</v>
      </c>
      <c r="B7079" t="str">
        <f>MID(A7079,2,5)</f>
        <v>GPGGA</v>
      </c>
      <c r="C7079" s="2">
        <f t="shared" si="446"/>
        <v>0.39982638888888888</v>
      </c>
      <c r="D7079">
        <f t="shared" si="444"/>
        <v>54</v>
      </c>
      <c r="E7079">
        <f t="shared" si="445"/>
        <v>61</v>
      </c>
      <c r="F7079" s="3">
        <f t="shared" si="447"/>
        <v>21821.523008</v>
      </c>
    </row>
    <row r="7080" spans="1:6" x14ac:dyDescent="0.25">
      <c r="A7080" t="s">
        <v>7078</v>
      </c>
      <c r="B7080" t="str">
        <f>MID(A7080,2,5)</f>
        <v>GPGGA</v>
      </c>
      <c r="C7080" s="2">
        <f t="shared" si="446"/>
        <v>0.39983796296296298</v>
      </c>
      <c r="D7080">
        <f t="shared" si="444"/>
        <v>54</v>
      </c>
      <c r="E7080">
        <f t="shared" si="445"/>
        <v>61</v>
      </c>
      <c r="F7080" s="3">
        <f t="shared" si="447"/>
        <v>21804.134555999997</v>
      </c>
    </row>
    <row r="7081" spans="1:6" x14ac:dyDescent="0.25">
      <c r="A7081" t="s">
        <v>7079</v>
      </c>
      <c r="B7081" t="str">
        <f>MID(A7081,2,5)</f>
        <v>GPGGA</v>
      </c>
      <c r="C7081" s="2">
        <f t="shared" si="446"/>
        <v>0.39984953703703702</v>
      </c>
      <c r="D7081">
        <f t="shared" si="444"/>
        <v>54</v>
      </c>
      <c r="E7081">
        <f t="shared" si="445"/>
        <v>61</v>
      </c>
      <c r="F7081" s="3">
        <f t="shared" si="447"/>
        <v>21787.730356</v>
      </c>
    </row>
    <row r="7082" spans="1:6" x14ac:dyDescent="0.25">
      <c r="A7082" t="s">
        <v>7080</v>
      </c>
      <c r="B7082" t="str">
        <f>MID(A7082,2,5)</f>
        <v>GPGGA</v>
      </c>
      <c r="C7082" s="2">
        <f t="shared" si="446"/>
        <v>0.39986111111111106</v>
      </c>
      <c r="D7082">
        <f t="shared" si="444"/>
        <v>54</v>
      </c>
      <c r="E7082">
        <f t="shared" si="445"/>
        <v>61</v>
      </c>
      <c r="F7082" s="3">
        <f t="shared" si="447"/>
        <v>21770.341904000001</v>
      </c>
    </row>
    <row r="7083" spans="1:6" x14ac:dyDescent="0.25">
      <c r="A7083" t="s">
        <v>7081</v>
      </c>
      <c r="B7083" t="str">
        <f>MID(A7083,2,5)</f>
        <v>GPGGA</v>
      </c>
      <c r="C7083" s="2">
        <f t="shared" si="446"/>
        <v>0.39987268518518521</v>
      </c>
      <c r="D7083">
        <f t="shared" si="444"/>
        <v>54</v>
      </c>
      <c r="E7083">
        <f t="shared" si="445"/>
        <v>61</v>
      </c>
      <c r="F7083" s="3">
        <f t="shared" si="447"/>
        <v>21753.281535999999</v>
      </c>
    </row>
    <row r="7084" spans="1:6" x14ac:dyDescent="0.25">
      <c r="A7084" t="s">
        <v>7082</v>
      </c>
      <c r="B7084" t="str">
        <f>MID(A7084,2,5)</f>
        <v>GPGGA</v>
      </c>
      <c r="C7084" s="2">
        <f t="shared" si="446"/>
        <v>0.39988425925925924</v>
      </c>
      <c r="D7084">
        <f t="shared" si="444"/>
        <v>54</v>
      </c>
      <c r="E7084">
        <f t="shared" si="445"/>
        <v>61</v>
      </c>
      <c r="F7084" s="3">
        <f t="shared" si="447"/>
        <v>21734.908832000001</v>
      </c>
    </row>
    <row r="7085" spans="1:6" x14ac:dyDescent="0.25">
      <c r="A7085" t="s">
        <v>7083</v>
      </c>
      <c r="B7085" t="str">
        <f>MID(A7085,2,5)</f>
        <v>GPGGA</v>
      </c>
      <c r="C7085" s="2">
        <f t="shared" si="446"/>
        <v>0.39989583333333334</v>
      </c>
      <c r="D7085">
        <f t="shared" si="444"/>
        <v>54</v>
      </c>
      <c r="E7085">
        <f t="shared" si="445"/>
        <v>61</v>
      </c>
      <c r="F7085" s="3">
        <f t="shared" si="447"/>
        <v>21717.848464000002</v>
      </c>
    </row>
    <row r="7086" spans="1:6" x14ac:dyDescent="0.25">
      <c r="A7086" t="s">
        <v>7084</v>
      </c>
      <c r="B7086" t="str">
        <f>MID(A7086,2,5)</f>
        <v>GPGGA</v>
      </c>
      <c r="C7086" s="2">
        <f t="shared" si="446"/>
        <v>0.39990740740740738</v>
      </c>
      <c r="D7086">
        <f t="shared" si="444"/>
        <v>54</v>
      </c>
      <c r="E7086">
        <f t="shared" si="445"/>
        <v>61</v>
      </c>
      <c r="F7086" s="3">
        <f t="shared" si="447"/>
        <v>21701.116180000001</v>
      </c>
    </row>
    <row r="7087" spans="1:6" x14ac:dyDescent="0.25">
      <c r="A7087" t="s">
        <v>7085</v>
      </c>
      <c r="B7087" t="str">
        <f>MID(A7087,2,5)</f>
        <v>GPGGA</v>
      </c>
      <c r="C7087" s="2">
        <f t="shared" si="446"/>
        <v>0.39991898148148147</v>
      </c>
      <c r="D7087">
        <f t="shared" si="444"/>
        <v>54</v>
      </c>
      <c r="E7087">
        <f t="shared" si="445"/>
        <v>61</v>
      </c>
      <c r="F7087" s="3">
        <f t="shared" si="447"/>
        <v>21683.399644000001</v>
      </c>
    </row>
    <row r="7088" spans="1:6" x14ac:dyDescent="0.25">
      <c r="A7088" t="s">
        <v>7086</v>
      </c>
      <c r="B7088" t="str">
        <f>MID(A7088,2,5)</f>
        <v>GPGGA</v>
      </c>
      <c r="C7088" s="2">
        <f t="shared" si="446"/>
        <v>0.39993055555555551</v>
      </c>
      <c r="D7088">
        <f t="shared" si="444"/>
        <v>54</v>
      </c>
      <c r="E7088">
        <f t="shared" si="445"/>
        <v>61</v>
      </c>
      <c r="F7088" s="3">
        <f t="shared" si="447"/>
        <v>21666.339275999999</v>
      </c>
    </row>
    <row r="7089" spans="1:6" x14ac:dyDescent="0.25">
      <c r="A7089" t="s">
        <v>7087</v>
      </c>
      <c r="B7089" t="str">
        <f>MID(A7089,2,5)</f>
        <v>GPGGA</v>
      </c>
      <c r="C7089" s="2">
        <f t="shared" si="446"/>
        <v>0.39994212962962966</v>
      </c>
      <c r="D7089">
        <f t="shared" si="444"/>
        <v>54</v>
      </c>
      <c r="E7089">
        <f t="shared" si="445"/>
        <v>61</v>
      </c>
      <c r="F7089" s="3">
        <f t="shared" si="447"/>
        <v>21649.278908</v>
      </c>
    </row>
    <row r="7090" spans="1:6" x14ac:dyDescent="0.25">
      <c r="A7090" t="s">
        <v>7088</v>
      </c>
      <c r="B7090" t="str">
        <f>MID(A7090,2,5)</f>
        <v>GPGGA</v>
      </c>
      <c r="C7090" s="2">
        <f t="shared" si="446"/>
        <v>0.3999537037037037</v>
      </c>
      <c r="D7090">
        <f t="shared" si="444"/>
        <v>54</v>
      </c>
      <c r="E7090">
        <f t="shared" si="445"/>
        <v>61</v>
      </c>
      <c r="F7090" s="3">
        <f t="shared" si="447"/>
        <v>21631.890455999997</v>
      </c>
    </row>
    <row r="7091" spans="1:6" x14ac:dyDescent="0.25">
      <c r="A7091" t="s">
        <v>7089</v>
      </c>
      <c r="B7091" t="str">
        <f>MID(A7091,2,5)</f>
        <v>GPGGA</v>
      </c>
      <c r="C7091" s="2">
        <f t="shared" si="446"/>
        <v>0.39996527777777779</v>
      </c>
      <c r="D7091">
        <f t="shared" si="444"/>
        <v>54</v>
      </c>
      <c r="E7091">
        <f t="shared" si="445"/>
        <v>61</v>
      </c>
      <c r="F7091" s="3">
        <f t="shared" si="447"/>
        <v>21616.142424000001</v>
      </c>
    </row>
    <row r="7092" spans="1:6" x14ac:dyDescent="0.25">
      <c r="A7092" t="s">
        <v>7090</v>
      </c>
      <c r="B7092" t="str">
        <f>MID(A7092,2,5)</f>
        <v>GPGGA</v>
      </c>
      <c r="C7092" s="2">
        <f t="shared" si="446"/>
        <v>0.39997685185185183</v>
      </c>
      <c r="D7092">
        <f t="shared" si="444"/>
        <v>54</v>
      </c>
      <c r="E7092">
        <f t="shared" si="445"/>
        <v>61</v>
      </c>
      <c r="F7092" s="3">
        <f t="shared" si="447"/>
        <v>21599.082055999999</v>
      </c>
    </row>
    <row r="7093" spans="1:6" x14ac:dyDescent="0.25">
      <c r="A7093" t="s">
        <v>7091</v>
      </c>
      <c r="B7093" t="str">
        <f>MID(A7093,2,5)</f>
        <v>GPGGA</v>
      </c>
      <c r="C7093" s="2">
        <f t="shared" si="446"/>
        <v>0.39998842592592593</v>
      </c>
      <c r="D7093">
        <f t="shared" si="444"/>
        <v>54</v>
      </c>
      <c r="E7093">
        <f t="shared" si="445"/>
        <v>61</v>
      </c>
      <c r="F7093" s="3">
        <f t="shared" si="447"/>
        <v>21583.005939999999</v>
      </c>
    </row>
    <row r="7094" spans="1:6" x14ac:dyDescent="0.25">
      <c r="A7094" t="s">
        <v>7092</v>
      </c>
      <c r="B7094" t="str">
        <f>MID(A7094,2,5)</f>
        <v>GPGGA</v>
      </c>
      <c r="C7094" s="2">
        <f t="shared" si="446"/>
        <v>0.39999999999999997</v>
      </c>
      <c r="D7094">
        <f t="shared" si="444"/>
        <v>54</v>
      </c>
      <c r="E7094">
        <f t="shared" si="445"/>
        <v>61</v>
      </c>
      <c r="F7094" s="3">
        <f t="shared" si="447"/>
        <v>21565.945572000001</v>
      </c>
    </row>
    <row r="7095" spans="1:6" x14ac:dyDescent="0.25">
      <c r="A7095" t="s">
        <v>7093</v>
      </c>
      <c r="B7095" t="str">
        <f>MID(A7095,2,5)</f>
        <v>GPGGA</v>
      </c>
      <c r="C7095" s="2">
        <f t="shared" si="446"/>
        <v>0.40001157407407412</v>
      </c>
      <c r="D7095">
        <f t="shared" si="444"/>
        <v>54</v>
      </c>
      <c r="E7095">
        <f t="shared" si="445"/>
        <v>61</v>
      </c>
      <c r="F7095" s="3">
        <f t="shared" si="447"/>
        <v>21549.213287999999</v>
      </c>
    </row>
    <row r="7096" spans="1:6" x14ac:dyDescent="0.25">
      <c r="A7096" t="s">
        <v>7094</v>
      </c>
      <c r="B7096" t="str">
        <f>MID(A7096,2,5)</f>
        <v>GPGGA</v>
      </c>
      <c r="C7096" s="2">
        <f t="shared" si="446"/>
        <v>0.40002314814814816</v>
      </c>
      <c r="D7096">
        <f t="shared" si="444"/>
        <v>54</v>
      </c>
      <c r="E7096">
        <f t="shared" si="445"/>
        <v>61</v>
      </c>
      <c r="F7096" s="3">
        <f t="shared" si="447"/>
        <v>21533.137171999999</v>
      </c>
    </row>
    <row r="7097" spans="1:6" x14ac:dyDescent="0.25">
      <c r="A7097" t="s">
        <v>7095</v>
      </c>
      <c r="B7097" t="str">
        <f>MID(A7097,2,5)</f>
        <v>GPGGA</v>
      </c>
      <c r="C7097" s="2">
        <f t="shared" si="446"/>
        <v>0.40003472222222225</v>
      </c>
      <c r="D7097">
        <f t="shared" si="444"/>
        <v>54</v>
      </c>
      <c r="E7097">
        <f t="shared" si="445"/>
        <v>61</v>
      </c>
      <c r="F7097" s="3">
        <f t="shared" si="447"/>
        <v>21516.732972000002</v>
      </c>
    </row>
    <row r="7098" spans="1:6" x14ac:dyDescent="0.25">
      <c r="A7098" t="s">
        <v>7096</v>
      </c>
      <c r="B7098" t="str">
        <f>MID(A7098,2,5)</f>
        <v>GPGGA</v>
      </c>
      <c r="C7098" s="2">
        <f t="shared" si="446"/>
        <v>0.40004629629629629</v>
      </c>
      <c r="D7098">
        <f t="shared" si="444"/>
        <v>54</v>
      </c>
      <c r="E7098">
        <f t="shared" si="445"/>
        <v>61</v>
      </c>
      <c r="F7098" s="3">
        <f t="shared" si="447"/>
        <v>21500.656855999998</v>
      </c>
    </row>
    <row r="7099" spans="1:6" x14ac:dyDescent="0.25">
      <c r="A7099" t="s">
        <v>7097</v>
      </c>
      <c r="B7099" t="str">
        <f>MID(A7099,2,5)</f>
        <v>GPGGA</v>
      </c>
      <c r="C7099" s="2">
        <f t="shared" si="446"/>
        <v>0.40005787037037038</v>
      </c>
      <c r="D7099">
        <f t="shared" si="444"/>
        <v>54</v>
      </c>
      <c r="E7099">
        <f t="shared" si="445"/>
        <v>61</v>
      </c>
      <c r="F7099" s="3">
        <f t="shared" si="447"/>
        <v>21483.596487999999</v>
      </c>
    </row>
    <row r="7100" spans="1:6" x14ac:dyDescent="0.25">
      <c r="A7100" t="s">
        <v>7098</v>
      </c>
      <c r="B7100" t="str">
        <f>MID(A7100,2,5)</f>
        <v>GPGGA</v>
      </c>
      <c r="C7100" s="2">
        <f t="shared" si="446"/>
        <v>0.40006944444444442</v>
      </c>
      <c r="D7100">
        <f t="shared" si="444"/>
        <v>54</v>
      </c>
      <c r="E7100">
        <f t="shared" si="445"/>
        <v>61</v>
      </c>
      <c r="F7100" s="3">
        <f t="shared" si="447"/>
        <v>21466.864204000001</v>
      </c>
    </row>
    <row r="7101" spans="1:6" x14ac:dyDescent="0.25">
      <c r="A7101" t="s">
        <v>7099</v>
      </c>
      <c r="B7101" t="str">
        <f>MID(A7101,2,5)</f>
        <v>GPGGA</v>
      </c>
      <c r="C7101" s="2">
        <f t="shared" si="446"/>
        <v>0.40008101851851857</v>
      </c>
      <c r="D7101">
        <f t="shared" si="444"/>
        <v>54</v>
      </c>
      <c r="E7101">
        <f t="shared" si="445"/>
        <v>61</v>
      </c>
      <c r="F7101" s="3">
        <f t="shared" si="447"/>
        <v>21449.803835999999</v>
      </c>
    </row>
    <row r="7102" spans="1:6" x14ac:dyDescent="0.25">
      <c r="A7102" t="s">
        <v>7100</v>
      </c>
      <c r="B7102" t="str">
        <f>MID(A7102,2,5)</f>
        <v>GPGGA</v>
      </c>
      <c r="C7102" s="2">
        <f t="shared" si="446"/>
        <v>0.40009259259259261</v>
      </c>
      <c r="D7102">
        <f t="shared" si="444"/>
        <v>54</v>
      </c>
      <c r="E7102">
        <f t="shared" si="445"/>
        <v>61</v>
      </c>
      <c r="F7102" s="3">
        <f t="shared" si="447"/>
        <v>21432.743468000001</v>
      </c>
    </row>
    <row r="7103" spans="1:6" x14ac:dyDescent="0.25">
      <c r="A7103" t="s">
        <v>7101</v>
      </c>
      <c r="B7103" t="str">
        <f>MID(A7103,2,5)</f>
        <v>GPGGA</v>
      </c>
      <c r="C7103" s="2">
        <f t="shared" si="446"/>
        <v>0.40010416666666665</v>
      </c>
      <c r="D7103">
        <f t="shared" si="444"/>
        <v>54</v>
      </c>
      <c r="E7103">
        <f t="shared" si="445"/>
        <v>61</v>
      </c>
      <c r="F7103" s="3">
        <f t="shared" si="447"/>
        <v>21416.667352</v>
      </c>
    </row>
    <row r="7104" spans="1:6" x14ac:dyDescent="0.25">
      <c r="A7104" t="s">
        <v>7102</v>
      </c>
      <c r="B7104" t="str">
        <f>MID(A7104,2,5)</f>
        <v>GPGGA</v>
      </c>
      <c r="C7104" s="2">
        <f t="shared" si="446"/>
        <v>0.40011574074074074</v>
      </c>
      <c r="D7104">
        <f t="shared" si="444"/>
        <v>54</v>
      </c>
      <c r="E7104">
        <f t="shared" si="445"/>
        <v>61</v>
      </c>
      <c r="F7104" s="3">
        <f t="shared" si="447"/>
        <v>21399.935067999999</v>
      </c>
    </row>
    <row r="7105" spans="1:6" x14ac:dyDescent="0.25">
      <c r="A7105" t="s">
        <v>7103</v>
      </c>
      <c r="B7105" t="str">
        <f>MID(A7105,2,5)</f>
        <v>GPGGA</v>
      </c>
      <c r="C7105" s="2">
        <f t="shared" si="446"/>
        <v>0.40012731481481478</v>
      </c>
      <c r="D7105">
        <f t="shared" si="444"/>
        <v>54</v>
      </c>
      <c r="E7105">
        <f t="shared" si="445"/>
        <v>61</v>
      </c>
      <c r="F7105" s="3">
        <f t="shared" si="447"/>
        <v>21384.187035999999</v>
      </c>
    </row>
    <row r="7106" spans="1:6" x14ac:dyDescent="0.25">
      <c r="A7106" t="s">
        <v>7104</v>
      </c>
      <c r="B7106" t="str">
        <f>MID(A7106,2,5)</f>
        <v>GPGGA</v>
      </c>
      <c r="C7106" s="2">
        <f t="shared" si="446"/>
        <v>0.40013888888888888</v>
      </c>
      <c r="D7106">
        <f t="shared" si="444"/>
        <v>54</v>
      </c>
      <c r="E7106">
        <f t="shared" si="445"/>
        <v>61</v>
      </c>
      <c r="F7106" s="3">
        <f t="shared" si="447"/>
        <v>21368.439004</v>
      </c>
    </row>
    <row r="7107" spans="1:6" x14ac:dyDescent="0.25">
      <c r="A7107" t="s">
        <v>7105</v>
      </c>
      <c r="B7107" t="str">
        <f>MID(A7107,2,5)</f>
        <v>GPGGA</v>
      </c>
      <c r="C7107" s="2">
        <f t="shared" si="446"/>
        <v>0.40015046296296292</v>
      </c>
      <c r="D7107">
        <f t="shared" si="444"/>
        <v>54</v>
      </c>
      <c r="E7107">
        <f t="shared" si="445"/>
        <v>61</v>
      </c>
      <c r="F7107" s="3">
        <f t="shared" si="447"/>
        <v>21352.034804000003</v>
      </c>
    </row>
    <row r="7108" spans="1:6" x14ac:dyDescent="0.25">
      <c r="A7108" t="s">
        <v>7106</v>
      </c>
      <c r="B7108" t="str">
        <f>MID(A7108,2,5)</f>
        <v>GPGGA</v>
      </c>
      <c r="C7108" s="2">
        <f t="shared" si="446"/>
        <v>0.40016203703703707</v>
      </c>
      <c r="D7108">
        <f t="shared" si="444"/>
        <v>54</v>
      </c>
      <c r="E7108">
        <f t="shared" si="445"/>
        <v>61</v>
      </c>
      <c r="F7108" s="3">
        <f t="shared" si="447"/>
        <v>21334.318267999999</v>
      </c>
    </row>
    <row r="7109" spans="1:6" x14ac:dyDescent="0.25">
      <c r="A7109" t="s">
        <v>7107</v>
      </c>
      <c r="B7109" t="str">
        <f>MID(A7109,2,5)</f>
        <v>GPGGA</v>
      </c>
      <c r="C7109" s="2">
        <f t="shared" si="446"/>
        <v>0.4001736111111111</v>
      </c>
      <c r="D7109">
        <f t="shared" si="444"/>
        <v>54</v>
      </c>
      <c r="E7109">
        <f t="shared" si="445"/>
        <v>61</v>
      </c>
      <c r="F7109" s="3">
        <f t="shared" si="447"/>
        <v>21316.273647999999</v>
      </c>
    </row>
    <row r="7110" spans="1:6" x14ac:dyDescent="0.25">
      <c r="A7110" t="s">
        <v>7108</v>
      </c>
      <c r="B7110" t="str">
        <f>MID(A7110,2,5)</f>
        <v>GPGGA</v>
      </c>
      <c r="C7110" s="2">
        <f t="shared" si="446"/>
        <v>0.4001851851851852</v>
      </c>
      <c r="D7110">
        <f t="shared" si="444"/>
        <v>54</v>
      </c>
      <c r="E7110">
        <f t="shared" si="445"/>
        <v>61</v>
      </c>
      <c r="F7110" s="3">
        <f t="shared" si="447"/>
        <v>21298.557112000002</v>
      </c>
    </row>
    <row r="7111" spans="1:6" x14ac:dyDescent="0.25">
      <c r="A7111" t="s">
        <v>7109</v>
      </c>
      <c r="B7111" t="str">
        <f>MID(A7111,2,5)</f>
        <v>GPGGA</v>
      </c>
      <c r="C7111" s="2">
        <f t="shared" si="446"/>
        <v>0.40019675925925924</v>
      </c>
      <c r="D7111">
        <f t="shared" si="444"/>
        <v>54</v>
      </c>
      <c r="E7111">
        <f t="shared" si="445"/>
        <v>61</v>
      </c>
      <c r="F7111" s="3">
        <f t="shared" si="447"/>
        <v>21281.168659999999</v>
      </c>
    </row>
    <row r="7112" spans="1:6" x14ac:dyDescent="0.25">
      <c r="A7112" t="s">
        <v>7110</v>
      </c>
      <c r="B7112" t="str">
        <f>MID(A7112,2,5)</f>
        <v>GPGGA</v>
      </c>
      <c r="C7112" s="2">
        <f t="shared" si="446"/>
        <v>0.40020833333333333</v>
      </c>
      <c r="D7112">
        <f t="shared" si="444"/>
        <v>54</v>
      </c>
      <c r="E7112">
        <f t="shared" si="445"/>
        <v>61</v>
      </c>
      <c r="F7112" s="3">
        <f t="shared" si="447"/>
        <v>21263.780208</v>
      </c>
    </row>
    <row r="7113" spans="1:6" x14ac:dyDescent="0.25">
      <c r="A7113" t="s">
        <v>7111</v>
      </c>
      <c r="B7113" t="str">
        <f>MID(A7113,2,5)</f>
        <v>GPGGA</v>
      </c>
      <c r="C7113" s="2">
        <f t="shared" si="446"/>
        <v>0.40021990740740737</v>
      </c>
      <c r="D7113">
        <f t="shared" si="444"/>
        <v>54</v>
      </c>
      <c r="E7113">
        <f t="shared" si="445"/>
        <v>61</v>
      </c>
      <c r="F7113" s="3">
        <f t="shared" si="447"/>
        <v>21248.360260000001</v>
      </c>
    </row>
    <row r="7114" spans="1:6" x14ac:dyDescent="0.25">
      <c r="A7114" t="s">
        <v>7112</v>
      </c>
      <c r="B7114" t="str">
        <f>MID(A7114,2,5)</f>
        <v>GPGGA</v>
      </c>
      <c r="C7114" s="2">
        <f t="shared" si="446"/>
        <v>0.40023148148148152</v>
      </c>
      <c r="D7114">
        <f t="shared" si="444"/>
        <v>54</v>
      </c>
      <c r="E7114">
        <f t="shared" si="445"/>
        <v>61</v>
      </c>
      <c r="F7114" s="3">
        <f t="shared" si="447"/>
        <v>21234.252647999998</v>
      </c>
    </row>
    <row r="7115" spans="1:6" x14ac:dyDescent="0.25">
      <c r="A7115" t="s">
        <v>7113</v>
      </c>
      <c r="B7115" t="str">
        <f>MID(A7115,2,5)</f>
        <v>GPGGA</v>
      </c>
      <c r="C7115" s="2">
        <f t="shared" si="446"/>
        <v>0.40024305555555556</v>
      </c>
      <c r="D7115">
        <f t="shared" si="444"/>
        <v>54</v>
      </c>
      <c r="E7115">
        <f t="shared" si="445"/>
        <v>61</v>
      </c>
      <c r="F7115" s="3">
        <f t="shared" si="447"/>
        <v>21216.864195999999</v>
      </c>
    </row>
    <row r="7116" spans="1:6" x14ac:dyDescent="0.25">
      <c r="A7116" t="s">
        <v>7114</v>
      </c>
      <c r="B7116" t="str">
        <f>MID(A7116,2,5)</f>
        <v>GPGGA</v>
      </c>
      <c r="C7116" s="2">
        <f t="shared" si="446"/>
        <v>0.40025462962962965</v>
      </c>
      <c r="D7116">
        <f t="shared" si="444"/>
        <v>54</v>
      </c>
      <c r="E7116">
        <f t="shared" si="445"/>
        <v>61</v>
      </c>
      <c r="F7116" s="3">
        <f t="shared" si="447"/>
        <v>21197.507239999999</v>
      </c>
    </row>
    <row r="7117" spans="1:6" x14ac:dyDescent="0.25">
      <c r="A7117" t="s">
        <v>7115</v>
      </c>
      <c r="B7117" t="str">
        <f>MID(A7117,2,5)</f>
        <v>GPGGA</v>
      </c>
      <c r="C7117" s="2">
        <f t="shared" si="446"/>
        <v>0.40026620370370369</v>
      </c>
      <c r="D7117">
        <f t="shared" si="444"/>
        <v>54</v>
      </c>
      <c r="E7117">
        <f t="shared" si="445"/>
        <v>61</v>
      </c>
      <c r="F7117" s="3">
        <f t="shared" si="447"/>
        <v>21177.822199999999</v>
      </c>
    </row>
    <row r="7118" spans="1:6" x14ac:dyDescent="0.25">
      <c r="A7118" t="s">
        <v>7116</v>
      </c>
      <c r="B7118" t="str">
        <f>MID(A7118,2,5)</f>
        <v>GPGGA</v>
      </c>
      <c r="C7118" s="2">
        <f t="shared" si="446"/>
        <v>0.40027777777777779</v>
      </c>
      <c r="D7118">
        <f t="shared" si="444"/>
        <v>54</v>
      </c>
      <c r="E7118">
        <f t="shared" si="445"/>
        <v>61</v>
      </c>
      <c r="F7118" s="3">
        <f t="shared" si="447"/>
        <v>21160.105664000002</v>
      </c>
    </row>
    <row r="7119" spans="1:6" x14ac:dyDescent="0.25">
      <c r="A7119" t="s">
        <v>7117</v>
      </c>
      <c r="B7119" t="str">
        <f>MID(A7119,2,5)</f>
        <v>GPGGA</v>
      </c>
      <c r="C7119" s="2">
        <f t="shared" si="446"/>
        <v>0.40028935185185183</v>
      </c>
      <c r="D7119">
        <f t="shared" si="444"/>
        <v>54</v>
      </c>
      <c r="E7119">
        <f t="shared" si="445"/>
        <v>61</v>
      </c>
      <c r="F7119" s="3">
        <f t="shared" si="447"/>
        <v>21143.701464000002</v>
      </c>
    </row>
    <row r="7120" spans="1:6" x14ac:dyDescent="0.25">
      <c r="A7120" t="s">
        <v>7118</v>
      </c>
      <c r="B7120" t="str">
        <f>MID(A7120,2,5)</f>
        <v>GPGGA</v>
      </c>
      <c r="C7120" s="2">
        <f t="shared" si="446"/>
        <v>0.40030092592592598</v>
      </c>
      <c r="D7120">
        <f t="shared" si="444"/>
        <v>54</v>
      </c>
      <c r="E7120">
        <f t="shared" si="445"/>
        <v>61</v>
      </c>
      <c r="F7120" s="3">
        <f t="shared" si="447"/>
        <v>21126.96918</v>
      </c>
    </row>
    <row r="7121" spans="1:6" x14ac:dyDescent="0.25">
      <c r="A7121" t="s">
        <v>7119</v>
      </c>
      <c r="B7121" t="str">
        <f>MID(A7121,2,5)</f>
        <v>GPGGA</v>
      </c>
      <c r="C7121" s="2">
        <f t="shared" si="446"/>
        <v>0.40031250000000002</v>
      </c>
      <c r="D7121">
        <f t="shared" si="444"/>
        <v>54</v>
      </c>
      <c r="E7121">
        <f t="shared" si="445"/>
        <v>61</v>
      </c>
      <c r="F7121" s="3">
        <f t="shared" si="447"/>
        <v>21110.236895999999</v>
      </c>
    </row>
    <row r="7122" spans="1:6" x14ac:dyDescent="0.25">
      <c r="A7122" t="s">
        <v>7120</v>
      </c>
      <c r="B7122" t="str">
        <f>MID(A7122,2,5)</f>
        <v>GPGGA</v>
      </c>
      <c r="C7122" s="2">
        <f t="shared" si="446"/>
        <v>0.40032407407407411</v>
      </c>
      <c r="D7122">
        <f t="shared" si="444"/>
        <v>54</v>
      </c>
      <c r="E7122">
        <f t="shared" si="445"/>
        <v>61</v>
      </c>
      <c r="F7122" s="3">
        <f t="shared" si="447"/>
        <v>21092.520359999999</v>
      </c>
    </row>
    <row r="7123" spans="1:6" x14ac:dyDescent="0.25">
      <c r="A7123" t="s">
        <v>7121</v>
      </c>
      <c r="B7123" t="str">
        <f>MID(A7123,2,5)</f>
        <v>GPGGA</v>
      </c>
      <c r="C7123" s="2">
        <f t="shared" si="446"/>
        <v>0.40033564814814815</v>
      </c>
      <c r="D7123">
        <f t="shared" si="444"/>
        <v>54</v>
      </c>
      <c r="E7123">
        <f t="shared" si="445"/>
        <v>61</v>
      </c>
      <c r="F7123" s="3">
        <f t="shared" si="447"/>
        <v>21074.475740000002</v>
      </c>
    </row>
    <row r="7124" spans="1:6" x14ac:dyDescent="0.25">
      <c r="A7124" t="s">
        <v>7122</v>
      </c>
      <c r="B7124" t="str">
        <f>MID(A7124,2,5)</f>
        <v>GPGGA</v>
      </c>
      <c r="C7124" s="2">
        <f t="shared" si="446"/>
        <v>0.40034722222222219</v>
      </c>
      <c r="D7124">
        <f t="shared" si="444"/>
        <v>54</v>
      </c>
      <c r="E7124">
        <f t="shared" si="445"/>
        <v>61</v>
      </c>
      <c r="F7124" s="3">
        <f t="shared" si="447"/>
        <v>21056.759204000002</v>
      </c>
    </row>
    <row r="7125" spans="1:6" x14ac:dyDescent="0.25">
      <c r="A7125" t="s">
        <v>7123</v>
      </c>
      <c r="B7125" t="str">
        <f>MID(A7125,2,5)</f>
        <v>GPGGA</v>
      </c>
      <c r="C7125" s="2">
        <f t="shared" si="446"/>
        <v>0.40035879629629628</v>
      </c>
      <c r="D7125">
        <f t="shared" si="444"/>
        <v>54</v>
      </c>
      <c r="E7125">
        <f t="shared" si="445"/>
        <v>61</v>
      </c>
      <c r="F7125" s="3">
        <f t="shared" si="447"/>
        <v>21038.386500000001</v>
      </c>
    </row>
    <row r="7126" spans="1:6" x14ac:dyDescent="0.25">
      <c r="A7126" t="s">
        <v>7124</v>
      </c>
      <c r="B7126" t="str">
        <f>MID(A7126,2,5)</f>
        <v>GPGGA</v>
      </c>
      <c r="C7126" s="2">
        <f t="shared" si="446"/>
        <v>0.40037037037037032</v>
      </c>
      <c r="D7126">
        <f t="shared" si="444"/>
        <v>54</v>
      </c>
      <c r="E7126">
        <f t="shared" si="445"/>
        <v>61</v>
      </c>
      <c r="F7126" s="3">
        <f t="shared" si="447"/>
        <v>21020.669964000001</v>
      </c>
    </row>
    <row r="7127" spans="1:6" x14ac:dyDescent="0.25">
      <c r="A7127" t="s">
        <v>7125</v>
      </c>
      <c r="B7127" t="str">
        <f>MID(A7127,2,5)</f>
        <v>GPGGA</v>
      </c>
      <c r="C7127" s="2">
        <f t="shared" si="446"/>
        <v>0.40038194444444447</v>
      </c>
      <c r="D7127">
        <f t="shared" si="444"/>
        <v>54</v>
      </c>
      <c r="E7127">
        <f t="shared" si="445"/>
        <v>61</v>
      </c>
      <c r="F7127" s="3">
        <f t="shared" si="447"/>
        <v>21002.625344</v>
      </c>
    </row>
    <row r="7128" spans="1:6" x14ac:dyDescent="0.25">
      <c r="A7128" t="s">
        <v>7126</v>
      </c>
      <c r="B7128" t="str">
        <f>MID(A7128,2,5)</f>
        <v>GPGGA</v>
      </c>
      <c r="C7128" s="2">
        <f t="shared" si="446"/>
        <v>0.40039351851851851</v>
      </c>
      <c r="D7128">
        <f t="shared" si="444"/>
        <v>54</v>
      </c>
      <c r="E7128">
        <f t="shared" si="445"/>
        <v>61</v>
      </c>
      <c r="F7128" s="3">
        <f t="shared" si="447"/>
        <v>20985.893059999999</v>
      </c>
    </row>
    <row r="7129" spans="1:6" x14ac:dyDescent="0.25">
      <c r="A7129" t="s">
        <v>7127</v>
      </c>
      <c r="B7129" t="str">
        <f>MID(A7129,2,5)</f>
        <v>GPGGA</v>
      </c>
      <c r="C7129" s="2">
        <f t="shared" si="446"/>
        <v>0.4004050925925926</v>
      </c>
      <c r="D7129">
        <f t="shared" si="444"/>
        <v>54</v>
      </c>
      <c r="E7129">
        <f t="shared" si="445"/>
        <v>61</v>
      </c>
      <c r="F7129" s="3">
        <f t="shared" si="447"/>
        <v>20969.488860000001</v>
      </c>
    </row>
    <row r="7130" spans="1:6" x14ac:dyDescent="0.25">
      <c r="A7130" t="s">
        <v>7128</v>
      </c>
      <c r="B7130" t="str">
        <f>MID(A7130,2,5)</f>
        <v>GPGGA</v>
      </c>
      <c r="C7130" s="2">
        <f t="shared" si="446"/>
        <v>0.40041666666666664</v>
      </c>
      <c r="D7130">
        <f t="shared" si="444"/>
        <v>54</v>
      </c>
      <c r="E7130">
        <f t="shared" si="445"/>
        <v>61</v>
      </c>
      <c r="F7130" s="3">
        <f t="shared" si="447"/>
        <v>20952.756576</v>
      </c>
    </row>
    <row r="7131" spans="1:6" x14ac:dyDescent="0.25">
      <c r="A7131" t="s">
        <v>7129</v>
      </c>
      <c r="B7131" t="str">
        <f>MID(A7131,2,5)</f>
        <v>GPGGA</v>
      </c>
      <c r="C7131" s="2">
        <f t="shared" si="446"/>
        <v>0.40042824074074074</v>
      </c>
      <c r="D7131">
        <f t="shared" si="444"/>
        <v>54</v>
      </c>
      <c r="E7131">
        <f t="shared" si="445"/>
        <v>61</v>
      </c>
      <c r="F7131" s="3">
        <f t="shared" si="447"/>
        <v>20935.368124000001</v>
      </c>
    </row>
    <row r="7132" spans="1:6" x14ac:dyDescent="0.25">
      <c r="A7132" t="s">
        <v>7130</v>
      </c>
      <c r="B7132" t="str">
        <f>MID(A7132,2,5)</f>
        <v>GPGGA</v>
      </c>
      <c r="C7132" s="2">
        <f t="shared" si="446"/>
        <v>0.40043981481481478</v>
      </c>
      <c r="D7132">
        <f t="shared" si="444"/>
        <v>54</v>
      </c>
      <c r="E7132">
        <f t="shared" si="445"/>
        <v>61</v>
      </c>
      <c r="F7132" s="3">
        <f t="shared" si="447"/>
        <v>20917.651588000001</v>
      </c>
    </row>
    <row r="7133" spans="1:6" x14ac:dyDescent="0.25">
      <c r="A7133" t="s">
        <v>7131</v>
      </c>
      <c r="B7133" t="str">
        <f>MID(A7133,2,5)</f>
        <v>GPGGA</v>
      </c>
      <c r="C7133" s="2">
        <f t="shared" si="446"/>
        <v>0.40045138888888893</v>
      </c>
      <c r="D7133">
        <f t="shared" si="444"/>
        <v>54</v>
      </c>
      <c r="E7133">
        <f t="shared" si="445"/>
        <v>61</v>
      </c>
      <c r="F7133" s="3">
        <f t="shared" si="447"/>
        <v>20900.919304000003</v>
      </c>
    </row>
    <row r="7134" spans="1:6" x14ac:dyDescent="0.25">
      <c r="A7134" t="s">
        <v>7132</v>
      </c>
      <c r="B7134" t="str">
        <f>MID(A7134,2,5)</f>
        <v>GPGGA</v>
      </c>
      <c r="C7134" s="2">
        <f t="shared" si="446"/>
        <v>0.40046296296296297</v>
      </c>
      <c r="D7134">
        <f t="shared" si="444"/>
        <v>54</v>
      </c>
      <c r="E7134">
        <f t="shared" si="445"/>
        <v>61</v>
      </c>
      <c r="F7134" s="3">
        <f t="shared" si="447"/>
        <v>20883.530852</v>
      </c>
    </row>
    <row r="7135" spans="1:6" x14ac:dyDescent="0.25">
      <c r="A7135" t="s">
        <v>7133</v>
      </c>
      <c r="B7135" t="str">
        <f>MID(A7135,2,5)</f>
        <v>GPGGA</v>
      </c>
      <c r="C7135" s="2">
        <f t="shared" si="446"/>
        <v>0.40047453703703706</v>
      </c>
      <c r="D7135">
        <f t="shared" si="444"/>
        <v>54</v>
      </c>
      <c r="E7135">
        <f t="shared" si="445"/>
        <v>61</v>
      </c>
      <c r="F7135" s="3">
        <f t="shared" si="447"/>
        <v>20866.142400000001</v>
      </c>
    </row>
    <row r="7136" spans="1:6" x14ac:dyDescent="0.25">
      <c r="A7136" t="s">
        <v>7134</v>
      </c>
      <c r="B7136" t="str">
        <f>MID(A7136,2,5)</f>
        <v>GPGGA</v>
      </c>
      <c r="C7136" s="2">
        <f t="shared" si="446"/>
        <v>0.4004861111111111</v>
      </c>
      <c r="D7136">
        <f t="shared" si="444"/>
        <v>54</v>
      </c>
      <c r="E7136">
        <f t="shared" si="445"/>
        <v>61</v>
      </c>
      <c r="F7136" s="3">
        <f t="shared" si="447"/>
        <v>20850.394367999997</v>
      </c>
    </row>
    <row r="7137" spans="1:6" x14ac:dyDescent="0.25">
      <c r="A7137" t="s">
        <v>7135</v>
      </c>
      <c r="B7137" t="str">
        <f>MID(A7137,2,5)</f>
        <v>GPGGA</v>
      </c>
      <c r="C7137" s="2">
        <f t="shared" si="446"/>
        <v>0.40049768518518519</v>
      </c>
      <c r="D7137">
        <f t="shared" ref="D7137:D7200" si="448">FIND(CHAR(1),SUBSTITUTE($A7137,",",CHAR(1),9))</f>
        <v>54</v>
      </c>
      <c r="E7137">
        <f t="shared" ref="E7137:E7200" si="449">FIND(CHAR(1),SUBSTITUTE($A7137,",",CHAR(1),10))</f>
        <v>61</v>
      </c>
      <c r="F7137" s="3">
        <f t="shared" si="447"/>
        <v>20834.318252000001</v>
      </c>
    </row>
    <row r="7138" spans="1:6" x14ac:dyDescent="0.25">
      <c r="A7138" t="s">
        <v>7136</v>
      </c>
      <c r="B7138" t="str">
        <f>MID(A7138,2,5)</f>
        <v>GPGGA</v>
      </c>
      <c r="C7138" s="2">
        <f t="shared" ref="C7138:C7201" si="450">TIME(MID(A7138,8,2)-7,MID(A7138,10,2),MID(A7138,12,2))</f>
        <v>0.40050925925925923</v>
      </c>
      <c r="D7138">
        <f t="shared" si="448"/>
        <v>54</v>
      </c>
      <c r="E7138">
        <f t="shared" si="449"/>
        <v>61</v>
      </c>
      <c r="F7138" s="3">
        <f t="shared" ref="F7138:F7201" si="451">VALUE(MID(A7138,D7138+1,E7138-D7138-1))*3.28084</f>
        <v>20818.242135999997</v>
      </c>
    </row>
    <row r="7139" spans="1:6" x14ac:dyDescent="0.25">
      <c r="A7139" t="s">
        <v>7137</v>
      </c>
      <c r="B7139" t="str">
        <f>MID(A7139,2,5)</f>
        <v>GPGGA</v>
      </c>
      <c r="C7139" s="2">
        <f t="shared" si="450"/>
        <v>0.40052083333333338</v>
      </c>
      <c r="D7139">
        <f t="shared" si="448"/>
        <v>54</v>
      </c>
      <c r="E7139">
        <f t="shared" si="449"/>
        <v>61</v>
      </c>
      <c r="F7139" s="3">
        <f t="shared" si="451"/>
        <v>20802.822187999998</v>
      </c>
    </row>
    <row r="7140" spans="1:6" x14ac:dyDescent="0.25">
      <c r="A7140" t="s">
        <v>7138</v>
      </c>
      <c r="B7140" t="str">
        <f>MID(A7140,2,5)</f>
        <v>GPGGA</v>
      </c>
      <c r="C7140" s="2">
        <f t="shared" si="450"/>
        <v>0.40053240740740742</v>
      </c>
      <c r="D7140">
        <f t="shared" si="448"/>
        <v>54</v>
      </c>
      <c r="E7140">
        <f t="shared" si="449"/>
        <v>61</v>
      </c>
      <c r="F7140" s="3">
        <f t="shared" si="451"/>
        <v>20787.730324</v>
      </c>
    </row>
    <row r="7141" spans="1:6" x14ac:dyDescent="0.25">
      <c r="A7141" t="s">
        <v>7139</v>
      </c>
      <c r="B7141" t="str">
        <f>MID(A7141,2,5)</f>
        <v>GPGGA</v>
      </c>
      <c r="C7141" s="2">
        <f t="shared" si="450"/>
        <v>0.40054398148148151</v>
      </c>
      <c r="D7141">
        <f t="shared" si="448"/>
        <v>54</v>
      </c>
      <c r="E7141">
        <f t="shared" si="449"/>
        <v>61</v>
      </c>
      <c r="F7141" s="3">
        <f t="shared" si="451"/>
        <v>20771.654208</v>
      </c>
    </row>
    <row r="7142" spans="1:6" x14ac:dyDescent="0.25">
      <c r="A7142" t="s">
        <v>7140</v>
      </c>
      <c r="B7142" t="str">
        <f>MID(A7142,2,5)</f>
        <v>GPGGA</v>
      </c>
      <c r="C7142" s="2">
        <f t="shared" si="450"/>
        <v>0.40055555555555555</v>
      </c>
      <c r="D7142">
        <f t="shared" si="448"/>
        <v>54</v>
      </c>
      <c r="E7142">
        <f t="shared" si="449"/>
        <v>61</v>
      </c>
      <c r="F7142" s="3">
        <f t="shared" si="451"/>
        <v>20755.250007999999</v>
      </c>
    </row>
    <row r="7143" spans="1:6" x14ac:dyDescent="0.25">
      <c r="A7143" t="s">
        <v>7141</v>
      </c>
      <c r="B7143" t="str">
        <f>MID(A7143,2,5)</f>
        <v>GPGGA</v>
      </c>
      <c r="C7143" s="2">
        <f t="shared" si="450"/>
        <v>0.40056712962962965</v>
      </c>
      <c r="D7143">
        <f t="shared" si="448"/>
        <v>54</v>
      </c>
      <c r="E7143">
        <f t="shared" si="449"/>
        <v>61</v>
      </c>
      <c r="F7143" s="3">
        <f t="shared" si="451"/>
        <v>20739.501976</v>
      </c>
    </row>
    <row r="7144" spans="1:6" x14ac:dyDescent="0.25">
      <c r="A7144" t="s">
        <v>7142</v>
      </c>
      <c r="B7144" t="str">
        <f>MID(A7144,2,5)</f>
        <v>GPGGA</v>
      </c>
      <c r="C7144" s="2">
        <f t="shared" si="450"/>
        <v>0.40057870370370369</v>
      </c>
      <c r="D7144">
        <f t="shared" si="448"/>
        <v>54</v>
      </c>
      <c r="E7144">
        <f t="shared" si="449"/>
        <v>61</v>
      </c>
      <c r="F7144" s="3">
        <f t="shared" si="451"/>
        <v>20724.082028000001</v>
      </c>
    </row>
    <row r="7145" spans="1:6" x14ac:dyDescent="0.25">
      <c r="A7145" t="s">
        <v>7143</v>
      </c>
      <c r="B7145" t="str">
        <f>MID(A7145,2,5)</f>
        <v>GPGGA</v>
      </c>
      <c r="C7145" s="2">
        <f t="shared" si="450"/>
        <v>0.40059027777777773</v>
      </c>
      <c r="D7145">
        <f t="shared" si="448"/>
        <v>54</v>
      </c>
      <c r="E7145">
        <f t="shared" si="449"/>
        <v>61</v>
      </c>
      <c r="F7145" s="3">
        <f t="shared" si="451"/>
        <v>20707.021659999999</v>
      </c>
    </row>
    <row r="7146" spans="1:6" x14ac:dyDescent="0.25">
      <c r="A7146" t="s">
        <v>7144</v>
      </c>
      <c r="B7146" t="str">
        <f>MID(A7146,2,5)</f>
        <v>GPGGA</v>
      </c>
      <c r="C7146" s="2">
        <f t="shared" si="450"/>
        <v>0.40060185185185188</v>
      </c>
      <c r="D7146">
        <f t="shared" si="448"/>
        <v>54</v>
      </c>
      <c r="E7146">
        <f t="shared" si="449"/>
        <v>61</v>
      </c>
      <c r="F7146" s="3">
        <f t="shared" si="451"/>
        <v>20689.305124000002</v>
      </c>
    </row>
    <row r="7147" spans="1:6" x14ac:dyDescent="0.25">
      <c r="A7147" t="s">
        <v>7145</v>
      </c>
      <c r="B7147" t="str">
        <f>MID(A7147,2,5)</f>
        <v>GPGGA</v>
      </c>
      <c r="C7147" s="2">
        <f t="shared" si="450"/>
        <v>0.40061342592592591</v>
      </c>
      <c r="D7147">
        <f t="shared" si="448"/>
        <v>54</v>
      </c>
      <c r="E7147">
        <f t="shared" si="449"/>
        <v>61</v>
      </c>
      <c r="F7147" s="3">
        <f t="shared" si="451"/>
        <v>20672.572840000001</v>
      </c>
    </row>
    <row r="7148" spans="1:6" x14ac:dyDescent="0.25">
      <c r="A7148" t="s">
        <v>7146</v>
      </c>
      <c r="B7148" t="str">
        <f>MID(A7148,2,5)</f>
        <v>GPGGA</v>
      </c>
      <c r="C7148" s="2">
        <f t="shared" si="450"/>
        <v>0.40062500000000001</v>
      </c>
      <c r="D7148">
        <f t="shared" si="448"/>
        <v>54</v>
      </c>
      <c r="E7148">
        <f t="shared" si="449"/>
        <v>61</v>
      </c>
      <c r="F7148" s="3">
        <f t="shared" si="451"/>
        <v>20657.152892000002</v>
      </c>
    </row>
    <row r="7149" spans="1:6" x14ac:dyDescent="0.25">
      <c r="A7149" t="s">
        <v>7147</v>
      </c>
      <c r="B7149" t="str">
        <f>MID(A7149,2,5)</f>
        <v>GPGGA</v>
      </c>
      <c r="C7149" s="2">
        <f t="shared" si="450"/>
        <v>0.40063657407407405</v>
      </c>
      <c r="D7149">
        <f t="shared" si="448"/>
        <v>54</v>
      </c>
      <c r="E7149">
        <f t="shared" si="449"/>
        <v>61</v>
      </c>
      <c r="F7149" s="3">
        <f t="shared" si="451"/>
        <v>20641.732943999999</v>
      </c>
    </row>
    <row r="7150" spans="1:6" x14ac:dyDescent="0.25">
      <c r="A7150" t="s">
        <v>7148</v>
      </c>
      <c r="B7150" t="str">
        <f>MID(A7150,2,5)</f>
        <v>GPGGA</v>
      </c>
      <c r="C7150" s="2">
        <f t="shared" si="450"/>
        <v>0.40064814814814814</v>
      </c>
      <c r="D7150">
        <f t="shared" si="448"/>
        <v>54</v>
      </c>
      <c r="E7150">
        <f t="shared" si="449"/>
        <v>61</v>
      </c>
      <c r="F7150" s="3">
        <f t="shared" si="451"/>
        <v>20625.328744000002</v>
      </c>
    </row>
    <row r="7151" spans="1:6" x14ac:dyDescent="0.25">
      <c r="A7151" t="s">
        <v>7149</v>
      </c>
      <c r="B7151" t="str">
        <f>MID(A7151,2,5)</f>
        <v>GPGGA</v>
      </c>
      <c r="C7151" s="2">
        <f t="shared" si="450"/>
        <v>0.40065972222222218</v>
      </c>
      <c r="D7151">
        <f t="shared" si="448"/>
        <v>54</v>
      </c>
      <c r="E7151">
        <f t="shared" si="449"/>
        <v>61</v>
      </c>
      <c r="F7151" s="3">
        <f t="shared" si="451"/>
        <v>20608.924544000001</v>
      </c>
    </row>
    <row r="7152" spans="1:6" x14ac:dyDescent="0.25">
      <c r="A7152" t="s">
        <v>7150</v>
      </c>
      <c r="B7152" t="str">
        <f>MID(A7152,2,5)</f>
        <v>GPGGA</v>
      </c>
      <c r="C7152" s="2">
        <f t="shared" si="450"/>
        <v>0.40067129629629633</v>
      </c>
      <c r="D7152">
        <f t="shared" si="448"/>
        <v>54</v>
      </c>
      <c r="E7152">
        <f t="shared" si="449"/>
        <v>61</v>
      </c>
      <c r="F7152" s="3">
        <f t="shared" si="451"/>
        <v>20592.520344</v>
      </c>
    </row>
    <row r="7153" spans="1:6" x14ac:dyDescent="0.25">
      <c r="A7153" t="s">
        <v>7151</v>
      </c>
      <c r="B7153" t="str">
        <f>MID(A7153,2,5)</f>
        <v>GPGGA</v>
      </c>
      <c r="C7153" s="2">
        <f t="shared" si="450"/>
        <v>0.40068287037037037</v>
      </c>
      <c r="D7153">
        <f t="shared" si="448"/>
        <v>54</v>
      </c>
      <c r="E7153">
        <f t="shared" si="449"/>
        <v>61</v>
      </c>
      <c r="F7153" s="3">
        <f t="shared" si="451"/>
        <v>20577.100395999998</v>
      </c>
    </row>
    <row r="7154" spans="1:6" x14ac:dyDescent="0.25">
      <c r="A7154" t="s">
        <v>7152</v>
      </c>
      <c r="B7154" t="str">
        <f>MID(A7154,2,5)</f>
        <v>GPGGA</v>
      </c>
      <c r="C7154" s="2">
        <f t="shared" si="450"/>
        <v>0.40069444444444446</v>
      </c>
      <c r="D7154">
        <f t="shared" si="448"/>
        <v>54</v>
      </c>
      <c r="E7154">
        <f t="shared" si="449"/>
        <v>61</v>
      </c>
      <c r="F7154" s="3">
        <f t="shared" si="451"/>
        <v>20562.008532</v>
      </c>
    </row>
    <row r="7155" spans="1:6" x14ac:dyDescent="0.25">
      <c r="A7155" t="s">
        <v>7153</v>
      </c>
      <c r="B7155" t="str">
        <f>MID(A7155,2,5)</f>
        <v>GPGGA</v>
      </c>
      <c r="C7155" s="2">
        <f t="shared" si="450"/>
        <v>0.4007060185185185</v>
      </c>
      <c r="D7155">
        <f t="shared" si="448"/>
        <v>54</v>
      </c>
      <c r="E7155">
        <f t="shared" si="449"/>
        <v>61</v>
      </c>
      <c r="F7155" s="3">
        <f t="shared" si="451"/>
        <v>20546.588584000001</v>
      </c>
    </row>
    <row r="7156" spans="1:6" x14ac:dyDescent="0.25">
      <c r="A7156" t="s">
        <v>7154</v>
      </c>
      <c r="B7156" t="str">
        <f>MID(A7156,2,5)</f>
        <v>GPGGA</v>
      </c>
      <c r="C7156" s="2">
        <f t="shared" si="450"/>
        <v>0.4007175925925926</v>
      </c>
      <c r="D7156">
        <f t="shared" si="448"/>
        <v>54</v>
      </c>
      <c r="E7156">
        <f t="shared" si="449"/>
        <v>61</v>
      </c>
      <c r="F7156" s="3">
        <f t="shared" si="451"/>
        <v>20529.528215999999</v>
      </c>
    </row>
    <row r="7157" spans="1:6" x14ac:dyDescent="0.25">
      <c r="A7157" t="s">
        <v>7155</v>
      </c>
      <c r="B7157" t="str">
        <f>MID(A7157,2,5)</f>
        <v>GPGGA</v>
      </c>
      <c r="C7157" s="2">
        <f t="shared" si="450"/>
        <v>0.40072916666666664</v>
      </c>
      <c r="D7157">
        <f t="shared" si="448"/>
        <v>54</v>
      </c>
      <c r="E7157">
        <f t="shared" si="449"/>
        <v>61</v>
      </c>
      <c r="F7157" s="3">
        <f t="shared" si="451"/>
        <v>20511.811679999999</v>
      </c>
    </row>
    <row r="7158" spans="1:6" x14ac:dyDescent="0.25">
      <c r="A7158" t="s">
        <v>7156</v>
      </c>
      <c r="B7158" t="str">
        <f>MID(A7158,2,5)</f>
        <v>GPGGA</v>
      </c>
      <c r="C7158" s="2">
        <f t="shared" si="450"/>
        <v>0.40074074074074079</v>
      </c>
      <c r="D7158">
        <f t="shared" si="448"/>
        <v>54</v>
      </c>
      <c r="E7158">
        <f t="shared" si="449"/>
        <v>61</v>
      </c>
      <c r="F7158" s="3">
        <f t="shared" si="451"/>
        <v>20495.407480000002</v>
      </c>
    </row>
    <row r="7159" spans="1:6" x14ac:dyDescent="0.25">
      <c r="A7159" t="s">
        <v>7157</v>
      </c>
      <c r="B7159" t="str">
        <f>MID(A7159,2,5)</f>
        <v>GPGGA</v>
      </c>
      <c r="C7159" s="2">
        <f t="shared" si="450"/>
        <v>0.40075231481481483</v>
      </c>
      <c r="D7159">
        <f t="shared" si="448"/>
        <v>54</v>
      </c>
      <c r="E7159">
        <f t="shared" si="449"/>
        <v>61</v>
      </c>
      <c r="F7159" s="3">
        <f t="shared" si="451"/>
        <v>20479.987531999999</v>
      </c>
    </row>
    <row r="7160" spans="1:6" x14ac:dyDescent="0.25">
      <c r="A7160" t="s">
        <v>7158</v>
      </c>
      <c r="B7160" t="str">
        <f>MID(A7160,2,5)</f>
        <v>GPGGA</v>
      </c>
      <c r="C7160" s="2">
        <f t="shared" si="450"/>
        <v>0.40076388888888892</v>
      </c>
      <c r="D7160">
        <f t="shared" si="448"/>
        <v>54</v>
      </c>
      <c r="E7160">
        <f t="shared" si="449"/>
        <v>61</v>
      </c>
      <c r="F7160" s="3">
        <f t="shared" si="451"/>
        <v>20464.567584</v>
      </c>
    </row>
    <row r="7161" spans="1:6" x14ac:dyDescent="0.25">
      <c r="A7161" t="s">
        <v>7159</v>
      </c>
      <c r="B7161" t="str">
        <f>MID(A7161,2,5)</f>
        <v>GPGGA</v>
      </c>
      <c r="C7161" s="2">
        <f t="shared" si="450"/>
        <v>0.40077546296296296</v>
      </c>
      <c r="D7161">
        <f t="shared" si="448"/>
        <v>54</v>
      </c>
      <c r="E7161">
        <f t="shared" si="449"/>
        <v>61</v>
      </c>
      <c r="F7161" s="3">
        <f t="shared" si="451"/>
        <v>20449.147635999998</v>
      </c>
    </row>
    <row r="7162" spans="1:6" x14ac:dyDescent="0.25">
      <c r="A7162" t="s">
        <v>7160</v>
      </c>
      <c r="B7162" t="str">
        <f>MID(A7162,2,5)</f>
        <v>GPGGA</v>
      </c>
      <c r="C7162" s="2">
        <f t="shared" si="450"/>
        <v>0.40078703703703705</v>
      </c>
      <c r="D7162">
        <f t="shared" si="448"/>
        <v>54</v>
      </c>
      <c r="E7162">
        <f t="shared" si="449"/>
        <v>61</v>
      </c>
      <c r="F7162" s="3">
        <f t="shared" si="451"/>
        <v>20434.055772</v>
      </c>
    </row>
    <row r="7163" spans="1:6" x14ac:dyDescent="0.25">
      <c r="A7163" t="s">
        <v>7161</v>
      </c>
      <c r="B7163" t="str">
        <f>MID(A7163,2,5)</f>
        <v>GPGGA</v>
      </c>
      <c r="C7163" s="2">
        <f t="shared" si="450"/>
        <v>0.40079861111111109</v>
      </c>
      <c r="D7163">
        <f t="shared" si="448"/>
        <v>54</v>
      </c>
      <c r="E7163">
        <f t="shared" si="449"/>
        <v>61</v>
      </c>
      <c r="F7163" s="3">
        <f t="shared" si="451"/>
        <v>20419.620075999999</v>
      </c>
    </row>
    <row r="7164" spans="1:6" x14ac:dyDescent="0.25">
      <c r="A7164" t="s">
        <v>7162</v>
      </c>
      <c r="B7164" t="str">
        <f>MID(A7164,2,5)</f>
        <v>GPGGA</v>
      </c>
      <c r="C7164" s="2">
        <f t="shared" si="450"/>
        <v>0.40081018518518513</v>
      </c>
      <c r="D7164">
        <f t="shared" si="448"/>
        <v>54</v>
      </c>
      <c r="E7164">
        <f t="shared" si="449"/>
        <v>61</v>
      </c>
      <c r="F7164" s="3">
        <f t="shared" si="451"/>
        <v>20404.200128</v>
      </c>
    </row>
    <row r="7165" spans="1:6" x14ac:dyDescent="0.25">
      <c r="A7165" t="s">
        <v>7163</v>
      </c>
      <c r="B7165" t="str">
        <f>MID(A7165,2,5)</f>
        <v>GPGGA</v>
      </c>
      <c r="C7165" s="2">
        <f t="shared" si="450"/>
        <v>0.40082175925925928</v>
      </c>
      <c r="D7165">
        <f t="shared" si="448"/>
        <v>54</v>
      </c>
      <c r="E7165">
        <f t="shared" si="449"/>
        <v>61</v>
      </c>
      <c r="F7165" s="3">
        <f t="shared" si="451"/>
        <v>20388.452095999997</v>
      </c>
    </row>
    <row r="7166" spans="1:6" x14ac:dyDescent="0.25">
      <c r="A7166" t="s">
        <v>7164</v>
      </c>
      <c r="B7166" t="str">
        <f>MID(A7166,2,5)</f>
        <v>GPGGA</v>
      </c>
      <c r="C7166" s="2">
        <f t="shared" si="450"/>
        <v>0.40083333333333332</v>
      </c>
      <c r="D7166">
        <f t="shared" si="448"/>
        <v>54</v>
      </c>
      <c r="E7166">
        <f t="shared" si="449"/>
        <v>61</v>
      </c>
      <c r="F7166" s="3">
        <f t="shared" si="451"/>
        <v>20372.375980000001</v>
      </c>
    </row>
    <row r="7167" spans="1:6" x14ac:dyDescent="0.25">
      <c r="A7167" t="s">
        <v>7165</v>
      </c>
      <c r="B7167" t="str">
        <f>MID(A7167,2,5)</f>
        <v>GPGGA</v>
      </c>
      <c r="C7167" s="2">
        <f t="shared" si="450"/>
        <v>0.40084490740740741</v>
      </c>
      <c r="D7167">
        <f t="shared" si="448"/>
        <v>54</v>
      </c>
      <c r="E7167">
        <f t="shared" si="449"/>
        <v>61</v>
      </c>
      <c r="F7167" s="3">
        <f t="shared" si="451"/>
        <v>20356.956032000002</v>
      </c>
    </row>
    <row r="7168" spans="1:6" x14ac:dyDescent="0.25">
      <c r="A7168" t="s">
        <v>7166</v>
      </c>
      <c r="B7168" t="str">
        <f>MID(A7168,2,5)</f>
        <v>GPGGA</v>
      </c>
      <c r="C7168" s="2">
        <f t="shared" si="450"/>
        <v>0.40085648148148145</v>
      </c>
      <c r="D7168">
        <f t="shared" si="448"/>
        <v>54</v>
      </c>
      <c r="E7168">
        <f t="shared" si="449"/>
        <v>61</v>
      </c>
      <c r="F7168" s="3">
        <f t="shared" si="451"/>
        <v>20340.879915999998</v>
      </c>
    </row>
    <row r="7169" spans="1:6" x14ac:dyDescent="0.25">
      <c r="A7169" t="s">
        <v>7167</v>
      </c>
      <c r="B7169" t="str">
        <f>MID(A7169,2,5)</f>
        <v>GPGGA</v>
      </c>
      <c r="C7169" s="2">
        <f t="shared" si="450"/>
        <v>0.40086805555555555</v>
      </c>
      <c r="D7169">
        <f t="shared" si="448"/>
        <v>54</v>
      </c>
      <c r="E7169">
        <f t="shared" si="449"/>
        <v>61</v>
      </c>
      <c r="F7169" s="3">
        <f t="shared" si="451"/>
        <v>20323.819547999999</v>
      </c>
    </row>
    <row r="7170" spans="1:6" x14ac:dyDescent="0.25">
      <c r="A7170" t="s">
        <v>7168</v>
      </c>
      <c r="B7170" t="str">
        <f>MID(A7170,2,5)</f>
        <v>GPGGA</v>
      </c>
      <c r="C7170" s="2">
        <f t="shared" si="450"/>
        <v>0.40087962962962959</v>
      </c>
      <c r="D7170">
        <f t="shared" si="448"/>
        <v>54</v>
      </c>
      <c r="E7170">
        <f t="shared" si="449"/>
        <v>61</v>
      </c>
      <c r="F7170" s="3">
        <f t="shared" si="451"/>
        <v>20307.415347999999</v>
      </c>
    </row>
    <row r="7171" spans="1:6" x14ac:dyDescent="0.25">
      <c r="A7171" t="s">
        <v>7169</v>
      </c>
      <c r="B7171" t="str">
        <f>MID(A7171,2,5)</f>
        <v>GPGGA</v>
      </c>
      <c r="C7171" s="2">
        <f t="shared" si="450"/>
        <v>0.40089120370370374</v>
      </c>
      <c r="D7171">
        <f t="shared" si="448"/>
        <v>54</v>
      </c>
      <c r="E7171">
        <f t="shared" si="449"/>
        <v>61</v>
      </c>
      <c r="F7171" s="3">
        <f t="shared" si="451"/>
        <v>20290.683064000001</v>
      </c>
    </row>
    <row r="7172" spans="1:6" x14ac:dyDescent="0.25">
      <c r="A7172" t="s">
        <v>7170</v>
      </c>
      <c r="B7172" t="str">
        <f>MID(A7172,2,5)</f>
        <v>GPGGA</v>
      </c>
      <c r="C7172" s="2">
        <f t="shared" si="450"/>
        <v>0.40090277777777777</v>
      </c>
      <c r="D7172">
        <f t="shared" si="448"/>
        <v>54</v>
      </c>
      <c r="E7172">
        <f t="shared" si="449"/>
        <v>61</v>
      </c>
      <c r="F7172" s="3">
        <f t="shared" si="451"/>
        <v>20273.622695999999</v>
      </c>
    </row>
    <row r="7173" spans="1:6" x14ac:dyDescent="0.25">
      <c r="A7173" t="s">
        <v>7171</v>
      </c>
      <c r="B7173" t="str">
        <f>MID(A7173,2,5)</f>
        <v>GPGGA</v>
      </c>
      <c r="C7173" s="2">
        <f t="shared" si="450"/>
        <v>0.40091435185185187</v>
      </c>
      <c r="D7173">
        <f t="shared" si="448"/>
        <v>54</v>
      </c>
      <c r="E7173">
        <f t="shared" si="449"/>
        <v>61</v>
      </c>
      <c r="F7173" s="3">
        <f t="shared" si="451"/>
        <v>20256.890412000001</v>
      </c>
    </row>
    <row r="7174" spans="1:6" x14ac:dyDescent="0.25">
      <c r="A7174" t="s">
        <v>7172</v>
      </c>
      <c r="B7174" t="str">
        <f>MID(A7174,2,5)</f>
        <v>GPGGA</v>
      </c>
      <c r="C7174" s="2">
        <f t="shared" si="450"/>
        <v>0.40092592592592591</v>
      </c>
      <c r="D7174">
        <f t="shared" si="448"/>
        <v>54</v>
      </c>
      <c r="E7174">
        <f t="shared" si="449"/>
        <v>61</v>
      </c>
      <c r="F7174" s="3">
        <f t="shared" si="451"/>
        <v>20240.486212</v>
      </c>
    </row>
    <row r="7175" spans="1:6" x14ac:dyDescent="0.25">
      <c r="A7175" t="s">
        <v>7173</v>
      </c>
      <c r="B7175" t="str">
        <f>MID(A7175,2,5)</f>
        <v>GPGGA</v>
      </c>
      <c r="C7175" s="2">
        <f t="shared" si="450"/>
        <v>0.4009375</v>
      </c>
      <c r="D7175">
        <f t="shared" si="448"/>
        <v>54</v>
      </c>
      <c r="E7175">
        <f t="shared" si="449"/>
        <v>61</v>
      </c>
      <c r="F7175" s="3">
        <f t="shared" si="451"/>
        <v>20223.425844000001</v>
      </c>
    </row>
    <row r="7176" spans="1:6" x14ac:dyDescent="0.25">
      <c r="A7176" t="s">
        <v>7174</v>
      </c>
      <c r="B7176" t="str">
        <f>MID(A7176,2,5)</f>
        <v>GPGGA</v>
      </c>
      <c r="C7176" s="2">
        <f t="shared" si="450"/>
        <v>0.40094907407407404</v>
      </c>
      <c r="D7176">
        <f t="shared" si="448"/>
        <v>54</v>
      </c>
      <c r="E7176">
        <f t="shared" si="449"/>
        <v>61</v>
      </c>
      <c r="F7176" s="3">
        <f t="shared" si="451"/>
        <v>20206.365475999999</v>
      </c>
    </row>
    <row r="7177" spans="1:6" x14ac:dyDescent="0.25">
      <c r="A7177" t="s">
        <v>7175</v>
      </c>
      <c r="B7177" t="str">
        <f>MID(A7177,2,5)</f>
        <v>GPGGA</v>
      </c>
      <c r="C7177" s="2">
        <f t="shared" si="450"/>
        <v>0.40096064814814819</v>
      </c>
      <c r="D7177">
        <f t="shared" si="448"/>
        <v>54</v>
      </c>
      <c r="E7177">
        <f t="shared" si="449"/>
        <v>61</v>
      </c>
      <c r="F7177" s="3">
        <f t="shared" si="451"/>
        <v>20190.617444</v>
      </c>
    </row>
    <row r="7178" spans="1:6" x14ac:dyDescent="0.25">
      <c r="A7178" t="s">
        <v>7176</v>
      </c>
      <c r="B7178" t="str">
        <f>MID(A7178,2,5)</f>
        <v>GPGGA</v>
      </c>
      <c r="C7178" s="2">
        <f t="shared" si="450"/>
        <v>0.40097222222222223</v>
      </c>
      <c r="D7178">
        <f t="shared" si="448"/>
        <v>54</v>
      </c>
      <c r="E7178">
        <f t="shared" si="449"/>
        <v>61</v>
      </c>
      <c r="F7178" s="3">
        <f t="shared" si="451"/>
        <v>20175.525580000001</v>
      </c>
    </row>
    <row r="7179" spans="1:6" x14ac:dyDescent="0.25">
      <c r="A7179" t="s">
        <v>7177</v>
      </c>
      <c r="B7179" t="str">
        <f>MID(A7179,2,5)</f>
        <v>GPGGA</v>
      </c>
      <c r="C7179" s="2">
        <f t="shared" si="450"/>
        <v>0.40098379629629632</v>
      </c>
      <c r="D7179">
        <f t="shared" si="448"/>
        <v>54</v>
      </c>
      <c r="E7179">
        <f t="shared" si="449"/>
        <v>61</v>
      </c>
      <c r="F7179" s="3">
        <f t="shared" si="451"/>
        <v>20160.7618</v>
      </c>
    </row>
    <row r="7180" spans="1:6" x14ac:dyDescent="0.25">
      <c r="A7180" t="s">
        <v>7178</v>
      </c>
      <c r="B7180" t="str">
        <f>MID(A7180,2,5)</f>
        <v>GPGGA</v>
      </c>
      <c r="C7180" s="2">
        <f t="shared" si="450"/>
        <v>0.40099537037037036</v>
      </c>
      <c r="D7180">
        <f t="shared" si="448"/>
        <v>54</v>
      </c>
      <c r="E7180">
        <f t="shared" si="449"/>
        <v>61</v>
      </c>
      <c r="F7180" s="3">
        <f t="shared" si="451"/>
        <v>20145.341852000001</v>
      </c>
    </row>
    <row r="7181" spans="1:6" x14ac:dyDescent="0.25">
      <c r="A7181" t="s">
        <v>7179</v>
      </c>
      <c r="B7181" t="str">
        <f>MID(A7181,2,5)</f>
        <v>GPGGA</v>
      </c>
      <c r="C7181" s="2">
        <f t="shared" si="450"/>
        <v>0.40100694444444446</v>
      </c>
      <c r="D7181">
        <f t="shared" si="448"/>
        <v>54</v>
      </c>
      <c r="E7181">
        <f t="shared" si="449"/>
        <v>61</v>
      </c>
      <c r="F7181" s="3">
        <f t="shared" si="451"/>
        <v>20130.249988</v>
      </c>
    </row>
    <row r="7182" spans="1:6" x14ac:dyDescent="0.25">
      <c r="A7182" t="s">
        <v>7180</v>
      </c>
      <c r="B7182" t="str">
        <f>MID(A7182,2,5)</f>
        <v>GPGGA</v>
      </c>
      <c r="C7182" s="2">
        <f t="shared" si="450"/>
        <v>0.4010185185185185</v>
      </c>
      <c r="D7182">
        <f t="shared" si="448"/>
        <v>54</v>
      </c>
      <c r="E7182">
        <f t="shared" si="449"/>
        <v>61</v>
      </c>
      <c r="F7182" s="3">
        <f t="shared" si="451"/>
        <v>20114.173871999999</v>
      </c>
    </row>
    <row r="7183" spans="1:6" x14ac:dyDescent="0.25">
      <c r="A7183" t="s">
        <v>7181</v>
      </c>
      <c r="B7183" t="str">
        <f>MID(A7183,2,5)</f>
        <v>GPGGA</v>
      </c>
      <c r="C7183" s="2">
        <f t="shared" si="450"/>
        <v>0.40103009259259265</v>
      </c>
      <c r="D7183">
        <f t="shared" si="448"/>
        <v>54</v>
      </c>
      <c r="E7183">
        <f t="shared" si="449"/>
        <v>61</v>
      </c>
      <c r="F7183" s="3">
        <f t="shared" si="451"/>
        <v>20097.441587999998</v>
      </c>
    </row>
    <row r="7184" spans="1:6" x14ac:dyDescent="0.25">
      <c r="A7184" t="s">
        <v>7182</v>
      </c>
      <c r="B7184" t="str">
        <f>MID(A7184,2,5)</f>
        <v>GPGGA</v>
      </c>
      <c r="C7184" s="2">
        <f t="shared" si="450"/>
        <v>0.40104166666666669</v>
      </c>
      <c r="D7184">
        <f t="shared" si="448"/>
        <v>54</v>
      </c>
      <c r="E7184">
        <f t="shared" si="449"/>
        <v>61</v>
      </c>
      <c r="F7184" s="3">
        <f t="shared" si="451"/>
        <v>20081.037388000001</v>
      </c>
    </row>
    <row r="7185" spans="1:6" x14ac:dyDescent="0.25">
      <c r="A7185" t="s">
        <v>7183</v>
      </c>
      <c r="B7185" t="str">
        <f>MID(A7185,2,5)</f>
        <v>GPGGA</v>
      </c>
      <c r="C7185" s="2">
        <f t="shared" si="450"/>
        <v>0.40105324074074072</v>
      </c>
      <c r="D7185">
        <f t="shared" si="448"/>
        <v>54</v>
      </c>
      <c r="E7185">
        <f t="shared" si="449"/>
        <v>61</v>
      </c>
      <c r="F7185" s="3">
        <f t="shared" si="451"/>
        <v>20064.305104000003</v>
      </c>
    </row>
    <row r="7186" spans="1:6" x14ac:dyDescent="0.25">
      <c r="A7186" t="s">
        <v>7184</v>
      </c>
      <c r="B7186" t="str">
        <f>MID(A7186,2,5)</f>
        <v>GPGGA</v>
      </c>
      <c r="C7186" s="2">
        <f t="shared" si="450"/>
        <v>0.40106481481481482</v>
      </c>
      <c r="D7186">
        <f t="shared" si="448"/>
        <v>54</v>
      </c>
      <c r="E7186">
        <f t="shared" si="449"/>
        <v>61</v>
      </c>
      <c r="F7186" s="3">
        <f t="shared" si="451"/>
        <v>20047.572820000001</v>
      </c>
    </row>
    <row r="7187" spans="1:6" x14ac:dyDescent="0.25">
      <c r="A7187" t="s">
        <v>7185</v>
      </c>
      <c r="B7187" t="str">
        <f>MID(A7187,2,5)</f>
        <v>GPGGA</v>
      </c>
      <c r="C7187" s="2">
        <f t="shared" si="450"/>
        <v>0.40107638888888886</v>
      </c>
      <c r="D7187">
        <f t="shared" si="448"/>
        <v>54</v>
      </c>
      <c r="E7187">
        <f t="shared" si="449"/>
        <v>61</v>
      </c>
      <c r="F7187" s="3">
        <f t="shared" si="451"/>
        <v>20031.496704000001</v>
      </c>
    </row>
    <row r="7188" spans="1:6" x14ac:dyDescent="0.25">
      <c r="A7188" t="s">
        <v>7186</v>
      </c>
      <c r="B7188" t="str">
        <f>MID(A7188,2,5)</f>
        <v>GPGGA</v>
      </c>
      <c r="C7188" s="2">
        <f t="shared" si="450"/>
        <v>0.40108796296296295</v>
      </c>
      <c r="D7188">
        <f t="shared" si="448"/>
        <v>54</v>
      </c>
      <c r="E7188">
        <f t="shared" si="449"/>
        <v>61</v>
      </c>
      <c r="F7188" s="3">
        <f t="shared" si="451"/>
        <v>20015.420588000001</v>
      </c>
    </row>
    <row r="7189" spans="1:6" x14ac:dyDescent="0.25">
      <c r="A7189" t="s">
        <v>7187</v>
      </c>
      <c r="B7189" t="str">
        <f>MID(A7189,2,5)</f>
        <v>GPGGA</v>
      </c>
      <c r="C7189" s="2">
        <f t="shared" si="450"/>
        <v>0.40109953703703699</v>
      </c>
      <c r="D7189">
        <f t="shared" si="448"/>
        <v>54</v>
      </c>
      <c r="E7189">
        <f t="shared" si="449"/>
        <v>61</v>
      </c>
      <c r="F7189" s="3">
        <f t="shared" si="451"/>
        <v>19999.672555999998</v>
      </c>
    </row>
    <row r="7190" spans="1:6" x14ac:dyDescent="0.25">
      <c r="A7190" t="s">
        <v>7188</v>
      </c>
      <c r="B7190" t="str">
        <f>MID(A7190,2,5)</f>
        <v>GPGGA</v>
      </c>
      <c r="C7190" s="2">
        <f t="shared" si="450"/>
        <v>0.40111111111111114</v>
      </c>
      <c r="D7190">
        <f t="shared" si="448"/>
        <v>54</v>
      </c>
      <c r="E7190">
        <f t="shared" si="449"/>
        <v>61</v>
      </c>
      <c r="F7190" s="3">
        <f t="shared" si="451"/>
        <v>19983.268356</v>
      </c>
    </row>
    <row r="7191" spans="1:6" x14ac:dyDescent="0.25">
      <c r="A7191" t="s">
        <v>7189</v>
      </c>
      <c r="B7191" t="str">
        <f>MID(A7191,2,5)</f>
        <v>GPGGA</v>
      </c>
      <c r="C7191" s="2">
        <f t="shared" si="450"/>
        <v>0.40112268518518518</v>
      </c>
      <c r="D7191">
        <f t="shared" si="448"/>
        <v>54</v>
      </c>
      <c r="E7191">
        <f t="shared" si="449"/>
        <v>61</v>
      </c>
      <c r="F7191" s="3">
        <f t="shared" si="451"/>
        <v>19965.879904000001</v>
      </c>
    </row>
    <row r="7192" spans="1:6" x14ac:dyDescent="0.25">
      <c r="A7192" t="s">
        <v>7190</v>
      </c>
      <c r="B7192" t="str">
        <f>MID(A7192,2,5)</f>
        <v>GPGGA</v>
      </c>
      <c r="C7192" s="2">
        <f t="shared" si="450"/>
        <v>0.40113425925925927</v>
      </c>
      <c r="D7192">
        <f t="shared" si="448"/>
        <v>54</v>
      </c>
      <c r="E7192">
        <f t="shared" si="449"/>
        <v>61</v>
      </c>
      <c r="F7192" s="3">
        <f t="shared" si="451"/>
        <v>19949.475704</v>
      </c>
    </row>
    <row r="7193" spans="1:6" x14ac:dyDescent="0.25">
      <c r="A7193" t="s">
        <v>7191</v>
      </c>
      <c r="B7193" t="str">
        <f>MID(A7193,2,5)</f>
        <v>GPGGA</v>
      </c>
      <c r="C7193" s="2">
        <f t="shared" si="450"/>
        <v>0.40114583333333331</v>
      </c>
      <c r="D7193">
        <f t="shared" si="448"/>
        <v>54</v>
      </c>
      <c r="E7193">
        <f t="shared" si="449"/>
        <v>61</v>
      </c>
      <c r="F7193" s="3">
        <f t="shared" si="451"/>
        <v>19933.071504</v>
      </c>
    </row>
    <row r="7194" spans="1:6" x14ac:dyDescent="0.25">
      <c r="A7194" t="s">
        <v>7192</v>
      </c>
      <c r="B7194" t="str">
        <f>MID(A7194,2,5)</f>
        <v>GPGGA</v>
      </c>
      <c r="C7194" s="2">
        <f t="shared" si="450"/>
        <v>0.40115740740740741</v>
      </c>
      <c r="D7194">
        <f t="shared" si="448"/>
        <v>54</v>
      </c>
      <c r="E7194">
        <f t="shared" si="449"/>
        <v>61</v>
      </c>
      <c r="F7194" s="3">
        <f t="shared" si="451"/>
        <v>19918.307724000002</v>
      </c>
    </row>
    <row r="7195" spans="1:6" x14ac:dyDescent="0.25">
      <c r="A7195" t="s">
        <v>7193</v>
      </c>
      <c r="B7195" t="str">
        <f>MID(A7195,2,5)</f>
        <v>GPGGA</v>
      </c>
      <c r="C7195" s="2">
        <f t="shared" si="450"/>
        <v>0.40116898148148145</v>
      </c>
      <c r="D7195">
        <f t="shared" si="448"/>
        <v>54</v>
      </c>
      <c r="E7195">
        <f t="shared" si="449"/>
        <v>61</v>
      </c>
      <c r="F7195" s="3">
        <f t="shared" si="451"/>
        <v>19901.903524000001</v>
      </c>
    </row>
    <row r="7196" spans="1:6" x14ac:dyDescent="0.25">
      <c r="A7196" t="s">
        <v>7194</v>
      </c>
      <c r="B7196" t="str">
        <f>MID(A7196,2,5)</f>
        <v>GPGGA</v>
      </c>
      <c r="C7196" s="2">
        <f t="shared" si="450"/>
        <v>0.4011805555555556</v>
      </c>
      <c r="D7196">
        <f t="shared" si="448"/>
        <v>54</v>
      </c>
      <c r="E7196">
        <f t="shared" si="449"/>
        <v>61</v>
      </c>
      <c r="F7196" s="3">
        <f t="shared" si="451"/>
        <v>19885.827408000001</v>
      </c>
    </row>
    <row r="7197" spans="1:6" x14ac:dyDescent="0.25">
      <c r="A7197" t="s">
        <v>7195</v>
      </c>
      <c r="B7197" t="str">
        <f>MID(A7197,2,5)</f>
        <v>GPGGA</v>
      </c>
      <c r="C7197" s="2">
        <f t="shared" si="450"/>
        <v>0.40119212962962963</v>
      </c>
      <c r="D7197">
        <f t="shared" si="448"/>
        <v>54</v>
      </c>
      <c r="E7197">
        <f t="shared" si="449"/>
        <v>61</v>
      </c>
      <c r="F7197" s="3">
        <f t="shared" si="451"/>
        <v>19869.423208</v>
      </c>
    </row>
    <row r="7198" spans="1:6" x14ac:dyDescent="0.25">
      <c r="A7198" t="s">
        <v>7196</v>
      </c>
      <c r="B7198" t="str">
        <f>MID(A7198,2,5)</f>
        <v>GPGGA</v>
      </c>
      <c r="C7198" s="2">
        <f t="shared" si="450"/>
        <v>0.40120370370370373</v>
      </c>
      <c r="D7198">
        <f t="shared" si="448"/>
        <v>54</v>
      </c>
      <c r="E7198">
        <f t="shared" si="449"/>
        <v>61</v>
      </c>
      <c r="F7198" s="3">
        <f t="shared" si="451"/>
        <v>19853.019007999999</v>
      </c>
    </row>
    <row r="7199" spans="1:6" x14ac:dyDescent="0.25">
      <c r="A7199" t="s">
        <v>7197</v>
      </c>
      <c r="B7199" t="str">
        <f>MID(A7199,2,5)</f>
        <v>GPGGA</v>
      </c>
      <c r="C7199" s="2">
        <f t="shared" si="450"/>
        <v>0.40121527777777777</v>
      </c>
      <c r="D7199">
        <f t="shared" si="448"/>
        <v>54</v>
      </c>
      <c r="E7199">
        <f t="shared" si="449"/>
        <v>61</v>
      </c>
      <c r="F7199" s="3">
        <f t="shared" si="451"/>
        <v>19836.942891999999</v>
      </c>
    </row>
    <row r="7200" spans="1:6" x14ac:dyDescent="0.25">
      <c r="A7200" t="s">
        <v>7198</v>
      </c>
      <c r="B7200" t="str">
        <f>MID(A7200,2,5)</f>
        <v>GPGGA</v>
      </c>
      <c r="C7200" s="2">
        <f t="shared" si="450"/>
        <v>0.40122685185185186</v>
      </c>
      <c r="D7200">
        <f t="shared" si="448"/>
        <v>54</v>
      </c>
      <c r="E7200">
        <f t="shared" si="449"/>
        <v>61</v>
      </c>
      <c r="F7200" s="3">
        <f t="shared" si="451"/>
        <v>19820.210607999998</v>
      </c>
    </row>
    <row r="7201" spans="1:6" x14ac:dyDescent="0.25">
      <c r="A7201" t="s">
        <v>7199</v>
      </c>
      <c r="B7201" t="str">
        <f>MID(A7201,2,5)</f>
        <v>GPGGA</v>
      </c>
      <c r="C7201" s="2">
        <f t="shared" si="450"/>
        <v>0.4012384259259259</v>
      </c>
      <c r="D7201">
        <f t="shared" ref="D7201:D7264" si="452">FIND(CHAR(1),SUBSTITUTE($A7201,",",CHAR(1),9))</f>
        <v>54</v>
      </c>
      <c r="E7201">
        <f t="shared" ref="E7201:E7264" si="453">FIND(CHAR(1),SUBSTITUTE($A7201,",",CHAR(1),10))</f>
        <v>61</v>
      </c>
      <c r="F7201" s="3">
        <f t="shared" si="451"/>
        <v>19804.134492000001</v>
      </c>
    </row>
    <row r="7202" spans="1:6" x14ac:dyDescent="0.25">
      <c r="A7202" t="s">
        <v>7200</v>
      </c>
      <c r="B7202" t="str">
        <f>MID(A7202,2,5)</f>
        <v>GPGGA</v>
      </c>
      <c r="C7202" s="2">
        <f t="shared" ref="C7202:C7265" si="454">TIME(MID(A7202,8,2)-7,MID(A7202,10,2),MID(A7202,12,2))</f>
        <v>0.40125000000000005</v>
      </c>
      <c r="D7202">
        <f t="shared" si="452"/>
        <v>54</v>
      </c>
      <c r="E7202">
        <f t="shared" si="453"/>
        <v>61</v>
      </c>
      <c r="F7202" s="3">
        <f t="shared" ref="F7202:F7265" si="455">VALUE(MID(A7202,D7202+1,E7202-D7202-1))*3.28084</f>
        <v>19788.058375999997</v>
      </c>
    </row>
    <row r="7203" spans="1:6" x14ac:dyDescent="0.25">
      <c r="A7203" t="s">
        <v>7201</v>
      </c>
      <c r="B7203" t="str">
        <f>MID(A7203,2,5)</f>
        <v>GPGGA</v>
      </c>
      <c r="C7203" s="2">
        <f t="shared" si="454"/>
        <v>0.40126157407407409</v>
      </c>
      <c r="D7203">
        <f t="shared" si="452"/>
        <v>54</v>
      </c>
      <c r="E7203">
        <f t="shared" si="453"/>
        <v>61</v>
      </c>
      <c r="F7203" s="3">
        <f t="shared" si="455"/>
        <v>19772.310344000001</v>
      </c>
    </row>
    <row r="7204" spans="1:6" x14ac:dyDescent="0.25">
      <c r="A7204" t="s">
        <v>7202</v>
      </c>
      <c r="B7204" t="str">
        <f>MID(A7204,2,5)</f>
        <v>GPGGA</v>
      </c>
      <c r="C7204" s="2">
        <f t="shared" si="454"/>
        <v>0.40127314814814818</v>
      </c>
      <c r="D7204">
        <f t="shared" si="452"/>
        <v>54</v>
      </c>
      <c r="E7204">
        <f t="shared" si="453"/>
        <v>61</v>
      </c>
      <c r="F7204" s="3">
        <f t="shared" si="455"/>
        <v>19756.562312000002</v>
      </c>
    </row>
    <row r="7205" spans="1:6" x14ac:dyDescent="0.25">
      <c r="A7205" t="s">
        <v>7203</v>
      </c>
      <c r="B7205" t="str">
        <f>MID(A7205,2,5)</f>
        <v>GPGGA</v>
      </c>
      <c r="C7205" s="2">
        <f t="shared" si="454"/>
        <v>0.40128472222222222</v>
      </c>
      <c r="D7205">
        <f t="shared" si="452"/>
        <v>54</v>
      </c>
      <c r="E7205">
        <f t="shared" si="453"/>
        <v>61</v>
      </c>
      <c r="F7205" s="3">
        <f t="shared" si="455"/>
        <v>19741.470448</v>
      </c>
    </row>
    <row r="7206" spans="1:6" x14ac:dyDescent="0.25">
      <c r="A7206" t="s">
        <v>7204</v>
      </c>
      <c r="B7206" t="str">
        <f>MID(A7206,2,5)</f>
        <v>GPGGA</v>
      </c>
      <c r="C7206" s="2">
        <f t="shared" si="454"/>
        <v>0.40129629629629626</v>
      </c>
      <c r="D7206">
        <f t="shared" si="452"/>
        <v>54</v>
      </c>
      <c r="E7206">
        <f t="shared" si="453"/>
        <v>61</v>
      </c>
      <c r="F7206" s="3">
        <f t="shared" si="455"/>
        <v>19727.034752</v>
      </c>
    </row>
    <row r="7207" spans="1:6" x14ac:dyDescent="0.25">
      <c r="A7207" t="s">
        <v>7205</v>
      </c>
      <c r="B7207" t="str">
        <f>MID(A7207,2,5)</f>
        <v>GPGGA</v>
      </c>
      <c r="C7207" s="2">
        <f t="shared" si="454"/>
        <v>0.40130787037037036</v>
      </c>
      <c r="D7207">
        <f t="shared" si="452"/>
        <v>54</v>
      </c>
      <c r="E7207">
        <f t="shared" si="453"/>
        <v>61</v>
      </c>
      <c r="F7207" s="3">
        <f t="shared" si="455"/>
        <v>19712.270972000002</v>
      </c>
    </row>
    <row r="7208" spans="1:6" x14ac:dyDescent="0.25">
      <c r="A7208" t="s">
        <v>7206</v>
      </c>
      <c r="B7208" t="str">
        <f>MID(A7208,2,5)</f>
        <v>GPGGA</v>
      </c>
      <c r="C7208" s="2">
        <f t="shared" si="454"/>
        <v>0.4013194444444444</v>
      </c>
      <c r="D7208">
        <f t="shared" si="452"/>
        <v>54</v>
      </c>
      <c r="E7208">
        <f t="shared" si="453"/>
        <v>61</v>
      </c>
      <c r="F7208" s="3">
        <f t="shared" si="455"/>
        <v>19695.866772000001</v>
      </c>
    </row>
    <row r="7209" spans="1:6" x14ac:dyDescent="0.25">
      <c r="A7209" t="s">
        <v>7207</v>
      </c>
      <c r="B7209" t="str">
        <f>MID(A7209,2,5)</f>
        <v>GPGGA</v>
      </c>
      <c r="C7209" s="2">
        <f t="shared" si="454"/>
        <v>0.40133101851851855</v>
      </c>
      <c r="D7209">
        <f t="shared" si="452"/>
        <v>54</v>
      </c>
      <c r="E7209">
        <f t="shared" si="453"/>
        <v>61</v>
      </c>
      <c r="F7209" s="3">
        <f t="shared" si="455"/>
        <v>19679.134488</v>
      </c>
    </row>
    <row r="7210" spans="1:6" x14ac:dyDescent="0.25">
      <c r="A7210" t="s">
        <v>7208</v>
      </c>
      <c r="B7210" t="str">
        <f>MID(A7210,2,5)</f>
        <v>GPGGA</v>
      </c>
      <c r="C7210" s="2">
        <f t="shared" si="454"/>
        <v>0.40134259259259258</v>
      </c>
      <c r="D7210">
        <f t="shared" si="452"/>
        <v>54</v>
      </c>
      <c r="E7210">
        <f t="shared" si="453"/>
        <v>61</v>
      </c>
      <c r="F7210" s="3">
        <f t="shared" si="455"/>
        <v>19662.074120000001</v>
      </c>
    </row>
    <row r="7211" spans="1:6" x14ac:dyDescent="0.25">
      <c r="A7211" t="s">
        <v>7209</v>
      </c>
      <c r="B7211" t="str">
        <f>MID(A7211,2,5)</f>
        <v>GPGGA</v>
      </c>
      <c r="C7211" s="2">
        <f t="shared" si="454"/>
        <v>0.40135416666666668</v>
      </c>
      <c r="D7211">
        <f t="shared" si="452"/>
        <v>54</v>
      </c>
      <c r="E7211">
        <f t="shared" si="453"/>
        <v>61</v>
      </c>
      <c r="F7211" s="3">
        <f t="shared" si="455"/>
        <v>19643.701416</v>
      </c>
    </row>
    <row r="7212" spans="1:6" x14ac:dyDescent="0.25">
      <c r="A7212" t="s">
        <v>7210</v>
      </c>
      <c r="B7212" t="str">
        <f>MID(A7212,2,5)</f>
        <v>GPGGA</v>
      </c>
      <c r="C7212" s="2">
        <f t="shared" si="454"/>
        <v>0.40136574074074072</v>
      </c>
      <c r="D7212">
        <f t="shared" si="452"/>
        <v>54</v>
      </c>
      <c r="E7212">
        <f t="shared" si="453"/>
        <v>61</v>
      </c>
      <c r="F7212" s="3">
        <f t="shared" si="455"/>
        <v>19626.312964000001</v>
      </c>
    </row>
    <row r="7213" spans="1:6" x14ac:dyDescent="0.25">
      <c r="A7213" t="s">
        <v>7211</v>
      </c>
      <c r="B7213" t="str">
        <f>MID(A7213,2,5)</f>
        <v>GPGGA</v>
      </c>
      <c r="C7213" s="2">
        <f t="shared" si="454"/>
        <v>0.40137731481481481</v>
      </c>
      <c r="D7213">
        <f t="shared" si="452"/>
        <v>54</v>
      </c>
      <c r="E7213">
        <f t="shared" si="453"/>
        <v>61</v>
      </c>
      <c r="F7213" s="3">
        <f t="shared" si="455"/>
        <v>19608.596428000001</v>
      </c>
    </row>
    <row r="7214" spans="1:6" x14ac:dyDescent="0.25">
      <c r="A7214" t="s">
        <v>7212</v>
      </c>
      <c r="B7214" t="str">
        <f>MID(A7214,2,5)</f>
        <v>GPGGA</v>
      </c>
      <c r="C7214" s="2">
        <f t="shared" si="454"/>
        <v>0.40138888888888885</v>
      </c>
      <c r="D7214">
        <f t="shared" si="452"/>
        <v>54</v>
      </c>
      <c r="E7214">
        <f t="shared" si="453"/>
        <v>61</v>
      </c>
      <c r="F7214" s="3">
        <f t="shared" si="455"/>
        <v>19593.504564000003</v>
      </c>
    </row>
    <row r="7215" spans="1:6" x14ac:dyDescent="0.25">
      <c r="A7215" t="s">
        <v>7213</v>
      </c>
      <c r="B7215" t="str">
        <f>MID(A7215,2,5)</f>
        <v>GPGGA</v>
      </c>
      <c r="C7215" s="2">
        <f t="shared" si="454"/>
        <v>0.401400462962963</v>
      </c>
      <c r="D7215">
        <f t="shared" si="452"/>
        <v>54</v>
      </c>
      <c r="E7215">
        <f t="shared" si="453"/>
        <v>61</v>
      </c>
      <c r="F7215" s="3">
        <f t="shared" si="455"/>
        <v>19578.412700000001</v>
      </c>
    </row>
    <row r="7216" spans="1:6" x14ac:dyDescent="0.25">
      <c r="A7216" t="s">
        <v>7214</v>
      </c>
      <c r="B7216" t="str">
        <f>MID(A7216,2,5)</f>
        <v>GPGGA</v>
      </c>
      <c r="C7216" s="2">
        <f t="shared" si="454"/>
        <v>0.40141203703703704</v>
      </c>
      <c r="D7216">
        <f t="shared" si="452"/>
        <v>54</v>
      </c>
      <c r="E7216">
        <f t="shared" si="453"/>
        <v>61</v>
      </c>
      <c r="F7216" s="3">
        <f t="shared" si="455"/>
        <v>19562.336584000001</v>
      </c>
    </row>
    <row r="7217" spans="1:6" x14ac:dyDescent="0.25">
      <c r="A7217" t="s">
        <v>7215</v>
      </c>
      <c r="B7217" t="str">
        <f>MID(A7217,2,5)</f>
        <v>GPGGA</v>
      </c>
      <c r="C7217" s="2">
        <f t="shared" si="454"/>
        <v>0.40142361111111113</v>
      </c>
      <c r="D7217">
        <f t="shared" si="452"/>
        <v>54</v>
      </c>
      <c r="E7217">
        <f t="shared" si="453"/>
        <v>61</v>
      </c>
      <c r="F7217" s="3">
        <f t="shared" si="455"/>
        <v>19546.588552000001</v>
      </c>
    </row>
    <row r="7218" spans="1:6" x14ac:dyDescent="0.25">
      <c r="A7218" t="s">
        <v>7216</v>
      </c>
      <c r="B7218" t="str">
        <f>MID(A7218,2,5)</f>
        <v>GPGGA</v>
      </c>
      <c r="C7218" s="2">
        <f t="shared" si="454"/>
        <v>0.40143518518518517</v>
      </c>
      <c r="D7218">
        <f t="shared" si="452"/>
        <v>54</v>
      </c>
      <c r="E7218">
        <f t="shared" si="453"/>
        <v>61</v>
      </c>
      <c r="F7218" s="3">
        <f t="shared" si="455"/>
        <v>19530.512435999997</v>
      </c>
    </row>
    <row r="7219" spans="1:6" x14ac:dyDescent="0.25">
      <c r="A7219" t="s">
        <v>7217</v>
      </c>
      <c r="B7219" t="str">
        <f>MID(A7219,2,5)</f>
        <v>GPGGA</v>
      </c>
      <c r="C7219" s="2">
        <f t="shared" si="454"/>
        <v>0.40144675925925927</v>
      </c>
      <c r="D7219">
        <f t="shared" si="452"/>
        <v>54</v>
      </c>
      <c r="E7219">
        <f t="shared" si="453"/>
        <v>61</v>
      </c>
      <c r="F7219" s="3">
        <f t="shared" si="455"/>
        <v>19514.108236</v>
      </c>
    </row>
    <row r="7220" spans="1:6" x14ac:dyDescent="0.25">
      <c r="A7220" t="s">
        <v>7218</v>
      </c>
      <c r="B7220" t="str">
        <f>MID(A7220,2,5)</f>
        <v>GPGGA</v>
      </c>
      <c r="C7220" s="2">
        <f t="shared" si="454"/>
        <v>0.40145833333333331</v>
      </c>
      <c r="D7220">
        <f t="shared" si="452"/>
        <v>54</v>
      </c>
      <c r="E7220">
        <f t="shared" si="453"/>
        <v>61</v>
      </c>
      <c r="F7220" s="3">
        <f t="shared" si="455"/>
        <v>19498.688287999998</v>
      </c>
    </row>
    <row r="7221" spans="1:6" x14ac:dyDescent="0.25">
      <c r="A7221" t="s">
        <v>7219</v>
      </c>
      <c r="B7221" t="str">
        <f>MID(A7221,2,5)</f>
        <v>GPGGA</v>
      </c>
      <c r="C7221" s="2">
        <f t="shared" si="454"/>
        <v>0.40146990740740746</v>
      </c>
      <c r="D7221">
        <f t="shared" si="452"/>
        <v>54</v>
      </c>
      <c r="E7221">
        <f t="shared" si="453"/>
        <v>61</v>
      </c>
      <c r="F7221" s="3">
        <f t="shared" si="455"/>
        <v>19482.940255999998</v>
      </c>
    </row>
    <row r="7222" spans="1:6" x14ac:dyDescent="0.25">
      <c r="A7222" t="s">
        <v>7220</v>
      </c>
      <c r="B7222" t="str">
        <f>MID(A7222,2,5)</f>
        <v>GPGGA</v>
      </c>
      <c r="C7222" s="2">
        <f t="shared" si="454"/>
        <v>0.40148148148148149</v>
      </c>
      <c r="D7222">
        <f t="shared" si="452"/>
        <v>54</v>
      </c>
      <c r="E7222">
        <f t="shared" si="453"/>
        <v>61</v>
      </c>
      <c r="F7222" s="3">
        <f t="shared" si="455"/>
        <v>19466.536055999997</v>
      </c>
    </row>
    <row r="7223" spans="1:6" x14ac:dyDescent="0.25">
      <c r="A7223" t="s">
        <v>7221</v>
      </c>
      <c r="B7223" t="str">
        <f>MID(A7223,2,5)</f>
        <v>GPGGA</v>
      </c>
      <c r="C7223" s="2">
        <f t="shared" si="454"/>
        <v>0.40149305555555559</v>
      </c>
      <c r="D7223">
        <f t="shared" si="452"/>
        <v>54</v>
      </c>
      <c r="E7223">
        <f t="shared" si="453"/>
        <v>61</v>
      </c>
      <c r="F7223" s="3">
        <f t="shared" si="455"/>
        <v>19450.131856</v>
      </c>
    </row>
    <row r="7224" spans="1:6" x14ac:dyDescent="0.25">
      <c r="A7224" t="s">
        <v>7222</v>
      </c>
      <c r="B7224" t="str">
        <f>MID(A7224,2,5)</f>
        <v>GPGGA</v>
      </c>
      <c r="C7224" s="2">
        <f t="shared" si="454"/>
        <v>0.40150462962962963</v>
      </c>
      <c r="D7224">
        <f t="shared" si="452"/>
        <v>54</v>
      </c>
      <c r="E7224">
        <f t="shared" si="453"/>
        <v>61</v>
      </c>
      <c r="F7224" s="3">
        <f t="shared" si="455"/>
        <v>19434.711907999997</v>
      </c>
    </row>
    <row r="7225" spans="1:6" x14ac:dyDescent="0.25">
      <c r="A7225" t="s">
        <v>7223</v>
      </c>
      <c r="B7225" t="str">
        <f>MID(A7225,2,5)</f>
        <v>GPGGA</v>
      </c>
      <c r="C7225" s="2">
        <f t="shared" si="454"/>
        <v>0.40151620370370367</v>
      </c>
      <c r="D7225">
        <f t="shared" si="452"/>
        <v>54</v>
      </c>
      <c r="E7225">
        <f t="shared" si="453"/>
        <v>61</v>
      </c>
      <c r="F7225" s="3">
        <f t="shared" si="455"/>
        <v>19418.307708</v>
      </c>
    </row>
    <row r="7226" spans="1:6" x14ac:dyDescent="0.25">
      <c r="A7226" t="s">
        <v>7224</v>
      </c>
      <c r="B7226" t="str">
        <f>MID(A7226,2,5)</f>
        <v>GPGGA</v>
      </c>
      <c r="C7226" s="2">
        <f t="shared" si="454"/>
        <v>0.40152777777777776</v>
      </c>
      <c r="D7226">
        <f t="shared" si="452"/>
        <v>54</v>
      </c>
      <c r="E7226">
        <f t="shared" si="453"/>
        <v>61</v>
      </c>
      <c r="F7226" s="3">
        <f t="shared" si="455"/>
        <v>19403.215844000002</v>
      </c>
    </row>
    <row r="7227" spans="1:6" x14ac:dyDescent="0.25">
      <c r="A7227" t="s">
        <v>7225</v>
      </c>
      <c r="B7227" t="str">
        <f>MID(A7227,2,5)</f>
        <v>GPGGA</v>
      </c>
      <c r="C7227" s="2">
        <f t="shared" si="454"/>
        <v>0.4015393518518518</v>
      </c>
      <c r="D7227">
        <f t="shared" si="452"/>
        <v>54</v>
      </c>
      <c r="E7227">
        <f t="shared" si="453"/>
        <v>61</v>
      </c>
      <c r="F7227" s="3">
        <f t="shared" si="455"/>
        <v>19388.452064000001</v>
      </c>
    </row>
    <row r="7228" spans="1:6" x14ac:dyDescent="0.25">
      <c r="A7228" t="s">
        <v>7226</v>
      </c>
      <c r="B7228" t="str">
        <f>MID(A7228,2,5)</f>
        <v>GPGGA</v>
      </c>
      <c r="C7228" s="2">
        <f t="shared" si="454"/>
        <v>0.40155092592592595</v>
      </c>
      <c r="D7228">
        <f t="shared" si="452"/>
        <v>54</v>
      </c>
      <c r="E7228">
        <f t="shared" si="453"/>
        <v>61</v>
      </c>
      <c r="F7228" s="3">
        <f t="shared" si="455"/>
        <v>19372.704032000001</v>
      </c>
    </row>
    <row r="7229" spans="1:6" x14ac:dyDescent="0.25">
      <c r="A7229" t="s">
        <v>7227</v>
      </c>
      <c r="B7229" t="str">
        <f>MID(A7229,2,5)</f>
        <v>GPGGA</v>
      </c>
      <c r="C7229" s="2">
        <f t="shared" si="454"/>
        <v>0.40156249999999999</v>
      </c>
      <c r="D7229">
        <f t="shared" si="452"/>
        <v>54</v>
      </c>
      <c r="E7229">
        <f t="shared" si="453"/>
        <v>61</v>
      </c>
      <c r="F7229" s="3">
        <f t="shared" si="455"/>
        <v>19356.955999999998</v>
      </c>
    </row>
    <row r="7230" spans="1:6" x14ac:dyDescent="0.25">
      <c r="A7230" t="s">
        <v>7228</v>
      </c>
      <c r="B7230" t="str">
        <f>MID(A7230,2,5)</f>
        <v>GPGGA</v>
      </c>
      <c r="C7230" s="2">
        <f t="shared" si="454"/>
        <v>0.40157407407407408</v>
      </c>
      <c r="D7230">
        <f t="shared" si="452"/>
        <v>54</v>
      </c>
      <c r="E7230">
        <f t="shared" si="453"/>
        <v>61</v>
      </c>
      <c r="F7230" s="3">
        <f t="shared" si="455"/>
        <v>19341.207967999999</v>
      </c>
    </row>
    <row r="7231" spans="1:6" x14ac:dyDescent="0.25">
      <c r="A7231" t="s">
        <v>7229</v>
      </c>
      <c r="B7231" t="str">
        <f>MID(A7231,2,5)</f>
        <v>GPGGA</v>
      </c>
      <c r="C7231" s="2">
        <f t="shared" si="454"/>
        <v>0.40158564814814812</v>
      </c>
      <c r="D7231">
        <f t="shared" si="452"/>
        <v>54</v>
      </c>
      <c r="E7231">
        <f t="shared" si="453"/>
        <v>61</v>
      </c>
      <c r="F7231" s="3">
        <f t="shared" si="455"/>
        <v>19325.78802</v>
      </c>
    </row>
    <row r="7232" spans="1:6" x14ac:dyDescent="0.25">
      <c r="A7232" t="s">
        <v>7230</v>
      </c>
      <c r="B7232" t="str">
        <f>MID(A7232,2,5)</f>
        <v>GPGGA</v>
      </c>
      <c r="C7232" s="2">
        <f t="shared" si="454"/>
        <v>0.40159722222222222</v>
      </c>
      <c r="D7232">
        <f t="shared" si="452"/>
        <v>54</v>
      </c>
      <c r="E7232">
        <f t="shared" si="453"/>
        <v>61</v>
      </c>
      <c r="F7232" s="3">
        <f t="shared" si="455"/>
        <v>19309.383819999999</v>
      </c>
    </row>
    <row r="7233" spans="1:6" x14ac:dyDescent="0.25">
      <c r="A7233" t="s">
        <v>7231</v>
      </c>
      <c r="B7233" t="str">
        <f>MID(A7233,2,5)</f>
        <v>GPGGA</v>
      </c>
      <c r="C7233" s="2">
        <f t="shared" si="454"/>
        <v>0.40160879629629626</v>
      </c>
      <c r="D7233">
        <f t="shared" si="452"/>
        <v>54</v>
      </c>
      <c r="E7233">
        <f t="shared" si="453"/>
        <v>61</v>
      </c>
      <c r="F7233" s="3">
        <f t="shared" si="455"/>
        <v>19293.307704000003</v>
      </c>
    </row>
    <row r="7234" spans="1:6" x14ac:dyDescent="0.25">
      <c r="A7234" t="s">
        <v>7232</v>
      </c>
      <c r="B7234" t="str">
        <f>MID(A7234,2,5)</f>
        <v>GPGGA</v>
      </c>
      <c r="C7234" s="2">
        <f t="shared" si="454"/>
        <v>0.40162037037037041</v>
      </c>
      <c r="D7234">
        <f t="shared" si="452"/>
        <v>54</v>
      </c>
      <c r="E7234">
        <f t="shared" si="453"/>
        <v>61</v>
      </c>
      <c r="F7234" s="3">
        <f t="shared" si="455"/>
        <v>19277.887756</v>
      </c>
    </row>
    <row r="7235" spans="1:6" x14ac:dyDescent="0.25">
      <c r="A7235" t="s">
        <v>7233</v>
      </c>
      <c r="B7235" t="str">
        <f>MID(A7235,2,5)</f>
        <v>GPGGA</v>
      </c>
      <c r="C7235" s="2">
        <f t="shared" si="454"/>
        <v>0.40163194444444444</v>
      </c>
      <c r="D7235">
        <f t="shared" si="452"/>
        <v>54</v>
      </c>
      <c r="E7235">
        <f t="shared" si="453"/>
        <v>61</v>
      </c>
      <c r="F7235" s="3">
        <f t="shared" si="455"/>
        <v>19261.155472000002</v>
      </c>
    </row>
    <row r="7236" spans="1:6" x14ac:dyDescent="0.25">
      <c r="A7236" t="s">
        <v>7234</v>
      </c>
      <c r="B7236" t="str">
        <f>MID(A7236,2,5)</f>
        <v>GPGGA</v>
      </c>
      <c r="C7236" s="2">
        <f t="shared" si="454"/>
        <v>0.40164351851851854</v>
      </c>
      <c r="D7236">
        <f t="shared" si="452"/>
        <v>54</v>
      </c>
      <c r="E7236">
        <f t="shared" si="453"/>
        <v>61</v>
      </c>
      <c r="F7236" s="3">
        <f t="shared" si="455"/>
        <v>19245.735524</v>
      </c>
    </row>
    <row r="7237" spans="1:6" x14ac:dyDescent="0.25">
      <c r="A7237" t="s">
        <v>7235</v>
      </c>
      <c r="B7237" t="str">
        <f>MID(A7237,2,5)</f>
        <v>GPGGA</v>
      </c>
      <c r="C7237" s="2">
        <f t="shared" si="454"/>
        <v>0.40165509259259258</v>
      </c>
      <c r="D7237">
        <f t="shared" si="452"/>
        <v>54</v>
      </c>
      <c r="E7237">
        <f t="shared" si="453"/>
        <v>61</v>
      </c>
      <c r="F7237" s="3">
        <f t="shared" si="455"/>
        <v>19230.315575999997</v>
      </c>
    </row>
    <row r="7238" spans="1:6" x14ac:dyDescent="0.25">
      <c r="A7238" t="s">
        <v>7236</v>
      </c>
      <c r="B7238" t="str">
        <f>MID(A7238,2,5)</f>
        <v>GPGGA</v>
      </c>
      <c r="C7238" s="2">
        <f t="shared" si="454"/>
        <v>0.40166666666666667</v>
      </c>
      <c r="D7238">
        <f t="shared" si="452"/>
        <v>54</v>
      </c>
      <c r="E7238">
        <f t="shared" si="453"/>
        <v>61</v>
      </c>
      <c r="F7238" s="3">
        <f t="shared" si="455"/>
        <v>19215.223711999999</v>
      </c>
    </row>
    <row r="7239" spans="1:6" x14ac:dyDescent="0.25">
      <c r="A7239" t="s">
        <v>7237</v>
      </c>
      <c r="B7239" t="str">
        <f>MID(A7239,2,5)</f>
        <v>GPGGA</v>
      </c>
      <c r="C7239" s="2">
        <f t="shared" si="454"/>
        <v>0.40167824074074071</v>
      </c>
      <c r="D7239">
        <f t="shared" si="452"/>
        <v>54</v>
      </c>
      <c r="E7239">
        <f t="shared" si="453"/>
        <v>61</v>
      </c>
      <c r="F7239" s="3">
        <f t="shared" si="455"/>
        <v>19199.803764</v>
      </c>
    </row>
    <row r="7240" spans="1:6" x14ac:dyDescent="0.25">
      <c r="A7240" t="s">
        <v>7238</v>
      </c>
      <c r="B7240" t="str">
        <f>MID(A7240,2,5)</f>
        <v>GPGGA</v>
      </c>
      <c r="C7240" s="2">
        <f t="shared" si="454"/>
        <v>0.40168981481481486</v>
      </c>
      <c r="D7240">
        <f t="shared" si="452"/>
        <v>54</v>
      </c>
      <c r="E7240">
        <f t="shared" si="453"/>
        <v>61</v>
      </c>
      <c r="F7240" s="3">
        <f t="shared" si="455"/>
        <v>19184.383815999998</v>
      </c>
    </row>
    <row r="7241" spans="1:6" x14ac:dyDescent="0.25">
      <c r="A7241" t="s">
        <v>7239</v>
      </c>
      <c r="B7241" t="str">
        <f>MID(A7241,2,5)</f>
        <v>GPGGA</v>
      </c>
      <c r="C7241" s="2">
        <f t="shared" si="454"/>
        <v>0.4017013888888889</v>
      </c>
      <c r="D7241">
        <f t="shared" si="452"/>
        <v>54</v>
      </c>
      <c r="E7241">
        <f t="shared" si="453"/>
        <v>61</v>
      </c>
      <c r="F7241" s="3">
        <f t="shared" si="455"/>
        <v>19168.635784000002</v>
      </c>
    </row>
    <row r="7242" spans="1:6" x14ac:dyDescent="0.25">
      <c r="A7242" t="s">
        <v>7240</v>
      </c>
      <c r="B7242" t="str">
        <f>MID(A7242,2,5)</f>
        <v>GPGGA</v>
      </c>
      <c r="C7242" s="2">
        <f t="shared" si="454"/>
        <v>0.40171296296296299</v>
      </c>
      <c r="D7242">
        <f t="shared" si="452"/>
        <v>54</v>
      </c>
      <c r="E7242">
        <f t="shared" si="453"/>
        <v>61</v>
      </c>
      <c r="F7242" s="3">
        <f t="shared" si="455"/>
        <v>19152.559667999998</v>
      </c>
    </row>
    <row r="7243" spans="1:6" x14ac:dyDescent="0.25">
      <c r="A7243" t="s">
        <v>7241</v>
      </c>
      <c r="B7243" t="str">
        <f>MID(A7243,2,5)</f>
        <v>GPGGA</v>
      </c>
      <c r="C7243" s="2">
        <f t="shared" si="454"/>
        <v>0.40172453703703703</v>
      </c>
      <c r="D7243">
        <f t="shared" si="452"/>
        <v>54</v>
      </c>
      <c r="E7243">
        <f t="shared" si="453"/>
        <v>61</v>
      </c>
      <c r="F7243" s="3">
        <f t="shared" si="455"/>
        <v>19136.155468000001</v>
      </c>
    </row>
    <row r="7244" spans="1:6" x14ac:dyDescent="0.25">
      <c r="A7244" t="s">
        <v>7242</v>
      </c>
      <c r="B7244" t="str">
        <f>MID(A7244,2,5)</f>
        <v>GPGGA</v>
      </c>
      <c r="C7244" s="2">
        <f t="shared" si="454"/>
        <v>0.40173611111111113</v>
      </c>
      <c r="D7244">
        <f t="shared" si="452"/>
        <v>54</v>
      </c>
      <c r="E7244">
        <f t="shared" si="453"/>
        <v>61</v>
      </c>
      <c r="F7244" s="3">
        <f t="shared" si="455"/>
        <v>19121.391688</v>
      </c>
    </row>
    <row r="7245" spans="1:6" x14ac:dyDescent="0.25">
      <c r="A7245" t="s">
        <v>7243</v>
      </c>
      <c r="B7245" t="str">
        <f>MID(A7245,2,5)</f>
        <v>GPGGA</v>
      </c>
      <c r="C7245" s="2">
        <f t="shared" si="454"/>
        <v>0.40174768518518517</v>
      </c>
      <c r="D7245">
        <f t="shared" si="452"/>
        <v>54</v>
      </c>
      <c r="E7245">
        <f t="shared" si="453"/>
        <v>61</v>
      </c>
      <c r="F7245" s="3">
        <f t="shared" si="455"/>
        <v>19105.971740000001</v>
      </c>
    </row>
    <row r="7246" spans="1:6" x14ac:dyDescent="0.25">
      <c r="A7246" t="s">
        <v>7244</v>
      </c>
      <c r="B7246" t="str">
        <f>MID(A7246,2,5)</f>
        <v>GPGGA</v>
      </c>
      <c r="C7246" s="2">
        <f t="shared" si="454"/>
        <v>0.4017592592592592</v>
      </c>
      <c r="D7246">
        <f t="shared" si="452"/>
        <v>54</v>
      </c>
      <c r="E7246">
        <f t="shared" si="453"/>
        <v>61</v>
      </c>
      <c r="F7246" s="3">
        <f t="shared" si="455"/>
        <v>19090.223707999998</v>
      </c>
    </row>
    <row r="7247" spans="1:6" x14ac:dyDescent="0.25">
      <c r="A7247" t="s">
        <v>7245</v>
      </c>
      <c r="B7247" t="str">
        <f>MID(A7247,2,5)</f>
        <v>GPGGA</v>
      </c>
      <c r="C7247" s="2">
        <f t="shared" si="454"/>
        <v>0.40177083333333335</v>
      </c>
      <c r="D7247">
        <f t="shared" si="452"/>
        <v>54</v>
      </c>
      <c r="E7247">
        <f t="shared" si="453"/>
        <v>61</v>
      </c>
      <c r="F7247" s="3">
        <f t="shared" si="455"/>
        <v>19074.803759999999</v>
      </c>
    </row>
    <row r="7248" spans="1:6" x14ac:dyDescent="0.25">
      <c r="A7248" t="s">
        <v>7246</v>
      </c>
      <c r="B7248" t="str">
        <f>MID(A7248,2,5)</f>
        <v>GPGGA</v>
      </c>
      <c r="C7248" s="2">
        <f t="shared" si="454"/>
        <v>0.40178240740740739</v>
      </c>
      <c r="D7248">
        <f t="shared" si="452"/>
        <v>54</v>
      </c>
      <c r="E7248">
        <f t="shared" si="453"/>
        <v>61</v>
      </c>
      <c r="F7248" s="3">
        <f t="shared" si="455"/>
        <v>19060.039980000001</v>
      </c>
    </row>
    <row r="7249" spans="1:6" x14ac:dyDescent="0.25">
      <c r="A7249" t="s">
        <v>7247</v>
      </c>
      <c r="B7249" t="str">
        <f>MID(A7249,2,5)</f>
        <v>GPGGA</v>
      </c>
      <c r="C7249" s="2">
        <f t="shared" si="454"/>
        <v>0.40179398148148149</v>
      </c>
      <c r="D7249">
        <f t="shared" si="452"/>
        <v>54</v>
      </c>
      <c r="E7249">
        <f t="shared" si="453"/>
        <v>61</v>
      </c>
      <c r="F7249" s="3">
        <f t="shared" si="455"/>
        <v>19045.932367999998</v>
      </c>
    </row>
    <row r="7250" spans="1:6" x14ac:dyDescent="0.25">
      <c r="A7250" t="s">
        <v>7248</v>
      </c>
      <c r="B7250" t="str">
        <f>MID(A7250,2,5)</f>
        <v>GPGGA</v>
      </c>
      <c r="C7250" s="2">
        <f t="shared" si="454"/>
        <v>0.40180555555555553</v>
      </c>
      <c r="D7250">
        <f t="shared" si="452"/>
        <v>54</v>
      </c>
      <c r="E7250">
        <f t="shared" si="453"/>
        <v>61</v>
      </c>
      <c r="F7250" s="3">
        <f t="shared" si="455"/>
        <v>19031.824755999998</v>
      </c>
    </row>
    <row r="7251" spans="1:6" x14ac:dyDescent="0.25">
      <c r="A7251" t="s">
        <v>7249</v>
      </c>
      <c r="B7251" t="str">
        <f>MID(A7251,2,5)</f>
        <v>GPGGA</v>
      </c>
      <c r="C7251" s="2">
        <f t="shared" si="454"/>
        <v>0.40181712962962962</v>
      </c>
      <c r="D7251">
        <f t="shared" si="452"/>
        <v>54</v>
      </c>
      <c r="E7251">
        <f t="shared" si="453"/>
        <v>61</v>
      </c>
      <c r="F7251" s="3">
        <f t="shared" si="455"/>
        <v>19015.092472</v>
      </c>
    </row>
    <row r="7252" spans="1:6" x14ac:dyDescent="0.25">
      <c r="A7252" t="s">
        <v>7250</v>
      </c>
      <c r="B7252" t="str">
        <f>MID(A7252,2,5)</f>
        <v>GPGGA</v>
      </c>
      <c r="C7252" s="2">
        <f t="shared" si="454"/>
        <v>0.40182870370370366</v>
      </c>
      <c r="D7252">
        <f t="shared" si="452"/>
        <v>54</v>
      </c>
      <c r="E7252">
        <f t="shared" si="453"/>
        <v>61</v>
      </c>
      <c r="F7252" s="3">
        <f t="shared" si="455"/>
        <v>18998.032104000002</v>
      </c>
    </row>
    <row r="7253" spans="1:6" x14ac:dyDescent="0.25">
      <c r="A7253" t="s">
        <v>7251</v>
      </c>
      <c r="B7253" t="str">
        <f>MID(A7253,2,5)</f>
        <v>GPGGA</v>
      </c>
      <c r="C7253" s="2">
        <f t="shared" si="454"/>
        <v>0.40184027777777781</v>
      </c>
      <c r="D7253">
        <f t="shared" si="452"/>
        <v>54</v>
      </c>
      <c r="E7253">
        <f t="shared" si="453"/>
        <v>61</v>
      </c>
      <c r="F7253" s="3">
        <f t="shared" si="455"/>
        <v>18982.612155999999</v>
      </c>
    </row>
    <row r="7254" spans="1:6" x14ac:dyDescent="0.25">
      <c r="A7254" t="s">
        <v>7252</v>
      </c>
      <c r="B7254" t="str">
        <f>MID(A7254,2,5)</f>
        <v>GPGGA</v>
      </c>
      <c r="C7254" s="2">
        <f t="shared" si="454"/>
        <v>0.40185185185185185</v>
      </c>
      <c r="D7254">
        <f t="shared" si="452"/>
        <v>54</v>
      </c>
      <c r="E7254">
        <f t="shared" si="453"/>
        <v>61</v>
      </c>
      <c r="F7254" s="3">
        <f t="shared" si="455"/>
        <v>18968.176459999999</v>
      </c>
    </row>
    <row r="7255" spans="1:6" x14ac:dyDescent="0.25">
      <c r="A7255" t="s">
        <v>7253</v>
      </c>
      <c r="B7255" t="str">
        <f>MID(A7255,2,5)</f>
        <v>GPGGA</v>
      </c>
      <c r="C7255" s="2">
        <f t="shared" si="454"/>
        <v>0.40186342592592594</v>
      </c>
      <c r="D7255">
        <f t="shared" si="452"/>
        <v>54</v>
      </c>
      <c r="E7255">
        <f t="shared" si="453"/>
        <v>61</v>
      </c>
      <c r="F7255" s="3">
        <f t="shared" si="455"/>
        <v>18951.772260000002</v>
      </c>
    </row>
    <row r="7256" spans="1:6" x14ac:dyDescent="0.25">
      <c r="A7256" t="s">
        <v>7254</v>
      </c>
      <c r="B7256" t="str">
        <f>MID(A7256,2,5)</f>
        <v>GPGGA</v>
      </c>
      <c r="C7256" s="2">
        <f t="shared" si="454"/>
        <v>0.40187499999999998</v>
      </c>
      <c r="D7256">
        <f t="shared" si="452"/>
        <v>54</v>
      </c>
      <c r="E7256">
        <f t="shared" si="453"/>
        <v>61</v>
      </c>
      <c r="F7256" s="3">
        <f t="shared" si="455"/>
        <v>18933.727640000001</v>
      </c>
    </row>
    <row r="7257" spans="1:6" x14ac:dyDescent="0.25">
      <c r="A7257" t="s">
        <v>7255</v>
      </c>
      <c r="B7257" t="str">
        <f>MID(A7257,2,5)</f>
        <v>GPGGA</v>
      </c>
      <c r="C7257" s="2">
        <f t="shared" si="454"/>
        <v>0.40188657407407408</v>
      </c>
      <c r="D7257">
        <f t="shared" si="452"/>
        <v>54</v>
      </c>
      <c r="E7257">
        <f t="shared" si="453"/>
        <v>61</v>
      </c>
      <c r="F7257" s="3">
        <f t="shared" si="455"/>
        <v>18916.995355999999</v>
      </c>
    </row>
    <row r="7258" spans="1:6" x14ac:dyDescent="0.25">
      <c r="A7258" t="s">
        <v>7256</v>
      </c>
      <c r="B7258" t="str">
        <f>MID(A7258,2,5)</f>
        <v>GPGGA</v>
      </c>
      <c r="C7258" s="2">
        <f t="shared" si="454"/>
        <v>0.40189814814814812</v>
      </c>
      <c r="D7258">
        <f t="shared" si="452"/>
        <v>54</v>
      </c>
      <c r="E7258">
        <f t="shared" si="453"/>
        <v>61</v>
      </c>
      <c r="F7258" s="3">
        <f t="shared" si="455"/>
        <v>18900.263072000002</v>
      </c>
    </row>
    <row r="7259" spans="1:6" x14ac:dyDescent="0.25">
      <c r="A7259" t="s">
        <v>7257</v>
      </c>
      <c r="B7259" t="str">
        <f>MID(A7259,2,5)</f>
        <v>GPGGA</v>
      </c>
      <c r="C7259" s="2">
        <f t="shared" si="454"/>
        <v>0.40190972222222227</v>
      </c>
      <c r="D7259">
        <f t="shared" si="452"/>
        <v>54</v>
      </c>
      <c r="E7259">
        <f t="shared" si="453"/>
        <v>61</v>
      </c>
      <c r="F7259" s="3">
        <f t="shared" si="455"/>
        <v>18885.171208</v>
      </c>
    </row>
    <row r="7260" spans="1:6" x14ac:dyDescent="0.25">
      <c r="A7260" t="s">
        <v>7258</v>
      </c>
      <c r="B7260" t="str">
        <f>MID(A7260,2,5)</f>
        <v>GPGGA</v>
      </c>
      <c r="C7260" s="2">
        <f t="shared" si="454"/>
        <v>0.4019212962962963</v>
      </c>
      <c r="D7260">
        <f t="shared" si="452"/>
        <v>54</v>
      </c>
      <c r="E7260">
        <f t="shared" si="453"/>
        <v>61</v>
      </c>
      <c r="F7260" s="3">
        <f t="shared" si="455"/>
        <v>18869.423176</v>
      </c>
    </row>
    <row r="7261" spans="1:6" x14ac:dyDescent="0.25">
      <c r="A7261" t="s">
        <v>7259</v>
      </c>
      <c r="B7261" t="str">
        <f>MID(A7261,2,5)</f>
        <v>GPGGA</v>
      </c>
      <c r="C7261" s="2">
        <f t="shared" si="454"/>
        <v>0.4019328703703704</v>
      </c>
      <c r="D7261">
        <f t="shared" si="452"/>
        <v>54</v>
      </c>
      <c r="E7261">
        <f t="shared" si="453"/>
        <v>61</v>
      </c>
      <c r="F7261" s="3">
        <f t="shared" si="455"/>
        <v>18854.659395999999</v>
      </c>
    </row>
    <row r="7262" spans="1:6" x14ac:dyDescent="0.25">
      <c r="A7262" t="s">
        <v>7260</v>
      </c>
      <c r="B7262" t="str">
        <f>MID(A7262,2,5)</f>
        <v>GPGGA</v>
      </c>
      <c r="C7262" s="2">
        <f t="shared" si="454"/>
        <v>0.40194444444444444</v>
      </c>
      <c r="D7262">
        <f t="shared" si="452"/>
        <v>54</v>
      </c>
      <c r="E7262">
        <f t="shared" si="453"/>
        <v>61</v>
      </c>
      <c r="F7262" s="3">
        <f t="shared" si="455"/>
        <v>18839.567532000001</v>
      </c>
    </row>
    <row r="7263" spans="1:6" x14ac:dyDescent="0.25">
      <c r="A7263" t="s">
        <v>7261</v>
      </c>
      <c r="B7263" t="str">
        <f>MID(A7263,2,5)</f>
        <v>GPGGA</v>
      </c>
      <c r="C7263" s="2">
        <f t="shared" si="454"/>
        <v>0.40195601851851853</v>
      </c>
      <c r="D7263">
        <f t="shared" si="452"/>
        <v>54</v>
      </c>
      <c r="E7263">
        <f t="shared" si="453"/>
        <v>61</v>
      </c>
      <c r="F7263" s="3">
        <f t="shared" si="455"/>
        <v>18824.475667999999</v>
      </c>
    </row>
    <row r="7264" spans="1:6" x14ac:dyDescent="0.25">
      <c r="A7264" t="s">
        <v>7262</v>
      </c>
      <c r="B7264" t="str">
        <f>MID(A7264,2,5)</f>
        <v>GPGGA</v>
      </c>
      <c r="C7264" s="2">
        <f t="shared" si="454"/>
        <v>0.40196759259259257</v>
      </c>
      <c r="D7264">
        <f t="shared" si="452"/>
        <v>54</v>
      </c>
      <c r="E7264">
        <f t="shared" si="453"/>
        <v>61</v>
      </c>
      <c r="F7264" s="3">
        <f t="shared" si="455"/>
        <v>18809.383804000001</v>
      </c>
    </row>
    <row r="7265" spans="1:6" x14ac:dyDescent="0.25">
      <c r="A7265" t="s">
        <v>7263</v>
      </c>
      <c r="B7265" t="str">
        <f>MID(A7265,2,5)</f>
        <v>GPGGA</v>
      </c>
      <c r="C7265" s="2">
        <f t="shared" si="454"/>
        <v>0.40197916666666672</v>
      </c>
      <c r="D7265">
        <f t="shared" ref="D7265:D7328" si="456">FIND(CHAR(1),SUBSTITUTE($A7265,",",CHAR(1),9))</f>
        <v>54</v>
      </c>
      <c r="E7265">
        <f t="shared" ref="E7265:E7328" si="457">FIND(CHAR(1),SUBSTITUTE($A7265,",",CHAR(1),10))</f>
        <v>61</v>
      </c>
      <c r="F7265" s="3">
        <f t="shared" si="455"/>
        <v>18794.620024</v>
      </c>
    </row>
    <row r="7266" spans="1:6" x14ac:dyDescent="0.25">
      <c r="A7266" t="s">
        <v>7264</v>
      </c>
      <c r="B7266" t="str">
        <f>MID(A7266,2,5)</f>
        <v>GPGGA</v>
      </c>
      <c r="C7266" s="2">
        <f t="shared" ref="C7266:C7329" si="458">TIME(MID(A7266,8,2)-7,MID(A7266,10,2),MID(A7266,12,2))</f>
        <v>0.40199074074074076</v>
      </c>
      <c r="D7266">
        <f t="shared" si="456"/>
        <v>54</v>
      </c>
      <c r="E7266">
        <f t="shared" si="457"/>
        <v>61</v>
      </c>
      <c r="F7266" s="3">
        <f t="shared" ref="F7266:F7329" si="459">VALUE(MID(A7266,D7266+1,E7266-D7266-1))*3.28084</f>
        <v>18780.184327999999</v>
      </c>
    </row>
    <row r="7267" spans="1:6" x14ac:dyDescent="0.25">
      <c r="A7267" t="s">
        <v>7265</v>
      </c>
      <c r="B7267" t="str">
        <f>MID(A7267,2,5)</f>
        <v>GPGGA</v>
      </c>
      <c r="C7267" s="2">
        <f t="shared" si="458"/>
        <v>0.4020023148148148</v>
      </c>
      <c r="D7267">
        <f t="shared" si="456"/>
        <v>54</v>
      </c>
      <c r="E7267">
        <f t="shared" si="457"/>
        <v>61</v>
      </c>
      <c r="F7267" s="3">
        <f t="shared" si="459"/>
        <v>18766.4048</v>
      </c>
    </row>
    <row r="7268" spans="1:6" x14ac:dyDescent="0.25">
      <c r="A7268" t="s">
        <v>7266</v>
      </c>
      <c r="B7268" t="str">
        <f>MID(A7268,2,5)</f>
        <v>GPGGA</v>
      </c>
      <c r="C7268" s="2">
        <f t="shared" si="458"/>
        <v>0.40201388888888889</v>
      </c>
      <c r="D7268">
        <f t="shared" si="456"/>
        <v>54</v>
      </c>
      <c r="E7268">
        <f t="shared" si="457"/>
        <v>61</v>
      </c>
      <c r="F7268" s="3">
        <f t="shared" si="459"/>
        <v>18751.312935999998</v>
      </c>
    </row>
    <row r="7269" spans="1:6" x14ac:dyDescent="0.25">
      <c r="A7269" t="s">
        <v>7267</v>
      </c>
      <c r="B7269" t="str">
        <f>MID(A7269,2,5)</f>
        <v>GPGGA</v>
      </c>
      <c r="C7269" s="2">
        <f t="shared" si="458"/>
        <v>0.40202546296296293</v>
      </c>
      <c r="D7269">
        <f t="shared" si="456"/>
        <v>54</v>
      </c>
      <c r="E7269">
        <f t="shared" si="457"/>
        <v>61</v>
      </c>
      <c r="F7269" s="3">
        <f t="shared" si="459"/>
        <v>18736.221072</v>
      </c>
    </row>
    <row r="7270" spans="1:6" x14ac:dyDescent="0.25">
      <c r="A7270" t="s">
        <v>7268</v>
      </c>
      <c r="B7270" t="str">
        <f>MID(A7270,2,5)</f>
        <v>GPGGA</v>
      </c>
      <c r="C7270" s="2">
        <f t="shared" si="458"/>
        <v>0.40203703703703703</v>
      </c>
      <c r="D7270">
        <f t="shared" si="456"/>
        <v>54</v>
      </c>
      <c r="E7270">
        <f t="shared" si="457"/>
        <v>61</v>
      </c>
      <c r="F7270" s="3">
        <f t="shared" si="459"/>
        <v>18720.801124000001</v>
      </c>
    </row>
    <row r="7271" spans="1:6" x14ac:dyDescent="0.25">
      <c r="A7271" t="s">
        <v>7269</v>
      </c>
      <c r="B7271" t="str">
        <f>MID(A7271,2,5)</f>
        <v>GPGGA</v>
      </c>
      <c r="C7271" s="2">
        <f t="shared" si="458"/>
        <v>0.40204861111111106</v>
      </c>
      <c r="D7271">
        <f t="shared" si="456"/>
        <v>54</v>
      </c>
      <c r="E7271">
        <f t="shared" si="457"/>
        <v>61</v>
      </c>
      <c r="F7271" s="3">
        <f t="shared" si="459"/>
        <v>18705.70926</v>
      </c>
    </row>
    <row r="7272" spans="1:6" x14ac:dyDescent="0.25">
      <c r="A7272" t="s">
        <v>7270</v>
      </c>
      <c r="B7272" t="str">
        <f>MID(A7272,2,5)</f>
        <v>GPGGA</v>
      </c>
      <c r="C7272" s="2">
        <f t="shared" si="458"/>
        <v>0.40206018518518521</v>
      </c>
      <c r="D7272">
        <f t="shared" si="456"/>
        <v>54</v>
      </c>
      <c r="E7272">
        <f t="shared" si="457"/>
        <v>61</v>
      </c>
      <c r="F7272" s="3">
        <f t="shared" si="459"/>
        <v>18692.585899999998</v>
      </c>
    </row>
    <row r="7273" spans="1:6" x14ac:dyDescent="0.25">
      <c r="A7273" t="s">
        <v>7271</v>
      </c>
      <c r="B7273" t="str">
        <f>MID(A7273,2,5)</f>
        <v>GPGGA</v>
      </c>
      <c r="C7273" s="2">
        <f t="shared" si="458"/>
        <v>0.40207175925925925</v>
      </c>
      <c r="D7273">
        <f t="shared" si="456"/>
        <v>54</v>
      </c>
      <c r="E7273">
        <f t="shared" si="457"/>
        <v>61</v>
      </c>
      <c r="F7273" s="3">
        <f t="shared" si="459"/>
        <v>18677.165951999999</v>
      </c>
    </row>
    <row r="7274" spans="1:6" x14ac:dyDescent="0.25">
      <c r="A7274" t="s">
        <v>7272</v>
      </c>
      <c r="B7274" t="str">
        <f>MID(A7274,2,5)</f>
        <v>GPGGA</v>
      </c>
      <c r="C7274" s="2">
        <f t="shared" si="458"/>
        <v>0.40208333333333335</v>
      </c>
      <c r="D7274">
        <f t="shared" si="456"/>
        <v>54</v>
      </c>
      <c r="E7274">
        <f t="shared" si="457"/>
        <v>61</v>
      </c>
      <c r="F7274" s="3">
        <f t="shared" si="459"/>
        <v>18660.761752000002</v>
      </c>
    </row>
    <row r="7275" spans="1:6" x14ac:dyDescent="0.25">
      <c r="A7275" t="s">
        <v>7273</v>
      </c>
      <c r="B7275" t="str">
        <f>MID(A7275,2,5)</f>
        <v>GPGGA</v>
      </c>
      <c r="C7275" s="2">
        <f t="shared" si="458"/>
        <v>0.40209490740740739</v>
      </c>
      <c r="D7275">
        <f t="shared" si="456"/>
        <v>54</v>
      </c>
      <c r="E7275">
        <f t="shared" si="457"/>
        <v>61</v>
      </c>
      <c r="F7275" s="3">
        <f t="shared" si="459"/>
        <v>18644.357552000001</v>
      </c>
    </row>
    <row r="7276" spans="1:6" x14ac:dyDescent="0.25">
      <c r="A7276" t="s">
        <v>7274</v>
      </c>
      <c r="B7276" t="str">
        <f>MID(A7276,2,5)</f>
        <v>GPGGA</v>
      </c>
      <c r="C7276" s="2">
        <f t="shared" si="458"/>
        <v>0.40210648148148148</v>
      </c>
      <c r="D7276">
        <f t="shared" si="456"/>
        <v>54</v>
      </c>
      <c r="E7276">
        <f t="shared" si="457"/>
        <v>61</v>
      </c>
      <c r="F7276" s="3">
        <f t="shared" si="459"/>
        <v>18627.625268</v>
      </c>
    </row>
    <row r="7277" spans="1:6" x14ac:dyDescent="0.25">
      <c r="A7277" t="s">
        <v>7275</v>
      </c>
      <c r="B7277" t="str">
        <f>MID(A7277,2,5)</f>
        <v>GPGGA</v>
      </c>
      <c r="C7277" s="2">
        <f t="shared" si="458"/>
        <v>0.40211805555555552</v>
      </c>
      <c r="D7277">
        <f t="shared" si="456"/>
        <v>54</v>
      </c>
      <c r="E7277">
        <f t="shared" si="457"/>
        <v>61</v>
      </c>
      <c r="F7277" s="3">
        <f t="shared" si="459"/>
        <v>18611.877236</v>
      </c>
    </row>
    <row r="7278" spans="1:6" x14ac:dyDescent="0.25">
      <c r="A7278" t="s">
        <v>7276</v>
      </c>
      <c r="B7278" t="str">
        <f>MID(A7278,2,5)</f>
        <v>GPGGA</v>
      </c>
      <c r="C7278" s="2">
        <f t="shared" si="458"/>
        <v>0.40212962962962967</v>
      </c>
      <c r="D7278">
        <f t="shared" si="456"/>
        <v>54</v>
      </c>
      <c r="E7278">
        <f t="shared" si="457"/>
        <v>61</v>
      </c>
      <c r="F7278" s="3">
        <f t="shared" si="459"/>
        <v>18596.129204000001</v>
      </c>
    </row>
    <row r="7279" spans="1:6" x14ac:dyDescent="0.25">
      <c r="A7279" t="s">
        <v>7277</v>
      </c>
      <c r="B7279" t="str">
        <f>MID(A7279,2,5)</f>
        <v>GPGGA</v>
      </c>
      <c r="C7279" s="2">
        <f t="shared" si="458"/>
        <v>0.40214120370370371</v>
      </c>
      <c r="D7279">
        <f t="shared" si="456"/>
        <v>54</v>
      </c>
      <c r="E7279">
        <f t="shared" si="457"/>
        <v>61</v>
      </c>
      <c r="F7279" s="3">
        <f t="shared" si="459"/>
        <v>18579.725004</v>
      </c>
    </row>
    <row r="7280" spans="1:6" x14ac:dyDescent="0.25">
      <c r="A7280" t="s">
        <v>7278</v>
      </c>
      <c r="B7280" t="str">
        <f>MID(A7280,2,5)</f>
        <v>GPGGA</v>
      </c>
      <c r="C7280" s="2">
        <f t="shared" si="458"/>
        <v>0.4021527777777778</v>
      </c>
      <c r="D7280">
        <f t="shared" si="456"/>
        <v>54</v>
      </c>
      <c r="E7280">
        <f t="shared" si="457"/>
        <v>61</v>
      </c>
      <c r="F7280" s="3">
        <f t="shared" si="459"/>
        <v>18564.305055999997</v>
      </c>
    </row>
    <row r="7281" spans="1:6" x14ac:dyDescent="0.25">
      <c r="A7281" t="s">
        <v>7279</v>
      </c>
      <c r="B7281" t="str">
        <f>MID(A7281,2,5)</f>
        <v>GPGGA</v>
      </c>
      <c r="C7281" s="2">
        <f t="shared" si="458"/>
        <v>0.40216435185185184</v>
      </c>
      <c r="D7281">
        <f t="shared" si="456"/>
        <v>54</v>
      </c>
      <c r="E7281">
        <f t="shared" si="457"/>
        <v>61</v>
      </c>
      <c r="F7281" s="3">
        <f t="shared" si="459"/>
        <v>18547.900856</v>
      </c>
    </row>
    <row r="7282" spans="1:6" x14ac:dyDescent="0.25">
      <c r="A7282" t="s">
        <v>7280</v>
      </c>
      <c r="B7282" t="str">
        <f>MID(A7282,2,5)</f>
        <v>GPGGA</v>
      </c>
      <c r="C7282" s="2">
        <f t="shared" si="458"/>
        <v>0.40217592592592594</v>
      </c>
      <c r="D7282">
        <f t="shared" si="456"/>
        <v>54</v>
      </c>
      <c r="E7282">
        <f t="shared" si="457"/>
        <v>61</v>
      </c>
      <c r="F7282" s="3">
        <f t="shared" si="459"/>
        <v>18531.82474</v>
      </c>
    </row>
    <row r="7283" spans="1:6" x14ac:dyDescent="0.25">
      <c r="A7283" t="s">
        <v>7281</v>
      </c>
      <c r="B7283" t="str">
        <f>MID(A7283,2,5)</f>
        <v>GPGGA</v>
      </c>
      <c r="C7283" s="2">
        <f t="shared" si="458"/>
        <v>0.40218749999999998</v>
      </c>
      <c r="D7283">
        <f t="shared" si="456"/>
        <v>54</v>
      </c>
      <c r="E7283">
        <f t="shared" si="457"/>
        <v>61</v>
      </c>
      <c r="F7283" s="3">
        <f t="shared" si="459"/>
        <v>18516.076708000001</v>
      </c>
    </row>
    <row r="7284" spans="1:6" x14ac:dyDescent="0.25">
      <c r="A7284" t="s">
        <v>7282</v>
      </c>
      <c r="B7284" t="str">
        <f>MID(A7284,2,5)</f>
        <v>GPGGA</v>
      </c>
      <c r="C7284" s="2">
        <f t="shared" si="458"/>
        <v>0.40219907407407413</v>
      </c>
      <c r="D7284">
        <f t="shared" si="456"/>
        <v>54</v>
      </c>
      <c r="E7284">
        <f t="shared" si="457"/>
        <v>61</v>
      </c>
      <c r="F7284" s="3">
        <f t="shared" si="459"/>
        <v>18499.672508</v>
      </c>
    </row>
    <row r="7285" spans="1:6" x14ac:dyDescent="0.25">
      <c r="A7285" t="s">
        <v>7283</v>
      </c>
      <c r="B7285" t="str">
        <f>MID(A7285,2,5)</f>
        <v>GPGGA</v>
      </c>
      <c r="C7285" s="2">
        <f t="shared" si="458"/>
        <v>0.40221064814814816</v>
      </c>
      <c r="D7285">
        <f t="shared" si="456"/>
        <v>54</v>
      </c>
      <c r="E7285">
        <f t="shared" si="457"/>
        <v>61</v>
      </c>
      <c r="F7285" s="3">
        <f t="shared" si="459"/>
        <v>18483.924476</v>
      </c>
    </row>
    <row r="7286" spans="1:6" x14ac:dyDescent="0.25">
      <c r="A7286" t="s">
        <v>7284</v>
      </c>
      <c r="B7286" t="str">
        <f>MID(A7286,2,5)</f>
        <v>GPGGA</v>
      </c>
      <c r="C7286" s="2">
        <f t="shared" si="458"/>
        <v>0.40222222222222226</v>
      </c>
      <c r="D7286">
        <f t="shared" si="456"/>
        <v>54</v>
      </c>
      <c r="E7286">
        <f t="shared" si="457"/>
        <v>61</v>
      </c>
      <c r="F7286" s="3">
        <f t="shared" si="459"/>
        <v>18468.504527999998</v>
      </c>
    </row>
    <row r="7287" spans="1:6" x14ac:dyDescent="0.25">
      <c r="A7287" t="s">
        <v>7285</v>
      </c>
      <c r="B7287" t="str">
        <f>MID(A7287,2,5)</f>
        <v>GPGGA</v>
      </c>
      <c r="C7287" s="2">
        <f t="shared" si="458"/>
        <v>0.4022337962962963</v>
      </c>
      <c r="D7287">
        <f t="shared" si="456"/>
        <v>54</v>
      </c>
      <c r="E7287">
        <f t="shared" si="457"/>
        <v>61</v>
      </c>
      <c r="F7287" s="3">
        <f t="shared" si="459"/>
        <v>18453.084579999999</v>
      </c>
    </row>
    <row r="7288" spans="1:6" x14ac:dyDescent="0.25">
      <c r="A7288" t="s">
        <v>7286</v>
      </c>
      <c r="B7288" t="str">
        <f>MID(A7288,2,5)</f>
        <v>GPGGA</v>
      </c>
      <c r="C7288" s="2">
        <f t="shared" si="458"/>
        <v>0.40224537037037034</v>
      </c>
      <c r="D7288">
        <f t="shared" si="456"/>
        <v>54</v>
      </c>
      <c r="E7288">
        <f t="shared" si="457"/>
        <v>61</v>
      </c>
      <c r="F7288" s="3">
        <f t="shared" si="459"/>
        <v>18437.008464000002</v>
      </c>
    </row>
    <row r="7289" spans="1:6" x14ac:dyDescent="0.25">
      <c r="A7289" t="s">
        <v>7287</v>
      </c>
      <c r="B7289" t="str">
        <f>MID(A7289,2,5)</f>
        <v>GPGGA</v>
      </c>
      <c r="C7289" s="2">
        <f t="shared" si="458"/>
        <v>0.40225694444444443</v>
      </c>
      <c r="D7289">
        <f t="shared" si="456"/>
        <v>54</v>
      </c>
      <c r="E7289">
        <f t="shared" si="457"/>
        <v>61</v>
      </c>
      <c r="F7289" s="3">
        <f t="shared" si="459"/>
        <v>18421.588516</v>
      </c>
    </row>
    <row r="7290" spans="1:6" x14ac:dyDescent="0.25">
      <c r="A7290" t="s">
        <v>7288</v>
      </c>
      <c r="B7290" t="str">
        <f>MID(A7290,2,5)</f>
        <v>GPGGA</v>
      </c>
      <c r="C7290" s="2">
        <f t="shared" si="458"/>
        <v>0.40226851851851847</v>
      </c>
      <c r="D7290">
        <f t="shared" si="456"/>
        <v>54</v>
      </c>
      <c r="E7290">
        <f t="shared" si="457"/>
        <v>61</v>
      </c>
      <c r="F7290" s="3">
        <f t="shared" si="459"/>
        <v>18406.496652000002</v>
      </c>
    </row>
    <row r="7291" spans="1:6" x14ac:dyDescent="0.25">
      <c r="A7291" t="s">
        <v>7289</v>
      </c>
      <c r="B7291" t="str">
        <f>MID(A7291,2,5)</f>
        <v>GPGGA</v>
      </c>
      <c r="C7291" s="2">
        <f t="shared" si="458"/>
        <v>0.40228009259259262</v>
      </c>
      <c r="D7291">
        <f t="shared" si="456"/>
        <v>54</v>
      </c>
      <c r="E7291">
        <f t="shared" si="457"/>
        <v>61</v>
      </c>
      <c r="F7291" s="3">
        <f t="shared" si="459"/>
        <v>18390.420535999998</v>
      </c>
    </row>
    <row r="7292" spans="1:6" x14ac:dyDescent="0.25">
      <c r="A7292" t="s">
        <v>7290</v>
      </c>
      <c r="B7292" t="str">
        <f>MID(A7292,2,5)</f>
        <v>GPGGA</v>
      </c>
      <c r="C7292" s="2">
        <f t="shared" si="458"/>
        <v>0.40229166666666666</v>
      </c>
      <c r="D7292">
        <f t="shared" si="456"/>
        <v>54</v>
      </c>
      <c r="E7292">
        <f t="shared" si="457"/>
        <v>61</v>
      </c>
      <c r="F7292" s="3">
        <f t="shared" si="459"/>
        <v>18375.328672</v>
      </c>
    </row>
    <row r="7293" spans="1:6" x14ac:dyDescent="0.25">
      <c r="A7293" t="s">
        <v>7291</v>
      </c>
      <c r="B7293" t="str">
        <f>MID(A7293,2,5)</f>
        <v>GPGGA</v>
      </c>
      <c r="C7293" s="2">
        <f t="shared" si="458"/>
        <v>0.40230324074074075</v>
      </c>
      <c r="D7293">
        <f t="shared" si="456"/>
        <v>54</v>
      </c>
      <c r="E7293">
        <f t="shared" si="457"/>
        <v>61</v>
      </c>
      <c r="F7293" s="3">
        <f t="shared" si="459"/>
        <v>18358.924471999999</v>
      </c>
    </row>
    <row r="7294" spans="1:6" x14ac:dyDescent="0.25">
      <c r="A7294" t="s">
        <v>7292</v>
      </c>
      <c r="B7294" t="str">
        <f>MID(A7294,2,5)</f>
        <v>GPGGA</v>
      </c>
      <c r="C7294" s="2">
        <f t="shared" si="458"/>
        <v>0.40231481481481479</v>
      </c>
      <c r="D7294">
        <f t="shared" si="456"/>
        <v>54</v>
      </c>
      <c r="E7294">
        <f t="shared" si="457"/>
        <v>61</v>
      </c>
      <c r="F7294" s="3">
        <f t="shared" si="459"/>
        <v>18343.176439999999</v>
      </c>
    </row>
    <row r="7295" spans="1:6" x14ac:dyDescent="0.25">
      <c r="A7295" t="s">
        <v>7293</v>
      </c>
      <c r="B7295" t="str">
        <f>MID(A7295,2,5)</f>
        <v>GPGGA</v>
      </c>
      <c r="C7295" s="2">
        <f t="shared" si="458"/>
        <v>0.40232638888888889</v>
      </c>
      <c r="D7295">
        <f t="shared" si="456"/>
        <v>54</v>
      </c>
      <c r="E7295">
        <f t="shared" si="457"/>
        <v>61</v>
      </c>
      <c r="F7295" s="3">
        <f t="shared" si="459"/>
        <v>18327.756492</v>
      </c>
    </row>
    <row r="7296" spans="1:6" x14ac:dyDescent="0.25">
      <c r="A7296" t="s">
        <v>7294</v>
      </c>
      <c r="B7296" t="str">
        <f>MID(A7296,2,5)</f>
        <v>GPGGA</v>
      </c>
      <c r="C7296" s="2">
        <f t="shared" si="458"/>
        <v>0.40233796296296293</v>
      </c>
      <c r="D7296">
        <f t="shared" si="456"/>
        <v>54</v>
      </c>
      <c r="E7296">
        <f t="shared" si="457"/>
        <v>61</v>
      </c>
      <c r="F7296" s="3">
        <f t="shared" si="459"/>
        <v>18312.336544000002</v>
      </c>
    </row>
    <row r="7297" spans="1:6" x14ac:dyDescent="0.25">
      <c r="A7297" t="s">
        <v>7295</v>
      </c>
      <c r="B7297" t="str">
        <f>MID(A7297,2,5)</f>
        <v>GPGGA</v>
      </c>
      <c r="C7297" s="2">
        <f t="shared" si="458"/>
        <v>0.40234953703703707</v>
      </c>
      <c r="D7297">
        <f t="shared" si="456"/>
        <v>54</v>
      </c>
      <c r="E7297">
        <f t="shared" si="457"/>
        <v>61</v>
      </c>
      <c r="F7297" s="3">
        <f t="shared" si="459"/>
        <v>18296.916595999999</v>
      </c>
    </row>
    <row r="7298" spans="1:6" x14ac:dyDescent="0.25">
      <c r="A7298" t="s">
        <v>7296</v>
      </c>
      <c r="B7298" t="str">
        <f>MID(A7298,2,5)</f>
        <v>GPGGA</v>
      </c>
      <c r="C7298" s="2">
        <f t="shared" si="458"/>
        <v>0.40236111111111111</v>
      </c>
      <c r="D7298">
        <f t="shared" si="456"/>
        <v>54</v>
      </c>
      <c r="E7298">
        <f t="shared" si="457"/>
        <v>61</v>
      </c>
      <c r="F7298" s="3">
        <f t="shared" si="459"/>
        <v>18281.824732000001</v>
      </c>
    </row>
    <row r="7299" spans="1:6" x14ac:dyDescent="0.25">
      <c r="A7299" t="s">
        <v>7297</v>
      </c>
      <c r="B7299" t="str">
        <f>MID(A7299,2,5)</f>
        <v>GPGGA</v>
      </c>
      <c r="C7299" s="2">
        <f t="shared" si="458"/>
        <v>0.40237268518518521</v>
      </c>
      <c r="D7299">
        <f t="shared" si="456"/>
        <v>54</v>
      </c>
      <c r="E7299">
        <f t="shared" si="457"/>
        <v>61</v>
      </c>
      <c r="F7299" s="3">
        <f t="shared" si="459"/>
        <v>18267.389036</v>
      </c>
    </row>
    <row r="7300" spans="1:6" x14ac:dyDescent="0.25">
      <c r="A7300" t="s">
        <v>7298</v>
      </c>
      <c r="B7300" t="str">
        <f>MID(A7300,2,5)</f>
        <v>GPGGA</v>
      </c>
      <c r="C7300" s="2">
        <f t="shared" si="458"/>
        <v>0.40238425925925925</v>
      </c>
      <c r="D7300">
        <f t="shared" si="456"/>
        <v>54</v>
      </c>
      <c r="E7300">
        <f t="shared" si="457"/>
        <v>61</v>
      </c>
      <c r="F7300" s="3">
        <f t="shared" si="459"/>
        <v>18252.625255999999</v>
      </c>
    </row>
    <row r="7301" spans="1:6" x14ac:dyDescent="0.25">
      <c r="A7301" t="s">
        <v>7299</v>
      </c>
      <c r="B7301" t="str">
        <f>MID(A7301,2,5)</f>
        <v>GPGGA</v>
      </c>
      <c r="C7301" s="2">
        <f t="shared" si="458"/>
        <v>0.40239583333333334</v>
      </c>
      <c r="D7301">
        <f t="shared" si="456"/>
        <v>54</v>
      </c>
      <c r="E7301">
        <f t="shared" si="457"/>
        <v>61</v>
      </c>
      <c r="F7301" s="3">
        <f t="shared" si="459"/>
        <v>18237.205308000001</v>
      </c>
    </row>
    <row r="7302" spans="1:6" x14ac:dyDescent="0.25">
      <c r="A7302" t="s">
        <v>7300</v>
      </c>
      <c r="B7302" t="str">
        <f>MID(A7302,2,5)</f>
        <v>GPGGA</v>
      </c>
      <c r="C7302" s="2">
        <f t="shared" si="458"/>
        <v>0.40240740740740738</v>
      </c>
      <c r="D7302">
        <f t="shared" si="456"/>
        <v>54</v>
      </c>
      <c r="E7302">
        <f t="shared" si="457"/>
        <v>61</v>
      </c>
      <c r="F7302" s="3">
        <f t="shared" si="459"/>
        <v>18218.832603999999</v>
      </c>
    </row>
    <row r="7303" spans="1:6" x14ac:dyDescent="0.25">
      <c r="A7303" t="s">
        <v>7301</v>
      </c>
      <c r="B7303" t="str">
        <f>MID(A7303,2,5)</f>
        <v>GPGGA</v>
      </c>
      <c r="C7303" s="2">
        <f t="shared" si="458"/>
        <v>0.40241898148148153</v>
      </c>
      <c r="D7303">
        <f t="shared" si="456"/>
        <v>54</v>
      </c>
      <c r="E7303">
        <f t="shared" si="457"/>
        <v>61</v>
      </c>
      <c r="F7303" s="3">
        <f t="shared" si="459"/>
        <v>18201.444152</v>
      </c>
    </row>
    <row r="7304" spans="1:6" x14ac:dyDescent="0.25">
      <c r="A7304" t="s">
        <v>7302</v>
      </c>
      <c r="B7304" t="str">
        <f>MID(A7304,2,5)</f>
        <v>GPGGA</v>
      </c>
      <c r="C7304" s="2">
        <f t="shared" si="458"/>
        <v>0.40243055555555557</v>
      </c>
      <c r="D7304">
        <f t="shared" si="456"/>
        <v>54</v>
      </c>
      <c r="E7304">
        <f t="shared" si="457"/>
        <v>61</v>
      </c>
      <c r="F7304" s="3">
        <f t="shared" si="459"/>
        <v>18184.383784000001</v>
      </c>
    </row>
    <row r="7305" spans="1:6" x14ac:dyDescent="0.25">
      <c r="A7305" t="s">
        <v>7303</v>
      </c>
      <c r="B7305" t="str">
        <f>MID(A7305,2,5)</f>
        <v>GPGGA</v>
      </c>
      <c r="C7305" s="2">
        <f t="shared" si="458"/>
        <v>0.40244212962962966</v>
      </c>
      <c r="D7305">
        <f t="shared" si="456"/>
        <v>54</v>
      </c>
      <c r="E7305">
        <f t="shared" si="457"/>
        <v>61</v>
      </c>
      <c r="F7305" s="3">
        <f t="shared" si="459"/>
        <v>18166.995332000002</v>
      </c>
    </row>
    <row r="7306" spans="1:6" x14ac:dyDescent="0.25">
      <c r="A7306" t="s">
        <v>7304</v>
      </c>
      <c r="B7306" t="str">
        <f>MID(A7306,2,5)</f>
        <v>GPGGA</v>
      </c>
      <c r="C7306" s="2">
        <f t="shared" si="458"/>
        <v>0.4024537037037037</v>
      </c>
      <c r="D7306">
        <f t="shared" si="456"/>
        <v>54</v>
      </c>
      <c r="E7306">
        <f t="shared" si="457"/>
        <v>61</v>
      </c>
      <c r="F7306" s="3">
        <f t="shared" si="459"/>
        <v>18150.591132000001</v>
      </c>
    </row>
    <row r="7307" spans="1:6" x14ac:dyDescent="0.25">
      <c r="A7307" t="s">
        <v>7305</v>
      </c>
      <c r="B7307" t="str">
        <f>MID(A7307,2,5)</f>
        <v>GPGGA</v>
      </c>
      <c r="C7307" s="2">
        <f t="shared" si="458"/>
        <v>0.40246527777777774</v>
      </c>
      <c r="D7307">
        <f t="shared" si="456"/>
        <v>54</v>
      </c>
      <c r="E7307">
        <f t="shared" si="457"/>
        <v>61</v>
      </c>
      <c r="F7307" s="3">
        <f t="shared" si="459"/>
        <v>18135.171184000003</v>
      </c>
    </row>
    <row r="7308" spans="1:6" x14ac:dyDescent="0.25">
      <c r="A7308" t="s">
        <v>7306</v>
      </c>
      <c r="B7308" t="str">
        <f>MID(A7308,2,5)</f>
        <v>GPGGA</v>
      </c>
      <c r="C7308" s="2">
        <f t="shared" si="458"/>
        <v>0.40247685185185184</v>
      </c>
      <c r="D7308">
        <f t="shared" si="456"/>
        <v>54</v>
      </c>
      <c r="E7308">
        <f t="shared" si="457"/>
        <v>61</v>
      </c>
      <c r="F7308" s="3">
        <f t="shared" si="459"/>
        <v>18120.407404000001</v>
      </c>
    </row>
    <row r="7309" spans="1:6" x14ac:dyDescent="0.25">
      <c r="A7309" t="s">
        <v>7307</v>
      </c>
      <c r="B7309" t="str">
        <f>MID(A7309,2,5)</f>
        <v>GPGGA</v>
      </c>
      <c r="C7309" s="2">
        <f t="shared" si="458"/>
        <v>0.40248842592592587</v>
      </c>
      <c r="D7309">
        <f t="shared" si="456"/>
        <v>54</v>
      </c>
      <c r="E7309">
        <f t="shared" si="457"/>
        <v>61</v>
      </c>
      <c r="F7309" s="3">
        <f t="shared" si="459"/>
        <v>18104.659372000002</v>
      </c>
    </row>
    <row r="7310" spans="1:6" x14ac:dyDescent="0.25">
      <c r="A7310" t="s">
        <v>7308</v>
      </c>
      <c r="B7310" t="str">
        <f>MID(A7310,2,5)</f>
        <v>GPGGA</v>
      </c>
      <c r="C7310" s="2">
        <f t="shared" si="458"/>
        <v>0.40250000000000002</v>
      </c>
      <c r="D7310">
        <f t="shared" si="456"/>
        <v>54</v>
      </c>
      <c r="E7310">
        <f t="shared" si="457"/>
        <v>61</v>
      </c>
      <c r="F7310" s="3">
        <f t="shared" si="459"/>
        <v>18088.583255999998</v>
      </c>
    </row>
    <row r="7311" spans="1:6" x14ac:dyDescent="0.25">
      <c r="A7311" t="s">
        <v>7309</v>
      </c>
      <c r="B7311" t="str">
        <f>MID(A7311,2,5)</f>
        <v>GPGGA</v>
      </c>
      <c r="C7311" s="2">
        <f t="shared" si="458"/>
        <v>0.40251157407407406</v>
      </c>
      <c r="D7311">
        <f t="shared" si="456"/>
        <v>54</v>
      </c>
      <c r="E7311">
        <f t="shared" si="457"/>
        <v>61</v>
      </c>
      <c r="F7311" s="3">
        <f t="shared" si="459"/>
        <v>18072.179055999997</v>
      </c>
    </row>
    <row r="7312" spans="1:6" x14ac:dyDescent="0.25">
      <c r="A7312" t="s">
        <v>7310</v>
      </c>
      <c r="B7312" t="str">
        <f>MID(A7312,2,5)</f>
        <v>GPGGA</v>
      </c>
      <c r="C7312" s="2">
        <f t="shared" si="458"/>
        <v>0.40252314814814816</v>
      </c>
      <c r="D7312">
        <f t="shared" si="456"/>
        <v>54</v>
      </c>
      <c r="E7312">
        <f t="shared" si="457"/>
        <v>61</v>
      </c>
      <c r="F7312" s="3">
        <f t="shared" si="459"/>
        <v>18056.759107999998</v>
      </c>
    </row>
    <row r="7313" spans="1:6" x14ac:dyDescent="0.25">
      <c r="A7313" t="s">
        <v>7311</v>
      </c>
      <c r="B7313" t="str">
        <f>MID(A7313,2,5)</f>
        <v>GPGGA</v>
      </c>
      <c r="C7313" s="2">
        <f t="shared" si="458"/>
        <v>0.4025347222222222</v>
      </c>
      <c r="D7313">
        <f t="shared" si="456"/>
        <v>54</v>
      </c>
      <c r="E7313">
        <f t="shared" si="457"/>
        <v>61</v>
      </c>
      <c r="F7313" s="3">
        <f t="shared" si="459"/>
        <v>18042.323412000002</v>
      </c>
    </row>
    <row r="7314" spans="1:6" x14ac:dyDescent="0.25">
      <c r="A7314" t="s">
        <v>7312</v>
      </c>
      <c r="B7314" t="str">
        <f>MID(A7314,2,5)</f>
        <v>GPGGA</v>
      </c>
      <c r="C7314" s="2">
        <f t="shared" si="458"/>
        <v>0.40254629629629629</v>
      </c>
      <c r="D7314">
        <f t="shared" si="456"/>
        <v>54</v>
      </c>
      <c r="E7314">
        <f t="shared" si="457"/>
        <v>61</v>
      </c>
      <c r="F7314" s="3">
        <f t="shared" si="459"/>
        <v>18027.559632</v>
      </c>
    </row>
    <row r="7315" spans="1:6" x14ac:dyDescent="0.25">
      <c r="A7315" t="s">
        <v>7313</v>
      </c>
      <c r="B7315" t="str">
        <f>MID(A7315,2,5)</f>
        <v>GPGGA</v>
      </c>
      <c r="C7315" s="2">
        <f t="shared" si="458"/>
        <v>0.40255787037037033</v>
      </c>
      <c r="D7315">
        <f t="shared" si="456"/>
        <v>54</v>
      </c>
      <c r="E7315">
        <f t="shared" si="457"/>
        <v>61</v>
      </c>
      <c r="F7315" s="3">
        <f t="shared" si="459"/>
        <v>18012.467767999999</v>
      </c>
    </row>
    <row r="7316" spans="1:6" x14ac:dyDescent="0.25">
      <c r="A7316" t="s">
        <v>7314</v>
      </c>
      <c r="B7316" t="str">
        <f>MID(A7316,2,5)</f>
        <v>GPGGA</v>
      </c>
      <c r="C7316" s="2">
        <f t="shared" si="458"/>
        <v>0.40256944444444448</v>
      </c>
      <c r="D7316">
        <f t="shared" si="456"/>
        <v>54</v>
      </c>
      <c r="E7316">
        <f t="shared" si="457"/>
        <v>61</v>
      </c>
      <c r="F7316" s="3">
        <f t="shared" si="459"/>
        <v>17998.032072000002</v>
      </c>
    </row>
    <row r="7317" spans="1:6" x14ac:dyDescent="0.25">
      <c r="A7317" t="s">
        <v>7315</v>
      </c>
      <c r="B7317" t="str">
        <f>MID(A7317,2,5)</f>
        <v>GPGGA</v>
      </c>
      <c r="C7317" s="2">
        <f t="shared" si="458"/>
        <v>0.40258101851851852</v>
      </c>
      <c r="D7317">
        <f t="shared" si="456"/>
        <v>54</v>
      </c>
      <c r="E7317">
        <f t="shared" si="457"/>
        <v>61</v>
      </c>
      <c r="F7317" s="3">
        <f t="shared" si="459"/>
        <v>17985.892964000002</v>
      </c>
    </row>
    <row r="7318" spans="1:6" x14ac:dyDescent="0.25">
      <c r="A7318" t="s">
        <v>7316</v>
      </c>
      <c r="B7318" t="str">
        <f>MID(A7318,2,5)</f>
        <v>GPGGA</v>
      </c>
      <c r="C7318" s="2">
        <f t="shared" si="458"/>
        <v>0.40259259259259261</v>
      </c>
      <c r="D7318">
        <f t="shared" si="456"/>
        <v>54</v>
      </c>
      <c r="E7318">
        <f t="shared" si="457"/>
        <v>61</v>
      </c>
      <c r="F7318" s="3">
        <f t="shared" si="459"/>
        <v>17971.785351999999</v>
      </c>
    </row>
    <row r="7319" spans="1:6" x14ac:dyDescent="0.25">
      <c r="A7319" t="s">
        <v>7317</v>
      </c>
      <c r="B7319" t="str">
        <f>MID(A7319,2,5)</f>
        <v>GPGGA</v>
      </c>
      <c r="C7319" s="2">
        <f t="shared" si="458"/>
        <v>0.40260416666666665</v>
      </c>
      <c r="D7319">
        <f t="shared" si="456"/>
        <v>54</v>
      </c>
      <c r="E7319">
        <f t="shared" si="457"/>
        <v>61</v>
      </c>
      <c r="F7319" s="3">
        <f t="shared" si="459"/>
        <v>17956.037319999999</v>
      </c>
    </row>
    <row r="7320" spans="1:6" x14ac:dyDescent="0.25">
      <c r="A7320" t="s">
        <v>7318</v>
      </c>
      <c r="B7320" t="str">
        <f>MID(A7320,2,5)</f>
        <v>GPGGA</v>
      </c>
      <c r="C7320" s="2">
        <f t="shared" si="458"/>
        <v>0.40261574074074075</v>
      </c>
      <c r="D7320">
        <f t="shared" si="456"/>
        <v>54</v>
      </c>
      <c r="E7320">
        <f t="shared" si="457"/>
        <v>61</v>
      </c>
      <c r="F7320" s="3">
        <f t="shared" si="459"/>
        <v>17939.961203999999</v>
      </c>
    </row>
    <row r="7321" spans="1:6" x14ac:dyDescent="0.25">
      <c r="A7321" t="s">
        <v>7319</v>
      </c>
      <c r="B7321" t="str">
        <f>MID(A7321,2,5)</f>
        <v>GPGGA</v>
      </c>
      <c r="C7321" s="2">
        <f t="shared" si="458"/>
        <v>0.40262731481481479</v>
      </c>
      <c r="D7321">
        <f t="shared" si="456"/>
        <v>54</v>
      </c>
      <c r="E7321">
        <f t="shared" si="457"/>
        <v>61</v>
      </c>
      <c r="F7321" s="3">
        <f t="shared" si="459"/>
        <v>17925.197424000002</v>
      </c>
    </row>
    <row r="7322" spans="1:6" x14ac:dyDescent="0.25">
      <c r="A7322" t="s">
        <v>7320</v>
      </c>
      <c r="B7322" t="str">
        <f>MID(A7322,2,5)</f>
        <v>GPGGA</v>
      </c>
      <c r="C7322" s="2">
        <f t="shared" si="458"/>
        <v>0.40263888888888894</v>
      </c>
      <c r="D7322">
        <f t="shared" si="456"/>
        <v>54</v>
      </c>
      <c r="E7322">
        <f t="shared" si="457"/>
        <v>61</v>
      </c>
      <c r="F7322" s="3">
        <f t="shared" si="459"/>
        <v>17911.089812000002</v>
      </c>
    </row>
    <row r="7323" spans="1:6" x14ac:dyDescent="0.25">
      <c r="A7323" t="s">
        <v>7321</v>
      </c>
      <c r="B7323" t="str">
        <f>MID(A7323,2,5)</f>
        <v>GPGGA</v>
      </c>
      <c r="C7323" s="2">
        <f t="shared" si="458"/>
        <v>0.40265046296296297</v>
      </c>
      <c r="D7323">
        <f t="shared" si="456"/>
        <v>54</v>
      </c>
      <c r="E7323">
        <f t="shared" si="457"/>
        <v>61</v>
      </c>
      <c r="F7323" s="3">
        <f t="shared" si="459"/>
        <v>17896.654115999998</v>
      </c>
    </row>
    <row r="7324" spans="1:6" x14ac:dyDescent="0.25">
      <c r="A7324" t="s">
        <v>7322</v>
      </c>
      <c r="B7324" t="str">
        <f>MID(A7324,2,5)</f>
        <v>GPGGA</v>
      </c>
      <c r="C7324" s="2">
        <f t="shared" si="458"/>
        <v>0.40266203703703707</v>
      </c>
      <c r="D7324">
        <f t="shared" si="456"/>
        <v>54</v>
      </c>
      <c r="E7324">
        <f t="shared" si="457"/>
        <v>61</v>
      </c>
      <c r="F7324" s="3">
        <f t="shared" si="459"/>
        <v>17881.562252</v>
      </c>
    </row>
    <row r="7325" spans="1:6" x14ac:dyDescent="0.25">
      <c r="A7325" t="s">
        <v>7323</v>
      </c>
      <c r="B7325" t="str">
        <f>MID(A7325,2,5)</f>
        <v>GPGGA</v>
      </c>
      <c r="C7325" s="2">
        <f t="shared" si="458"/>
        <v>0.40267361111111111</v>
      </c>
      <c r="D7325">
        <f t="shared" si="456"/>
        <v>54</v>
      </c>
      <c r="E7325">
        <f t="shared" si="457"/>
        <v>61</v>
      </c>
      <c r="F7325" s="3">
        <f t="shared" si="459"/>
        <v>17865.81422</v>
      </c>
    </row>
    <row r="7326" spans="1:6" x14ac:dyDescent="0.25">
      <c r="A7326" t="s">
        <v>7324</v>
      </c>
      <c r="B7326" t="str">
        <f>MID(A7326,2,5)</f>
        <v>GPGGA</v>
      </c>
      <c r="C7326" s="2">
        <f t="shared" si="458"/>
        <v>0.4026851851851852</v>
      </c>
      <c r="D7326">
        <f t="shared" si="456"/>
        <v>54</v>
      </c>
      <c r="E7326">
        <f t="shared" si="457"/>
        <v>61</v>
      </c>
      <c r="F7326" s="3">
        <f t="shared" si="459"/>
        <v>17851.050439999999</v>
      </c>
    </row>
    <row r="7327" spans="1:6" x14ac:dyDescent="0.25">
      <c r="A7327" t="s">
        <v>7325</v>
      </c>
      <c r="B7327" t="str">
        <f>MID(A7327,2,5)</f>
        <v>GPGGA</v>
      </c>
      <c r="C7327" s="2">
        <f t="shared" si="458"/>
        <v>0.40269675925925924</v>
      </c>
      <c r="D7327">
        <f t="shared" si="456"/>
        <v>54</v>
      </c>
      <c r="E7327">
        <f t="shared" si="457"/>
        <v>61</v>
      </c>
      <c r="F7327" s="3">
        <f t="shared" si="459"/>
        <v>17835.630492</v>
      </c>
    </row>
    <row r="7328" spans="1:6" x14ac:dyDescent="0.25">
      <c r="A7328" t="s">
        <v>7326</v>
      </c>
      <c r="B7328" t="str">
        <f>MID(A7328,2,5)</f>
        <v>GPGGA</v>
      </c>
      <c r="C7328" s="2">
        <f t="shared" si="458"/>
        <v>0.40270833333333328</v>
      </c>
      <c r="D7328">
        <f t="shared" si="456"/>
        <v>54</v>
      </c>
      <c r="E7328">
        <f t="shared" si="457"/>
        <v>61</v>
      </c>
      <c r="F7328" s="3">
        <f t="shared" si="459"/>
        <v>17819.554376</v>
      </c>
    </row>
    <row r="7329" spans="1:6" x14ac:dyDescent="0.25">
      <c r="A7329" t="s">
        <v>7327</v>
      </c>
      <c r="B7329" t="str">
        <f>MID(A7329,2,5)</f>
        <v>GPGGA</v>
      </c>
      <c r="C7329" s="2">
        <f t="shared" si="458"/>
        <v>0.40271990740740743</v>
      </c>
      <c r="D7329">
        <f t="shared" ref="D7329:D7392" si="460">FIND(CHAR(1),SUBSTITUTE($A7329,",",CHAR(1),9))</f>
        <v>54</v>
      </c>
      <c r="E7329">
        <f t="shared" ref="E7329:E7392" si="461">FIND(CHAR(1),SUBSTITUTE($A7329,",",CHAR(1),10))</f>
        <v>61</v>
      </c>
      <c r="F7329" s="3">
        <f t="shared" si="459"/>
        <v>17803.806344000001</v>
      </c>
    </row>
    <row r="7330" spans="1:6" x14ac:dyDescent="0.25">
      <c r="A7330" t="s">
        <v>7328</v>
      </c>
      <c r="B7330" t="str">
        <f>MID(A7330,2,5)</f>
        <v>GPGGA</v>
      </c>
      <c r="C7330" s="2">
        <f t="shared" ref="C7330:C7393" si="462">TIME(MID(A7330,8,2)-7,MID(A7330,10,2),MID(A7330,12,2))</f>
        <v>0.40273148148148147</v>
      </c>
      <c r="D7330">
        <f t="shared" si="460"/>
        <v>54</v>
      </c>
      <c r="E7330">
        <f t="shared" si="461"/>
        <v>61</v>
      </c>
      <c r="F7330" s="3">
        <f t="shared" ref="F7330:F7393" si="463">VALUE(MID(A7330,D7330+1,E7330-D7330-1))*3.28084</f>
        <v>17787.402144</v>
      </c>
    </row>
    <row r="7331" spans="1:6" x14ac:dyDescent="0.25">
      <c r="A7331" t="s">
        <v>7329</v>
      </c>
      <c r="B7331" t="str">
        <f>MID(A7331,2,5)</f>
        <v>GPGGA</v>
      </c>
      <c r="C7331" s="2">
        <f t="shared" si="462"/>
        <v>0.40274305555555556</v>
      </c>
      <c r="D7331">
        <f t="shared" si="460"/>
        <v>54</v>
      </c>
      <c r="E7331">
        <f t="shared" si="461"/>
        <v>61</v>
      </c>
      <c r="F7331" s="3">
        <f t="shared" si="463"/>
        <v>17771.654112</v>
      </c>
    </row>
    <row r="7332" spans="1:6" x14ac:dyDescent="0.25">
      <c r="A7332" t="s">
        <v>7330</v>
      </c>
      <c r="B7332" t="str">
        <f>MID(A7332,2,5)</f>
        <v>GPGGA</v>
      </c>
      <c r="C7332" s="2">
        <f t="shared" si="462"/>
        <v>0.4027546296296296</v>
      </c>
      <c r="D7332">
        <f t="shared" si="460"/>
        <v>54</v>
      </c>
      <c r="E7332">
        <f t="shared" si="461"/>
        <v>61</v>
      </c>
      <c r="F7332" s="3">
        <f t="shared" si="463"/>
        <v>17755.577996</v>
      </c>
    </row>
    <row r="7333" spans="1:6" x14ac:dyDescent="0.25">
      <c r="A7333" t="s">
        <v>7331</v>
      </c>
      <c r="B7333" t="str">
        <f>MID(A7333,2,5)</f>
        <v>GPGGA</v>
      </c>
      <c r="C7333" s="2">
        <f t="shared" si="462"/>
        <v>0.4027662037037037</v>
      </c>
      <c r="D7333">
        <f t="shared" si="460"/>
        <v>54</v>
      </c>
      <c r="E7333">
        <f t="shared" si="461"/>
        <v>61</v>
      </c>
      <c r="F7333" s="3">
        <f t="shared" si="463"/>
        <v>17740.158047999998</v>
      </c>
    </row>
    <row r="7334" spans="1:6" x14ac:dyDescent="0.25">
      <c r="A7334" t="s">
        <v>7332</v>
      </c>
      <c r="B7334" t="str">
        <f>MID(A7334,2,5)</f>
        <v>GPGGA</v>
      </c>
      <c r="C7334" s="2">
        <f t="shared" si="462"/>
        <v>0.40277777777777773</v>
      </c>
      <c r="D7334">
        <f t="shared" si="460"/>
        <v>54</v>
      </c>
      <c r="E7334">
        <f t="shared" si="461"/>
        <v>61</v>
      </c>
      <c r="F7334" s="3">
        <f t="shared" si="463"/>
        <v>17724.410015999998</v>
      </c>
    </row>
    <row r="7335" spans="1:6" x14ac:dyDescent="0.25">
      <c r="A7335" t="s">
        <v>7333</v>
      </c>
      <c r="B7335" t="str">
        <f>MID(A7335,2,5)</f>
        <v>GPGGA</v>
      </c>
      <c r="C7335" s="2">
        <f t="shared" si="462"/>
        <v>0.40278935185185188</v>
      </c>
      <c r="D7335">
        <f t="shared" si="460"/>
        <v>54</v>
      </c>
      <c r="E7335">
        <f t="shared" si="461"/>
        <v>61</v>
      </c>
      <c r="F7335" s="3">
        <f t="shared" si="463"/>
        <v>17709.974320000001</v>
      </c>
    </row>
    <row r="7336" spans="1:6" x14ac:dyDescent="0.25">
      <c r="A7336" t="s">
        <v>7334</v>
      </c>
      <c r="B7336" t="str">
        <f>MID(A7336,2,5)</f>
        <v>GPGGA</v>
      </c>
      <c r="C7336" s="2">
        <f t="shared" si="462"/>
        <v>0.40280092592592592</v>
      </c>
      <c r="D7336">
        <f t="shared" si="460"/>
        <v>54</v>
      </c>
      <c r="E7336">
        <f t="shared" si="461"/>
        <v>61</v>
      </c>
      <c r="F7336" s="3">
        <f t="shared" si="463"/>
        <v>17695.538624000001</v>
      </c>
    </row>
    <row r="7337" spans="1:6" x14ac:dyDescent="0.25">
      <c r="A7337" t="s">
        <v>7335</v>
      </c>
      <c r="B7337" t="str">
        <f>MID(A7337,2,5)</f>
        <v>GPGGA</v>
      </c>
      <c r="C7337" s="2">
        <f t="shared" si="462"/>
        <v>0.40281250000000002</v>
      </c>
      <c r="D7337">
        <f t="shared" si="460"/>
        <v>54</v>
      </c>
      <c r="E7337">
        <f t="shared" si="461"/>
        <v>61</v>
      </c>
      <c r="F7337" s="3">
        <f t="shared" si="463"/>
        <v>17679.790592000001</v>
      </c>
    </row>
    <row r="7338" spans="1:6" x14ac:dyDescent="0.25">
      <c r="A7338" t="s">
        <v>7336</v>
      </c>
      <c r="B7338" t="str">
        <f>MID(A7338,2,5)</f>
        <v>GPGGA</v>
      </c>
      <c r="C7338" s="2">
        <f t="shared" si="462"/>
        <v>0.40282407407407406</v>
      </c>
      <c r="D7338">
        <f t="shared" si="460"/>
        <v>54</v>
      </c>
      <c r="E7338">
        <f t="shared" si="461"/>
        <v>61</v>
      </c>
      <c r="F7338" s="3">
        <f t="shared" si="463"/>
        <v>17664.698727999999</v>
      </c>
    </row>
    <row r="7339" spans="1:6" x14ac:dyDescent="0.25">
      <c r="A7339" t="s">
        <v>7337</v>
      </c>
      <c r="B7339" t="str">
        <f>MID(A7339,2,5)</f>
        <v>GPGGA</v>
      </c>
      <c r="C7339" s="2">
        <f t="shared" si="462"/>
        <v>0.40283564814814815</v>
      </c>
      <c r="D7339">
        <f t="shared" si="460"/>
        <v>54</v>
      </c>
      <c r="E7339">
        <f t="shared" si="461"/>
        <v>61</v>
      </c>
      <c r="F7339" s="3">
        <f t="shared" si="463"/>
        <v>17650.263031999999</v>
      </c>
    </row>
    <row r="7340" spans="1:6" x14ac:dyDescent="0.25">
      <c r="A7340" t="s">
        <v>7338</v>
      </c>
      <c r="B7340" t="str">
        <f>MID(A7340,2,5)</f>
        <v>GPGGA</v>
      </c>
      <c r="C7340" s="2">
        <f t="shared" si="462"/>
        <v>0.40284722222222219</v>
      </c>
      <c r="D7340">
        <f t="shared" si="460"/>
        <v>54</v>
      </c>
      <c r="E7340">
        <f t="shared" si="461"/>
        <v>61</v>
      </c>
      <c r="F7340" s="3">
        <f t="shared" si="463"/>
        <v>17634.843084</v>
      </c>
    </row>
    <row r="7341" spans="1:6" x14ac:dyDescent="0.25">
      <c r="A7341" t="s">
        <v>7339</v>
      </c>
      <c r="B7341" t="str">
        <f>MID(A7341,2,5)</f>
        <v>GPGGA</v>
      </c>
      <c r="C7341" s="2">
        <f t="shared" si="462"/>
        <v>0.40285879629629634</v>
      </c>
      <c r="D7341">
        <f t="shared" si="460"/>
        <v>54</v>
      </c>
      <c r="E7341">
        <f t="shared" si="461"/>
        <v>61</v>
      </c>
      <c r="F7341" s="3">
        <f t="shared" si="463"/>
        <v>17619.095052000001</v>
      </c>
    </row>
    <row r="7342" spans="1:6" x14ac:dyDescent="0.25">
      <c r="A7342" t="s">
        <v>7340</v>
      </c>
      <c r="B7342" t="str">
        <f>MID(A7342,2,5)</f>
        <v>GPGGA</v>
      </c>
      <c r="C7342" s="2">
        <f t="shared" si="462"/>
        <v>0.40287037037037038</v>
      </c>
      <c r="D7342">
        <f t="shared" si="460"/>
        <v>54</v>
      </c>
      <c r="E7342">
        <f t="shared" si="461"/>
        <v>61</v>
      </c>
      <c r="F7342" s="3">
        <f t="shared" si="463"/>
        <v>17603.675104000002</v>
      </c>
    </row>
    <row r="7343" spans="1:6" x14ac:dyDescent="0.25">
      <c r="A7343" t="s">
        <v>7341</v>
      </c>
      <c r="B7343" t="str">
        <f>MID(A7343,2,5)</f>
        <v>GPGGA</v>
      </c>
      <c r="C7343" s="2">
        <f t="shared" si="462"/>
        <v>0.40288194444444447</v>
      </c>
      <c r="D7343">
        <f t="shared" si="460"/>
        <v>54</v>
      </c>
      <c r="E7343">
        <f t="shared" si="461"/>
        <v>61</v>
      </c>
      <c r="F7343" s="3">
        <f t="shared" si="463"/>
        <v>17587.927072000002</v>
      </c>
    </row>
    <row r="7344" spans="1:6" x14ac:dyDescent="0.25">
      <c r="A7344" t="s">
        <v>7342</v>
      </c>
      <c r="B7344" t="str">
        <f>MID(A7344,2,5)</f>
        <v>GPGGA</v>
      </c>
      <c r="C7344" s="2">
        <f t="shared" si="462"/>
        <v>0.40289351851851851</v>
      </c>
      <c r="D7344">
        <f t="shared" si="460"/>
        <v>54</v>
      </c>
      <c r="E7344">
        <f t="shared" si="461"/>
        <v>61</v>
      </c>
      <c r="F7344" s="3">
        <f t="shared" si="463"/>
        <v>17571.522872000001</v>
      </c>
    </row>
    <row r="7345" spans="1:6" x14ac:dyDescent="0.25">
      <c r="A7345" t="s">
        <v>7343</v>
      </c>
      <c r="B7345" t="str">
        <f>MID(A7345,2,5)</f>
        <v>GPGGA</v>
      </c>
      <c r="C7345" s="2">
        <f t="shared" si="462"/>
        <v>0.40290509259259261</v>
      </c>
      <c r="D7345">
        <f t="shared" si="460"/>
        <v>54</v>
      </c>
      <c r="E7345">
        <f t="shared" si="461"/>
        <v>61</v>
      </c>
      <c r="F7345" s="3">
        <f t="shared" si="463"/>
        <v>17556.102924000003</v>
      </c>
    </row>
    <row r="7346" spans="1:6" x14ac:dyDescent="0.25">
      <c r="A7346" t="s">
        <v>7344</v>
      </c>
      <c r="B7346" t="str">
        <f>MID(A7346,2,5)</f>
        <v>GPGGA</v>
      </c>
      <c r="C7346" s="2">
        <f t="shared" si="462"/>
        <v>0.40291666666666665</v>
      </c>
      <c r="D7346">
        <f t="shared" si="460"/>
        <v>54</v>
      </c>
      <c r="E7346">
        <f t="shared" si="461"/>
        <v>61</v>
      </c>
      <c r="F7346" s="3">
        <f t="shared" si="463"/>
        <v>17541.339144000001</v>
      </c>
    </row>
    <row r="7347" spans="1:6" x14ac:dyDescent="0.25">
      <c r="A7347" t="s">
        <v>7345</v>
      </c>
      <c r="B7347" t="str">
        <f>MID(A7347,2,5)</f>
        <v>GPGGA</v>
      </c>
      <c r="C7347" s="2">
        <f t="shared" si="462"/>
        <v>0.4029282407407408</v>
      </c>
      <c r="D7347">
        <f t="shared" si="460"/>
        <v>54</v>
      </c>
      <c r="E7347">
        <f t="shared" si="461"/>
        <v>61</v>
      </c>
      <c r="F7347" s="3">
        <f t="shared" si="463"/>
        <v>17525.919195999999</v>
      </c>
    </row>
    <row r="7348" spans="1:6" x14ac:dyDescent="0.25">
      <c r="A7348" t="s">
        <v>7346</v>
      </c>
      <c r="B7348" t="str">
        <f>MID(A7348,2,5)</f>
        <v>GPGGA</v>
      </c>
      <c r="C7348" s="2">
        <f t="shared" si="462"/>
        <v>0.40293981481481483</v>
      </c>
      <c r="D7348">
        <f t="shared" si="460"/>
        <v>54</v>
      </c>
      <c r="E7348">
        <f t="shared" si="461"/>
        <v>61</v>
      </c>
      <c r="F7348" s="3">
        <f t="shared" si="463"/>
        <v>17511.483499999998</v>
      </c>
    </row>
    <row r="7349" spans="1:6" x14ac:dyDescent="0.25">
      <c r="A7349" t="s">
        <v>7347</v>
      </c>
      <c r="B7349" t="str">
        <f>MID(A7349,2,5)</f>
        <v>GPGGA</v>
      </c>
      <c r="C7349" s="2">
        <f t="shared" si="462"/>
        <v>0.40295138888888887</v>
      </c>
      <c r="D7349">
        <f t="shared" si="460"/>
        <v>54</v>
      </c>
      <c r="E7349">
        <f t="shared" si="461"/>
        <v>61</v>
      </c>
      <c r="F7349" s="3">
        <f t="shared" si="463"/>
        <v>17497.047804000002</v>
      </c>
    </row>
    <row r="7350" spans="1:6" x14ac:dyDescent="0.25">
      <c r="A7350" t="s">
        <v>7348</v>
      </c>
      <c r="B7350" t="str">
        <f>MID(A7350,2,5)</f>
        <v>GPGGA</v>
      </c>
      <c r="C7350" s="2">
        <f t="shared" si="462"/>
        <v>0.40296296296296297</v>
      </c>
      <c r="D7350">
        <f t="shared" si="460"/>
        <v>54</v>
      </c>
      <c r="E7350">
        <f t="shared" si="461"/>
        <v>61</v>
      </c>
      <c r="F7350" s="3">
        <f t="shared" si="463"/>
        <v>17482.612107999998</v>
      </c>
    </row>
    <row r="7351" spans="1:6" x14ac:dyDescent="0.25">
      <c r="A7351" t="s">
        <v>7349</v>
      </c>
      <c r="B7351" t="str">
        <f>MID(A7351,2,5)</f>
        <v>GPGGA</v>
      </c>
      <c r="C7351" s="2">
        <f t="shared" si="462"/>
        <v>0.40297453703703701</v>
      </c>
      <c r="D7351">
        <f t="shared" si="460"/>
        <v>54</v>
      </c>
      <c r="E7351">
        <f t="shared" si="461"/>
        <v>61</v>
      </c>
      <c r="F7351" s="3">
        <f t="shared" si="463"/>
        <v>17469.160664000003</v>
      </c>
    </row>
    <row r="7352" spans="1:6" x14ac:dyDescent="0.25">
      <c r="A7352" t="s">
        <v>7350</v>
      </c>
      <c r="B7352" t="str">
        <f>MID(A7352,2,5)</f>
        <v>GPGGA</v>
      </c>
      <c r="C7352" s="2">
        <f t="shared" si="462"/>
        <v>0.4029861111111111</v>
      </c>
      <c r="D7352">
        <f t="shared" si="460"/>
        <v>54</v>
      </c>
      <c r="E7352">
        <f t="shared" si="461"/>
        <v>61</v>
      </c>
      <c r="F7352" s="3">
        <f t="shared" si="463"/>
        <v>17456.037304000001</v>
      </c>
    </row>
    <row r="7353" spans="1:6" x14ac:dyDescent="0.25">
      <c r="A7353" t="s">
        <v>7351</v>
      </c>
      <c r="B7353" t="str">
        <f>MID(A7353,2,5)</f>
        <v>GPGGA</v>
      </c>
      <c r="C7353" s="2">
        <f t="shared" si="462"/>
        <v>0.40299768518518514</v>
      </c>
      <c r="D7353">
        <f t="shared" si="460"/>
        <v>54</v>
      </c>
      <c r="E7353">
        <f t="shared" si="461"/>
        <v>61</v>
      </c>
      <c r="F7353" s="3">
        <f t="shared" si="463"/>
        <v>17442.257775999999</v>
      </c>
    </row>
    <row r="7354" spans="1:6" x14ac:dyDescent="0.25">
      <c r="A7354" t="s">
        <v>7352</v>
      </c>
      <c r="B7354" t="str">
        <f>MID(A7354,2,5)</f>
        <v>GPGGA</v>
      </c>
      <c r="C7354" s="2">
        <f t="shared" si="462"/>
        <v>0.40300925925925929</v>
      </c>
      <c r="D7354">
        <f t="shared" si="460"/>
        <v>54</v>
      </c>
      <c r="E7354">
        <f t="shared" si="461"/>
        <v>61</v>
      </c>
      <c r="F7354" s="3">
        <f t="shared" si="463"/>
        <v>17426.509744000003</v>
      </c>
    </row>
    <row r="7355" spans="1:6" x14ac:dyDescent="0.25">
      <c r="A7355" t="s">
        <v>7353</v>
      </c>
      <c r="B7355" t="str">
        <f>MID(A7355,2,5)</f>
        <v>GPGGA</v>
      </c>
      <c r="C7355" s="2">
        <f t="shared" si="462"/>
        <v>0.40302083333333333</v>
      </c>
      <c r="D7355">
        <f t="shared" si="460"/>
        <v>54</v>
      </c>
      <c r="E7355">
        <f t="shared" si="461"/>
        <v>61</v>
      </c>
      <c r="F7355" s="3">
        <f t="shared" si="463"/>
        <v>17408.137040000001</v>
      </c>
    </row>
    <row r="7356" spans="1:6" x14ac:dyDescent="0.25">
      <c r="A7356" t="s">
        <v>7354</v>
      </c>
      <c r="B7356" t="str">
        <f>MID(A7356,2,5)</f>
        <v>GPGGA</v>
      </c>
      <c r="C7356" s="2">
        <f t="shared" si="462"/>
        <v>0.40303240740740742</v>
      </c>
      <c r="D7356">
        <f t="shared" si="460"/>
        <v>54</v>
      </c>
      <c r="E7356">
        <f t="shared" si="461"/>
        <v>61</v>
      </c>
      <c r="F7356" s="3">
        <f t="shared" si="463"/>
        <v>17389.764336</v>
      </c>
    </row>
    <row r="7357" spans="1:6" x14ac:dyDescent="0.25">
      <c r="A7357" t="s">
        <v>7355</v>
      </c>
      <c r="B7357" t="str">
        <f>MID(A7357,2,5)</f>
        <v>GPGGA</v>
      </c>
      <c r="C7357" s="2">
        <f t="shared" si="462"/>
        <v>0.40304398148148146</v>
      </c>
      <c r="D7357">
        <f t="shared" si="460"/>
        <v>54</v>
      </c>
      <c r="E7357">
        <f t="shared" si="461"/>
        <v>61</v>
      </c>
      <c r="F7357" s="3">
        <f t="shared" si="463"/>
        <v>17370.407380000001</v>
      </c>
    </row>
    <row r="7358" spans="1:6" x14ac:dyDescent="0.25">
      <c r="A7358" t="s">
        <v>7356</v>
      </c>
      <c r="B7358" t="str">
        <f>MID(A7358,2,5)</f>
        <v>GPGGA</v>
      </c>
      <c r="C7358" s="2">
        <f t="shared" si="462"/>
        <v>0.40305555555555556</v>
      </c>
      <c r="D7358">
        <f t="shared" si="460"/>
        <v>54</v>
      </c>
      <c r="E7358">
        <f t="shared" si="461"/>
        <v>61</v>
      </c>
      <c r="F7358" s="3">
        <f t="shared" si="463"/>
        <v>17355.643599999999</v>
      </c>
    </row>
    <row r="7359" spans="1:6" x14ac:dyDescent="0.25">
      <c r="A7359" t="s">
        <v>7357</v>
      </c>
      <c r="B7359" t="str">
        <f>MID(A7359,2,5)</f>
        <v>GPGGA</v>
      </c>
      <c r="C7359" s="2">
        <f t="shared" si="462"/>
        <v>0.40306712962962959</v>
      </c>
      <c r="D7359">
        <f t="shared" si="460"/>
        <v>54</v>
      </c>
      <c r="E7359">
        <f t="shared" si="461"/>
        <v>61</v>
      </c>
      <c r="F7359" s="3">
        <f t="shared" si="463"/>
        <v>17345.144912</v>
      </c>
    </row>
    <row r="7360" spans="1:6" x14ac:dyDescent="0.25">
      <c r="A7360" t="s">
        <v>7358</v>
      </c>
      <c r="B7360" t="str">
        <f>MID(A7360,2,5)</f>
        <v>GPGGA</v>
      </c>
      <c r="C7360" s="2">
        <f t="shared" si="462"/>
        <v>0.40307870370370374</v>
      </c>
      <c r="D7360">
        <f t="shared" si="460"/>
        <v>54</v>
      </c>
      <c r="E7360">
        <f t="shared" si="461"/>
        <v>61</v>
      </c>
      <c r="F7360" s="3">
        <f t="shared" si="463"/>
        <v>17332.021552000002</v>
      </c>
    </row>
    <row r="7361" spans="1:6" x14ac:dyDescent="0.25">
      <c r="A7361" t="s">
        <v>7359</v>
      </c>
      <c r="B7361" t="str">
        <f>MID(A7361,2,5)</f>
        <v>GPGGA</v>
      </c>
      <c r="C7361" s="2">
        <f t="shared" si="462"/>
        <v>0.40309027777777778</v>
      </c>
      <c r="D7361">
        <f t="shared" si="460"/>
        <v>54</v>
      </c>
      <c r="E7361">
        <f t="shared" si="461"/>
        <v>61</v>
      </c>
      <c r="F7361" s="3">
        <f t="shared" si="463"/>
        <v>17315.945435999998</v>
      </c>
    </row>
    <row r="7362" spans="1:6" x14ac:dyDescent="0.25">
      <c r="A7362" t="s">
        <v>7360</v>
      </c>
      <c r="B7362" t="str">
        <f>MID(A7362,2,5)</f>
        <v>GPGGA</v>
      </c>
      <c r="C7362" s="2">
        <f t="shared" si="462"/>
        <v>0.40310185185185188</v>
      </c>
      <c r="D7362">
        <f t="shared" si="460"/>
        <v>54</v>
      </c>
      <c r="E7362">
        <f t="shared" si="461"/>
        <v>61</v>
      </c>
      <c r="F7362" s="3">
        <f t="shared" si="463"/>
        <v>17298.885068</v>
      </c>
    </row>
    <row r="7363" spans="1:6" x14ac:dyDescent="0.25">
      <c r="A7363" t="s">
        <v>7361</v>
      </c>
      <c r="B7363" t="str">
        <f>MID(A7363,2,5)</f>
        <v>GPGGA</v>
      </c>
      <c r="C7363" s="2">
        <f t="shared" si="462"/>
        <v>0.40311342592592592</v>
      </c>
      <c r="D7363">
        <f t="shared" si="460"/>
        <v>54</v>
      </c>
      <c r="E7363">
        <f t="shared" si="461"/>
        <v>61</v>
      </c>
      <c r="F7363" s="3">
        <f t="shared" si="463"/>
        <v>17282.808951999999</v>
      </c>
    </row>
    <row r="7364" spans="1:6" x14ac:dyDescent="0.25">
      <c r="A7364" t="s">
        <v>7362</v>
      </c>
      <c r="B7364" t="str">
        <f>MID(A7364,2,5)</f>
        <v>GPGGA</v>
      </c>
      <c r="C7364" s="2">
        <f t="shared" si="462"/>
        <v>0.40312500000000001</v>
      </c>
      <c r="D7364">
        <f t="shared" si="460"/>
        <v>54</v>
      </c>
      <c r="E7364">
        <f t="shared" si="461"/>
        <v>61</v>
      </c>
      <c r="F7364" s="3">
        <f t="shared" si="463"/>
        <v>17267.389004000001</v>
      </c>
    </row>
    <row r="7365" spans="1:6" x14ac:dyDescent="0.25">
      <c r="A7365" t="s">
        <v>7363</v>
      </c>
      <c r="B7365" t="str">
        <f>MID(A7365,2,5)</f>
        <v>GPGGA</v>
      </c>
      <c r="C7365" s="2">
        <f t="shared" si="462"/>
        <v>0.40313657407407405</v>
      </c>
      <c r="D7365">
        <f t="shared" si="460"/>
        <v>54</v>
      </c>
      <c r="E7365">
        <f t="shared" si="461"/>
        <v>61</v>
      </c>
      <c r="F7365" s="3">
        <f t="shared" si="463"/>
        <v>17253.937559999998</v>
      </c>
    </row>
    <row r="7366" spans="1:6" x14ac:dyDescent="0.25">
      <c r="A7366" t="s">
        <v>7364</v>
      </c>
      <c r="B7366" t="str">
        <f>MID(A7366,2,5)</f>
        <v>GPGGA</v>
      </c>
      <c r="C7366" s="2">
        <f t="shared" si="462"/>
        <v>0.4031481481481482</v>
      </c>
      <c r="D7366">
        <f t="shared" si="460"/>
        <v>54</v>
      </c>
      <c r="E7366">
        <f t="shared" si="461"/>
        <v>61</v>
      </c>
      <c r="F7366" s="3">
        <f t="shared" si="463"/>
        <v>17239.829947999999</v>
      </c>
    </row>
    <row r="7367" spans="1:6" x14ac:dyDescent="0.25">
      <c r="A7367" t="s">
        <v>7365</v>
      </c>
      <c r="B7367" t="str">
        <f>MID(A7367,2,5)</f>
        <v>GPGGA</v>
      </c>
      <c r="C7367" s="2">
        <f t="shared" si="462"/>
        <v>0.40315972222222224</v>
      </c>
      <c r="D7367">
        <f t="shared" si="460"/>
        <v>54</v>
      </c>
      <c r="E7367">
        <f t="shared" si="461"/>
        <v>61</v>
      </c>
      <c r="F7367" s="3">
        <f t="shared" si="463"/>
        <v>17225.394252000002</v>
      </c>
    </row>
    <row r="7368" spans="1:6" x14ac:dyDescent="0.25">
      <c r="A7368" t="s">
        <v>7366</v>
      </c>
      <c r="B7368" t="str">
        <f>MID(A7368,2,5)</f>
        <v>GPGGA</v>
      </c>
      <c r="C7368" s="2">
        <f t="shared" si="462"/>
        <v>0.40317129629629633</v>
      </c>
      <c r="D7368">
        <f t="shared" si="460"/>
        <v>54</v>
      </c>
      <c r="E7368">
        <f t="shared" si="461"/>
        <v>61</v>
      </c>
      <c r="F7368" s="3">
        <f t="shared" si="463"/>
        <v>17210.302388</v>
      </c>
    </row>
    <row r="7369" spans="1:6" x14ac:dyDescent="0.25">
      <c r="A7369" t="s">
        <v>7367</v>
      </c>
      <c r="B7369" t="str">
        <f>MID(A7369,2,5)</f>
        <v>GPGGA</v>
      </c>
      <c r="C7369" s="2">
        <f t="shared" si="462"/>
        <v>0.40318287037037037</v>
      </c>
      <c r="D7369">
        <f t="shared" si="460"/>
        <v>54</v>
      </c>
      <c r="E7369">
        <f t="shared" si="461"/>
        <v>61</v>
      </c>
      <c r="F7369" s="3">
        <f t="shared" si="463"/>
        <v>17195.866692</v>
      </c>
    </row>
    <row r="7370" spans="1:6" x14ac:dyDescent="0.25">
      <c r="A7370" t="s">
        <v>7368</v>
      </c>
      <c r="B7370" t="str">
        <f>MID(A7370,2,5)</f>
        <v>GPGGA</v>
      </c>
      <c r="C7370" s="2">
        <f t="shared" si="462"/>
        <v>0.40319444444444441</v>
      </c>
      <c r="D7370">
        <f t="shared" si="460"/>
        <v>54</v>
      </c>
      <c r="E7370">
        <f t="shared" si="461"/>
        <v>61</v>
      </c>
      <c r="F7370" s="3">
        <f t="shared" si="463"/>
        <v>17180.774827999998</v>
      </c>
    </row>
    <row r="7371" spans="1:6" x14ac:dyDescent="0.25">
      <c r="A7371" t="s">
        <v>7369</v>
      </c>
      <c r="B7371" t="str">
        <f>MID(A7371,2,5)</f>
        <v>GPGGA</v>
      </c>
      <c r="C7371" s="2">
        <f t="shared" si="462"/>
        <v>0.40320601851851851</v>
      </c>
      <c r="D7371">
        <f t="shared" si="460"/>
        <v>54</v>
      </c>
      <c r="E7371">
        <f t="shared" si="461"/>
        <v>61</v>
      </c>
      <c r="F7371" s="3">
        <f t="shared" si="463"/>
        <v>17166.011048</v>
      </c>
    </row>
    <row r="7372" spans="1:6" x14ac:dyDescent="0.25">
      <c r="A7372" t="s">
        <v>7370</v>
      </c>
      <c r="B7372" t="str">
        <f>MID(A7372,2,5)</f>
        <v>GPGGA</v>
      </c>
      <c r="C7372" s="2">
        <f t="shared" si="462"/>
        <v>0.40321759259259254</v>
      </c>
      <c r="D7372">
        <f t="shared" si="460"/>
        <v>54</v>
      </c>
      <c r="E7372">
        <f t="shared" si="461"/>
        <v>61</v>
      </c>
      <c r="F7372" s="3">
        <f t="shared" si="463"/>
        <v>17152.559604000002</v>
      </c>
    </row>
    <row r="7373" spans="1:6" x14ac:dyDescent="0.25">
      <c r="A7373" t="s">
        <v>7371</v>
      </c>
      <c r="B7373" t="str">
        <f>MID(A7373,2,5)</f>
        <v>GPGGA</v>
      </c>
      <c r="C7373" s="2">
        <f t="shared" si="462"/>
        <v>0.40322916666666669</v>
      </c>
      <c r="D7373">
        <f t="shared" si="460"/>
        <v>54</v>
      </c>
      <c r="E7373">
        <f t="shared" si="461"/>
        <v>61</v>
      </c>
      <c r="F7373" s="3">
        <f t="shared" si="463"/>
        <v>17138.123907999998</v>
      </c>
    </row>
    <row r="7374" spans="1:6" x14ac:dyDescent="0.25">
      <c r="A7374" t="s">
        <v>7372</v>
      </c>
      <c r="B7374" t="str">
        <f>MID(A7374,2,5)</f>
        <v>GPGGA</v>
      </c>
      <c r="C7374" s="2">
        <f t="shared" si="462"/>
        <v>0.40324074074074073</v>
      </c>
      <c r="D7374">
        <f t="shared" si="460"/>
        <v>54</v>
      </c>
      <c r="E7374">
        <f t="shared" si="461"/>
        <v>61</v>
      </c>
      <c r="F7374" s="3">
        <f t="shared" si="463"/>
        <v>17122.047792000001</v>
      </c>
    </row>
    <row r="7375" spans="1:6" x14ac:dyDescent="0.25">
      <c r="A7375" t="s">
        <v>7373</v>
      </c>
      <c r="B7375" t="str">
        <f>MID(A7375,2,5)</f>
        <v>GPGGA</v>
      </c>
      <c r="C7375" s="2">
        <f t="shared" si="462"/>
        <v>0.40325231481481483</v>
      </c>
      <c r="D7375">
        <f t="shared" si="460"/>
        <v>54</v>
      </c>
      <c r="E7375">
        <f t="shared" si="461"/>
        <v>61</v>
      </c>
      <c r="F7375" s="3">
        <f t="shared" si="463"/>
        <v>17105.971675999997</v>
      </c>
    </row>
    <row r="7376" spans="1:6" x14ac:dyDescent="0.25">
      <c r="A7376" t="s">
        <v>7374</v>
      </c>
      <c r="B7376" t="str">
        <f>MID(A7376,2,5)</f>
        <v>GPGGA</v>
      </c>
      <c r="C7376" s="2">
        <f t="shared" si="462"/>
        <v>0.40326388888888887</v>
      </c>
      <c r="D7376">
        <f t="shared" si="460"/>
        <v>54</v>
      </c>
      <c r="E7376">
        <f t="shared" si="461"/>
        <v>61</v>
      </c>
      <c r="F7376" s="3">
        <f t="shared" si="463"/>
        <v>17090.551727999999</v>
      </c>
    </row>
    <row r="7377" spans="1:6" x14ac:dyDescent="0.25">
      <c r="A7377" t="s">
        <v>7375</v>
      </c>
      <c r="B7377" t="str">
        <f>MID(A7377,2,5)</f>
        <v>GPGGA</v>
      </c>
      <c r="C7377" s="2">
        <f t="shared" si="462"/>
        <v>0.40327546296296296</v>
      </c>
      <c r="D7377">
        <f t="shared" si="460"/>
        <v>54</v>
      </c>
      <c r="E7377">
        <f t="shared" si="461"/>
        <v>61</v>
      </c>
      <c r="F7377" s="3">
        <f t="shared" si="463"/>
        <v>17074.803695999999</v>
      </c>
    </row>
    <row r="7378" spans="1:6" x14ac:dyDescent="0.25">
      <c r="A7378" t="s">
        <v>7376</v>
      </c>
      <c r="B7378" t="str">
        <f>MID(A7378,2,5)</f>
        <v>GPGGA</v>
      </c>
      <c r="C7378" s="2">
        <f t="shared" si="462"/>
        <v>0.403287037037037</v>
      </c>
      <c r="D7378">
        <f t="shared" si="460"/>
        <v>54</v>
      </c>
      <c r="E7378">
        <f t="shared" si="461"/>
        <v>61</v>
      </c>
      <c r="F7378" s="3">
        <f t="shared" si="463"/>
        <v>17059.711832000001</v>
      </c>
    </row>
    <row r="7379" spans="1:6" x14ac:dyDescent="0.25">
      <c r="A7379" t="s">
        <v>7377</v>
      </c>
      <c r="B7379" t="str">
        <f>MID(A7379,2,5)</f>
        <v>GPGGA</v>
      </c>
      <c r="C7379" s="2">
        <f t="shared" si="462"/>
        <v>0.40329861111111115</v>
      </c>
      <c r="D7379">
        <f t="shared" si="460"/>
        <v>54</v>
      </c>
      <c r="E7379">
        <f t="shared" si="461"/>
        <v>61</v>
      </c>
      <c r="F7379" s="3">
        <f t="shared" si="463"/>
        <v>17045.932304000002</v>
      </c>
    </row>
    <row r="7380" spans="1:6" x14ac:dyDescent="0.25">
      <c r="A7380" t="s">
        <v>7378</v>
      </c>
      <c r="B7380" t="str">
        <f>MID(A7380,2,5)</f>
        <v>GPGGA</v>
      </c>
      <c r="C7380" s="2">
        <f t="shared" si="462"/>
        <v>0.40331018518518519</v>
      </c>
      <c r="D7380">
        <f t="shared" si="460"/>
        <v>54</v>
      </c>
      <c r="E7380">
        <f t="shared" si="461"/>
        <v>61</v>
      </c>
      <c r="F7380" s="3">
        <f t="shared" si="463"/>
        <v>17031.824692000002</v>
      </c>
    </row>
    <row r="7381" spans="1:6" x14ac:dyDescent="0.25">
      <c r="A7381" t="s">
        <v>7379</v>
      </c>
      <c r="B7381" t="str">
        <f>MID(A7381,2,5)</f>
        <v>GPGGA</v>
      </c>
      <c r="C7381" s="2">
        <f t="shared" si="462"/>
        <v>0.40332175925925928</v>
      </c>
      <c r="D7381">
        <f t="shared" si="460"/>
        <v>54</v>
      </c>
      <c r="E7381">
        <f t="shared" si="461"/>
        <v>61</v>
      </c>
      <c r="F7381" s="3">
        <f t="shared" si="463"/>
        <v>17019.357499999998</v>
      </c>
    </row>
    <row r="7382" spans="1:6" x14ac:dyDescent="0.25">
      <c r="A7382" t="s">
        <v>7380</v>
      </c>
      <c r="B7382" t="str">
        <f>MID(A7382,2,5)</f>
        <v>GPGGA</v>
      </c>
      <c r="C7382" s="2">
        <f t="shared" si="462"/>
        <v>0.40333333333333332</v>
      </c>
      <c r="D7382">
        <f t="shared" si="460"/>
        <v>54</v>
      </c>
      <c r="E7382">
        <f t="shared" si="461"/>
        <v>61</v>
      </c>
      <c r="F7382" s="3">
        <f t="shared" si="463"/>
        <v>17005.906056</v>
      </c>
    </row>
    <row r="7383" spans="1:6" x14ac:dyDescent="0.25">
      <c r="A7383" t="s">
        <v>7381</v>
      </c>
      <c r="B7383" t="str">
        <f>MID(A7383,2,5)</f>
        <v>GPGGA</v>
      </c>
      <c r="C7383" s="2">
        <f t="shared" si="462"/>
        <v>0.40334490740740742</v>
      </c>
      <c r="D7383">
        <f t="shared" si="460"/>
        <v>54</v>
      </c>
      <c r="E7383">
        <f t="shared" si="461"/>
        <v>61</v>
      </c>
      <c r="F7383" s="3">
        <f t="shared" si="463"/>
        <v>16991.470359999999</v>
      </c>
    </row>
    <row r="7384" spans="1:6" x14ac:dyDescent="0.25">
      <c r="A7384" t="s">
        <v>7382</v>
      </c>
      <c r="B7384" t="str">
        <f>MID(A7384,2,5)</f>
        <v>GPGGA</v>
      </c>
      <c r="C7384" s="2">
        <f t="shared" si="462"/>
        <v>0.40335648148148145</v>
      </c>
      <c r="D7384">
        <f t="shared" si="460"/>
        <v>54</v>
      </c>
      <c r="E7384">
        <f t="shared" si="461"/>
        <v>61</v>
      </c>
      <c r="F7384" s="3">
        <f t="shared" si="463"/>
        <v>16977.362748</v>
      </c>
    </row>
    <row r="7385" spans="1:6" x14ac:dyDescent="0.25">
      <c r="A7385" t="s">
        <v>7383</v>
      </c>
      <c r="B7385" t="str">
        <f>MID(A7385,2,5)</f>
        <v>GPGGA</v>
      </c>
      <c r="C7385" s="2">
        <f t="shared" si="462"/>
        <v>0.4033680555555556</v>
      </c>
      <c r="D7385">
        <f t="shared" si="460"/>
        <v>54</v>
      </c>
      <c r="E7385">
        <f t="shared" si="461"/>
        <v>61</v>
      </c>
      <c r="F7385" s="3">
        <f t="shared" si="463"/>
        <v>16963.255136</v>
      </c>
    </row>
    <row r="7386" spans="1:6" x14ac:dyDescent="0.25">
      <c r="A7386" t="s">
        <v>7384</v>
      </c>
      <c r="B7386" t="str">
        <f>MID(A7386,2,5)</f>
        <v>GPGGA</v>
      </c>
      <c r="C7386" s="2">
        <f t="shared" si="462"/>
        <v>0.40337962962962964</v>
      </c>
      <c r="D7386">
        <f t="shared" si="460"/>
        <v>54</v>
      </c>
      <c r="E7386">
        <f t="shared" si="461"/>
        <v>61</v>
      </c>
      <c r="F7386" s="3">
        <f t="shared" si="463"/>
        <v>16948.491355999999</v>
      </c>
    </row>
    <row r="7387" spans="1:6" x14ac:dyDescent="0.25">
      <c r="A7387" t="s">
        <v>7385</v>
      </c>
      <c r="B7387" t="str">
        <f>MID(A7387,2,5)</f>
        <v>GPGGA</v>
      </c>
      <c r="C7387" s="2">
        <f t="shared" si="462"/>
        <v>0.40339120370370374</v>
      </c>
      <c r="D7387">
        <f t="shared" si="460"/>
        <v>54</v>
      </c>
      <c r="E7387">
        <f t="shared" si="461"/>
        <v>61</v>
      </c>
      <c r="F7387" s="3">
        <f t="shared" si="463"/>
        <v>16932.087155999998</v>
      </c>
    </row>
    <row r="7388" spans="1:6" x14ac:dyDescent="0.25">
      <c r="A7388" t="s">
        <v>7386</v>
      </c>
      <c r="B7388" t="str">
        <f>MID(A7388,2,5)</f>
        <v>GPGGA</v>
      </c>
      <c r="C7388" s="2">
        <f t="shared" si="462"/>
        <v>0.40340277777777778</v>
      </c>
      <c r="D7388">
        <f t="shared" si="460"/>
        <v>54</v>
      </c>
      <c r="E7388">
        <f t="shared" si="461"/>
        <v>61</v>
      </c>
      <c r="F7388" s="3">
        <f t="shared" si="463"/>
        <v>16916.011040000001</v>
      </c>
    </row>
    <row r="7389" spans="1:6" x14ac:dyDescent="0.25">
      <c r="A7389" t="s">
        <v>7387</v>
      </c>
      <c r="B7389" t="str">
        <f>MID(A7389,2,5)</f>
        <v>GPGGA</v>
      </c>
      <c r="C7389" s="2">
        <f t="shared" si="462"/>
        <v>0.40341435185185182</v>
      </c>
      <c r="D7389">
        <f t="shared" si="460"/>
        <v>54</v>
      </c>
      <c r="E7389">
        <f t="shared" si="461"/>
        <v>61</v>
      </c>
      <c r="F7389" s="3">
        <f t="shared" si="463"/>
        <v>16898.622587999998</v>
      </c>
    </row>
    <row r="7390" spans="1:6" x14ac:dyDescent="0.25">
      <c r="A7390" t="s">
        <v>7388</v>
      </c>
      <c r="B7390" t="str">
        <f>MID(A7390,2,5)</f>
        <v>GPGGA</v>
      </c>
      <c r="C7390" s="2">
        <f t="shared" si="462"/>
        <v>0.40342592592592591</v>
      </c>
      <c r="D7390">
        <f t="shared" si="460"/>
        <v>54</v>
      </c>
      <c r="E7390">
        <f t="shared" si="461"/>
        <v>61</v>
      </c>
      <c r="F7390" s="3">
        <f t="shared" si="463"/>
        <v>16881.890304</v>
      </c>
    </row>
    <row r="7391" spans="1:6" x14ac:dyDescent="0.25">
      <c r="A7391" t="s">
        <v>7389</v>
      </c>
      <c r="B7391" t="str">
        <f>MID(A7391,2,5)</f>
        <v>GPGGA</v>
      </c>
      <c r="C7391" s="2">
        <f t="shared" si="462"/>
        <v>0.40343749999999995</v>
      </c>
      <c r="D7391">
        <f t="shared" si="460"/>
        <v>54</v>
      </c>
      <c r="E7391">
        <f t="shared" si="461"/>
        <v>61</v>
      </c>
      <c r="F7391" s="3">
        <f t="shared" si="463"/>
        <v>16866.798439999999</v>
      </c>
    </row>
    <row r="7392" spans="1:6" x14ac:dyDescent="0.25">
      <c r="A7392" t="s">
        <v>7390</v>
      </c>
      <c r="B7392" t="str">
        <f>MID(A7392,2,5)</f>
        <v>GPGGA</v>
      </c>
      <c r="C7392" s="2">
        <f t="shared" si="462"/>
        <v>0.4034490740740741</v>
      </c>
      <c r="D7392">
        <f t="shared" si="460"/>
        <v>54</v>
      </c>
      <c r="E7392">
        <f t="shared" si="461"/>
        <v>61</v>
      </c>
      <c r="F7392" s="3">
        <f t="shared" si="463"/>
        <v>16851.706576</v>
      </c>
    </row>
    <row r="7393" spans="1:6" x14ac:dyDescent="0.25">
      <c r="A7393" t="s">
        <v>7391</v>
      </c>
      <c r="B7393" t="str">
        <f>MID(A7393,2,5)</f>
        <v>GPGGA</v>
      </c>
      <c r="C7393" s="2">
        <f t="shared" si="462"/>
        <v>0.40346064814814814</v>
      </c>
      <c r="D7393">
        <f t="shared" ref="D7393:D7456" si="464">FIND(CHAR(1),SUBSTITUTE($A7393,",",CHAR(1),9))</f>
        <v>54</v>
      </c>
      <c r="E7393">
        <f t="shared" ref="E7393:E7456" si="465">FIND(CHAR(1),SUBSTITUTE($A7393,",",CHAR(1),10))</f>
        <v>61</v>
      </c>
      <c r="F7393" s="3">
        <f t="shared" si="463"/>
        <v>16836.286627999998</v>
      </c>
    </row>
    <row r="7394" spans="1:6" x14ac:dyDescent="0.25">
      <c r="A7394" t="s">
        <v>7392</v>
      </c>
      <c r="B7394" t="str">
        <f>MID(A7394,2,5)</f>
        <v>GPGGA</v>
      </c>
      <c r="C7394" s="2">
        <f t="shared" ref="C7394:C7457" si="466">TIME(MID(A7394,8,2)-7,MID(A7394,10,2),MID(A7394,12,2))</f>
        <v>0.40347222222222223</v>
      </c>
      <c r="D7394">
        <f t="shared" si="464"/>
        <v>54</v>
      </c>
      <c r="E7394">
        <f t="shared" si="465"/>
        <v>61</v>
      </c>
      <c r="F7394" s="3">
        <f t="shared" ref="F7394:F7457" si="467">VALUE(MID(A7394,D7394+1,E7394-D7394-1))*3.28084</f>
        <v>16820.866679999999</v>
      </c>
    </row>
    <row r="7395" spans="1:6" x14ac:dyDescent="0.25">
      <c r="A7395" t="s">
        <v>7393</v>
      </c>
      <c r="B7395" t="str">
        <f>MID(A7395,2,5)</f>
        <v>GPGGA</v>
      </c>
      <c r="C7395" s="2">
        <f t="shared" si="466"/>
        <v>0.40348379629629627</v>
      </c>
      <c r="D7395">
        <f t="shared" si="464"/>
        <v>54</v>
      </c>
      <c r="E7395">
        <f t="shared" si="465"/>
        <v>61</v>
      </c>
      <c r="F7395" s="3">
        <f t="shared" si="467"/>
        <v>16806.102900000002</v>
      </c>
    </row>
    <row r="7396" spans="1:6" x14ac:dyDescent="0.25">
      <c r="A7396" t="s">
        <v>7394</v>
      </c>
      <c r="B7396" t="str">
        <f>MID(A7396,2,5)</f>
        <v>GPGGA</v>
      </c>
      <c r="C7396" s="2">
        <f t="shared" si="466"/>
        <v>0.40349537037037037</v>
      </c>
      <c r="D7396">
        <f t="shared" si="464"/>
        <v>54</v>
      </c>
      <c r="E7396">
        <f t="shared" si="465"/>
        <v>61</v>
      </c>
      <c r="F7396" s="3">
        <f t="shared" si="467"/>
        <v>16791.995287999998</v>
      </c>
    </row>
    <row r="7397" spans="1:6" x14ac:dyDescent="0.25">
      <c r="A7397" t="s">
        <v>7395</v>
      </c>
      <c r="B7397" t="str">
        <f>MID(A7397,2,5)</f>
        <v>GPGGA</v>
      </c>
      <c r="C7397" s="2">
        <f t="shared" si="466"/>
        <v>0.4035069444444444</v>
      </c>
      <c r="D7397">
        <f t="shared" si="464"/>
        <v>54</v>
      </c>
      <c r="E7397">
        <f t="shared" si="465"/>
        <v>61</v>
      </c>
      <c r="F7397" s="3">
        <f t="shared" si="467"/>
        <v>16776.903424</v>
      </c>
    </row>
    <row r="7398" spans="1:6" x14ac:dyDescent="0.25">
      <c r="A7398" t="s">
        <v>7396</v>
      </c>
      <c r="B7398" t="str">
        <f>MID(A7398,2,5)</f>
        <v>GPGGA</v>
      </c>
      <c r="C7398" s="2">
        <f t="shared" si="466"/>
        <v>0.40351851851851855</v>
      </c>
      <c r="D7398">
        <f t="shared" si="464"/>
        <v>54</v>
      </c>
      <c r="E7398">
        <f t="shared" si="465"/>
        <v>61</v>
      </c>
      <c r="F7398" s="3">
        <f t="shared" si="467"/>
        <v>16762.467728</v>
      </c>
    </row>
    <row r="7399" spans="1:6" x14ac:dyDescent="0.25">
      <c r="A7399" t="s">
        <v>7397</v>
      </c>
      <c r="B7399" t="str">
        <f>MID(A7399,2,5)</f>
        <v>GPGGA</v>
      </c>
      <c r="C7399" s="2">
        <f t="shared" si="466"/>
        <v>0.40353009259259259</v>
      </c>
      <c r="D7399">
        <f t="shared" si="464"/>
        <v>54</v>
      </c>
      <c r="E7399">
        <f t="shared" si="465"/>
        <v>61</v>
      </c>
      <c r="F7399" s="3">
        <f t="shared" si="467"/>
        <v>16747.375864000001</v>
      </c>
    </row>
    <row r="7400" spans="1:6" x14ac:dyDescent="0.25">
      <c r="A7400" t="s">
        <v>7398</v>
      </c>
      <c r="B7400" t="str">
        <f>MID(A7400,2,5)</f>
        <v>GPGGA</v>
      </c>
      <c r="C7400" s="2">
        <f t="shared" si="466"/>
        <v>0.40354166666666669</v>
      </c>
      <c r="D7400">
        <f t="shared" si="464"/>
        <v>54</v>
      </c>
      <c r="E7400">
        <f t="shared" si="465"/>
        <v>61</v>
      </c>
      <c r="F7400" s="3">
        <f t="shared" si="467"/>
        <v>16731.955915999999</v>
      </c>
    </row>
    <row r="7401" spans="1:6" x14ac:dyDescent="0.25">
      <c r="A7401" t="s">
        <v>7399</v>
      </c>
      <c r="B7401" t="str">
        <f>MID(A7401,2,5)</f>
        <v>GPGGA</v>
      </c>
      <c r="C7401" s="2">
        <f t="shared" si="466"/>
        <v>0.40355324074074073</v>
      </c>
      <c r="D7401">
        <f t="shared" si="464"/>
        <v>54</v>
      </c>
      <c r="E7401">
        <f t="shared" si="465"/>
        <v>61</v>
      </c>
      <c r="F7401" s="3">
        <f t="shared" si="467"/>
        <v>16715.879799999999</v>
      </c>
    </row>
    <row r="7402" spans="1:6" x14ac:dyDescent="0.25">
      <c r="A7402" t="s">
        <v>7400</v>
      </c>
      <c r="B7402" t="str">
        <f>MID(A7402,2,5)</f>
        <v>GPGGA</v>
      </c>
      <c r="C7402" s="2">
        <f t="shared" si="466"/>
        <v>0.40356481481481482</v>
      </c>
      <c r="D7402">
        <f t="shared" si="464"/>
        <v>54</v>
      </c>
      <c r="E7402">
        <f t="shared" si="465"/>
        <v>61</v>
      </c>
      <c r="F7402" s="3">
        <f t="shared" si="467"/>
        <v>16699.147515999997</v>
      </c>
    </row>
    <row r="7403" spans="1:6" x14ac:dyDescent="0.25">
      <c r="A7403" t="s">
        <v>7401</v>
      </c>
      <c r="B7403" t="str">
        <f>MID(A7403,2,5)</f>
        <v>GPGGA</v>
      </c>
      <c r="C7403" s="2">
        <f t="shared" si="466"/>
        <v>0.40357638888888886</v>
      </c>
      <c r="D7403">
        <f t="shared" si="464"/>
        <v>54</v>
      </c>
      <c r="E7403">
        <f t="shared" si="465"/>
        <v>61</v>
      </c>
      <c r="F7403" s="3">
        <f t="shared" si="467"/>
        <v>16683.399484000001</v>
      </c>
    </row>
    <row r="7404" spans="1:6" x14ac:dyDescent="0.25">
      <c r="A7404" t="s">
        <v>7402</v>
      </c>
      <c r="B7404" t="str">
        <f>MID(A7404,2,5)</f>
        <v>GPGGA</v>
      </c>
      <c r="C7404" s="2">
        <f t="shared" si="466"/>
        <v>0.40358796296296301</v>
      </c>
      <c r="D7404">
        <f t="shared" si="464"/>
        <v>54</v>
      </c>
      <c r="E7404">
        <f t="shared" si="465"/>
        <v>61</v>
      </c>
      <c r="F7404" s="3">
        <f t="shared" si="467"/>
        <v>16668.635704</v>
      </c>
    </row>
    <row r="7405" spans="1:6" x14ac:dyDescent="0.25">
      <c r="A7405" t="s">
        <v>7403</v>
      </c>
      <c r="B7405" t="str">
        <f>MID(A7405,2,5)</f>
        <v>GPGGA</v>
      </c>
      <c r="C7405" s="2">
        <f t="shared" si="466"/>
        <v>0.40359953703703705</v>
      </c>
      <c r="D7405">
        <f t="shared" si="464"/>
        <v>54</v>
      </c>
      <c r="E7405">
        <f t="shared" si="465"/>
        <v>61</v>
      </c>
      <c r="F7405" s="3">
        <f t="shared" si="467"/>
        <v>16654.200008</v>
      </c>
    </row>
    <row r="7406" spans="1:6" x14ac:dyDescent="0.25">
      <c r="A7406" t="s">
        <v>7404</v>
      </c>
      <c r="B7406" t="str">
        <f>MID(A7406,2,5)</f>
        <v>GPGGA</v>
      </c>
      <c r="C7406" s="2">
        <f t="shared" si="466"/>
        <v>0.40361111111111114</v>
      </c>
      <c r="D7406">
        <f t="shared" si="464"/>
        <v>54</v>
      </c>
      <c r="E7406">
        <f t="shared" si="465"/>
        <v>61</v>
      </c>
      <c r="F7406" s="3">
        <f t="shared" si="467"/>
        <v>16641.732816</v>
      </c>
    </row>
    <row r="7407" spans="1:6" x14ac:dyDescent="0.25">
      <c r="A7407" t="s">
        <v>7405</v>
      </c>
      <c r="B7407" t="str">
        <f>MID(A7407,2,5)</f>
        <v>GPGGA</v>
      </c>
      <c r="C7407" s="2">
        <f t="shared" si="466"/>
        <v>0.40362268518518518</v>
      </c>
      <c r="D7407">
        <f t="shared" si="464"/>
        <v>54</v>
      </c>
      <c r="E7407">
        <f t="shared" si="465"/>
        <v>61</v>
      </c>
      <c r="F7407" s="3">
        <f t="shared" si="467"/>
        <v>16629.265624</v>
      </c>
    </row>
    <row r="7408" spans="1:6" x14ac:dyDescent="0.25">
      <c r="A7408" t="s">
        <v>7406</v>
      </c>
      <c r="B7408" t="str">
        <f>MID(A7408,2,5)</f>
        <v>GPGGA</v>
      </c>
      <c r="C7408" s="2">
        <f t="shared" si="466"/>
        <v>0.40363425925925928</v>
      </c>
      <c r="D7408">
        <f t="shared" si="464"/>
        <v>54</v>
      </c>
      <c r="E7408">
        <f t="shared" si="465"/>
        <v>61</v>
      </c>
      <c r="F7408" s="3">
        <f t="shared" si="467"/>
        <v>16614.501844000002</v>
      </c>
    </row>
    <row r="7409" spans="1:6" x14ac:dyDescent="0.25">
      <c r="A7409" t="s">
        <v>7407</v>
      </c>
      <c r="B7409" t="str">
        <f>MID(A7409,2,5)</f>
        <v>GPGGA</v>
      </c>
      <c r="C7409" s="2">
        <f t="shared" si="466"/>
        <v>0.40364583333333331</v>
      </c>
      <c r="D7409">
        <f t="shared" si="464"/>
        <v>54</v>
      </c>
      <c r="E7409">
        <f t="shared" si="465"/>
        <v>61</v>
      </c>
      <c r="F7409" s="3">
        <f t="shared" si="467"/>
        <v>16599.081896</v>
      </c>
    </row>
    <row r="7410" spans="1:6" x14ac:dyDescent="0.25">
      <c r="A7410" t="s">
        <v>7408</v>
      </c>
      <c r="B7410" t="str">
        <f>MID(A7410,2,5)</f>
        <v>GPGGA</v>
      </c>
      <c r="C7410" s="2">
        <f t="shared" si="466"/>
        <v>0.40365740740740735</v>
      </c>
      <c r="D7410">
        <f t="shared" si="464"/>
        <v>54</v>
      </c>
      <c r="E7410">
        <f t="shared" si="465"/>
        <v>61</v>
      </c>
      <c r="F7410" s="3">
        <f t="shared" si="467"/>
        <v>16584.318115999999</v>
      </c>
    </row>
    <row r="7411" spans="1:6" x14ac:dyDescent="0.25">
      <c r="A7411" t="s">
        <v>7409</v>
      </c>
      <c r="B7411" t="str">
        <f>MID(A7411,2,5)</f>
        <v>GPGGA</v>
      </c>
      <c r="C7411" s="2">
        <f t="shared" si="466"/>
        <v>0.4036689814814815</v>
      </c>
      <c r="D7411">
        <f t="shared" si="464"/>
        <v>54</v>
      </c>
      <c r="E7411">
        <f t="shared" si="465"/>
        <v>61</v>
      </c>
      <c r="F7411" s="3">
        <f t="shared" si="467"/>
        <v>16569.554335999997</v>
      </c>
    </row>
    <row r="7412" spans="1:6" x14ac:dyDescent="0.25">
      <c r="A7412" t="s">
        <v>7410</v>
      </c>
      <c r="B7412" t="str">
        <f>MID(A7412,2,5)</f>
        <v>GPGGA</v>
      </c>
      <c r="C7412" s="2">
        <f t="shared" si="466"/>
        <v>0.40368055555555554</v>
      </c>
      <c r="D7412">
        <f t="shared" si="464"/>
        <v>54</v>
      </c>
      <c r="E7412">
        <f t="shared" si="465"/>
        <v>61</v>
      </c>
      <c r="F7412" s="3">
        <f t="shared" si="467"/>
        <v>16554.790556</v>
      </c>
    </row>
    <row r="7413" spans="1:6" x14ac:dyDescent="0.25">
      <c r="A7413" t="s">
        <v>7411</v>
      </c>
      <c r="B7413" t="str">
        <f>MID(A7413,2,5)</f>
        <v>GPGGA</v>
      </c>
      <c r="C7413" s="2">
        <f t="shared" si="466"/>
        <v>0.40369212962962964</v>
      </c>
      <c r="D7413">
        <f t="shared" si="464"/>
        <v>54</v>
      </c>
      <c r="E7413">
        <f t="shared" si="465"/>
        <v>61</v>
      </c>
      <c r="F7413" s="3">
        <f t="shared" si="467"/>
        <v>16540.682944</v>
      </c>
    </row>
    <row r="7414" spans="1:6" x14ac:dyDescent="0.25">
      <c r="A7414" t="s">
        <v>7412</v>
      </c>
      <c r="B7414" t="str">
        <f>MID(A7414,2,5)</f>
        <v>GPGGA</v>
      </c>
      <c r="C7414" s="2">
        <f t="shared" si="466"/>
        <v>0.40370370370370368</v>
      </c>
      <c r="D7414">
        <f t="shared" si="464"/>
        <v>54</v>
      </c>
      <c r="E7414">
        <f t="shared" si="465"/>
        <v>61</v>
      </c>
      <c r="F7414" s="3">
        <f t="shared" si="467"/>
        <v>16525.919164000003</v>
      </c>
    </row>
    <row r="7415" spans="1:6" x14ac:dyDescent="0.25">
      <c r="A7415" t="s">
        <v>7413</v>
      </c>
      <c r="B7415" t="str">
        <f>MID(A7415,2,5)</f>
        <v>GPGGA</v>
      </c>
      <c r="C7415" s="2">
        <f t="shared" si="466"/>
        <v>0.40371527777777777</v>
      </c>
      <c r="D7415">
        <f t="shared" si="464"/>
        <v>54</v>
      </c>
      <c r="E7415">
        <f t="shared" si="465"/>
        <v>61</v>
      </c>
      <c r="F7415" s="3">
        <f t="shared" si="467"/>
        <v>16510.171131999999</v>
      </c>
    </row>
    <row r="7416" spans="1:6" x14ac:dyDescent="0.25">
      <c r="A7416" t="s">
        <v>7414</v>
      </c>
      <c r="B7416" t="str">
        <f>MID(A7416,2,5)</f>
        <v>GPGGA</v>
      </c>
      <c r="C7416" s="2">
        <f t="shared" si="466"/>
        <v>0.40372685185185181</v>
      </c>
      <c r="D7416">
        <f t="shared" si="464"/>
        <v>54</v>
      </c>
      <c r="E7416">
        <f t="shared" si="465"/>
        <v>61</v>
      </c>
      <c r="F7416" s="3">
        <f t="shared" si="467"/>
        <v>16493.766932000002</v>
      </c>
    </row>
    <row r="7417" spans="1:6" x14ac:dyDescent="0.25">
      <c r="A7417" t="s">
        <v>7415</v>
      </c>
      <c r="B7417" t="str">
        <f>MID(A7417,2,5)</f>
        <v>GPGGA</v>
      </c>
      <c r="C7417" s="2">
        <f t="shared" si="466"/>
        <v>0.40373842592592596</v>
      </c>
      <c r="D7417">
        <f t="shared" si="464"/>
        <v>54</v>
      </c>
      <c r="E7417">
        <f t="shared" si="465"/>
        <v>61</v>
      </c>
      <c r="F7417" s="3">
        <f t="shared" si="467"/>
        <v>16477.690815999998</v>
      </c>
    </row>
    <row r="7418" spans="1:6" x14ac:dyDescent="0.25">
      <c r="A7418" t="s">
        <v>7416</v>
      </c>
      <c r="B7418" t="str">
        <f>MID(A7418,2,5)</f>
        <v>GPGGA</v>
      </c>
      <c r="C7418" s="2">
        <f t="shared" si="466"/>
        <v>0.40375</v>
      </c>
      <c r="D7418">
        <f t="shared" si="464"/>
        <v>54</v>
      </c>
      <c r="E7418">
        <f t="shared" si="465"/>
        <v>61</v>
      </c>
      <c r="F7418" s="3">
        <f t="shared" si="467"/>
        <v>16462.270868</v>
      </c>
    </row>
    <row r="7419" spans="1:6" x14ac:dyDescent="0.25">
      <c r="A7419" t="s">
        <v>7417</v>
      </c>
      <c r="B7419" t="str">
        <f>MID(A7419,2,5)</f>
        <v>GPGGA</v>
      </c>
      <c r="C7419" s="2">
        <f t="shared" si="466"/>
        <v>0.40376157407407409</v>
      </c>
      <c r="D7419">
        <f t="shared" si="464"/>
        <v>54</v>
      </c>
      <c r="E7419">
        <f t="shared" si="465"/>
        <v>61</v>
      </c>
      <c r="F7419" s="3">
        <f t="shared" si="467"/>
        <v>16448.49134</v>
      </c>
    </row>
    <row r="7420" spans="1:6" x14ac:dyDescent="0.25">
      <c r="A7420" t="s">
        <v>7418</v>
      </c>
      <c r="B7420" t="str">
        <f>MID(A7420,2,5)</f>
        <v>GPGGA</v>
      </c>
      <c r="C7420" s="2">
        <f t="shared" si="466"/>
        <v>0.40377314814814813</v>
      </c>
      <c r="D7420">
        <f t="shared" si="464"/>
        <v>54</v>
      </c>
      <c r="E7420">
        <f t="shared" si="465"/>
        <v>61</v>
      </c>
      <c r="F7420" s="3">
        <f t="shared" si="467"/>
        <v>16434.383728000001</v>
      </c>
    </row>
    <row r="7421" spans="1:6" x14ac:dyDescent="0.25">
      <c r="A7421" t="s">
        <v>7419</v>
      </c>
      <c r="B7421" t="str">
        <f>MID(A7421,2,5)</f>
        <v>GPGGA</v>
      </c>
      <c r="C7421" s="2">
        <f t="shared" si="466"/>
        <v>0.40378472222222223</v>
      </c>
      <c r="D7421">
        <f t="shared" si="464"/>
        <v>54</v>
      </c>
      <c r="E7421">
        <f t="shared" si="465"/>
        <v>61</v>
      </c>
      <c r="F7421" s="3">
        <f t="shared" si="467"/>
        <v>16419.619948</v>
      </c>
    </row>
    <row r="7422" spans="1:6" x14ac:dyDescent="0.25">
      <c r="A7422" t="s">
        <v>7420</v>
      </c>
      <c r="B7422" t="str">
        <f>MID(A7422,2,5)</f>
        <v>GPGGA</v>
      </c>
      <c r="C7422" s="2">
        <f t="shared" si="466"/>
        <v>0.40379629629629626</v>
      </c>
      <c r="D7422">
        <f t="shared" si="464"/>
        <v>54</v>
      </c>
      <c r="E7422">
        <f t="shared" si="465"/>
        <v>61</v>
      </c>
      <c r="F7422" s="3">
        <f t="shared" si="467"/>
        <v>16404.856167999998</v>
      </c>
    </row>
    <row r="7423" spans="1:6" x14ac:dyDescent="0.25">
      <c r="A7423" t="s">
        <v>7421</v>
      </c>
      <c r="B7423" t="str">
        <f>MID(A7423,2,5)</f>
        <v>GPGGA</v>
      </c>
      <c r="C7423" s="2">
        <f t="shared" si="466"/>
        <v>0.40380787037037041</v>
      </c>
      <c r="D7423">
        <f t="shared" si="464"/>
        <v>54</v>
      </c>
      <c r="E7423">
        <f t="shared" si="465"/>
        <v>61</v>
      </c>
      <c r="F7423" s="3">
        <f t="shared" si="467"/>
        <v>16390.748555999999</v>
      </c>
    </row>
    <row r="7424" spans="1:6" x14ac:dyDescent="0.25">
      <c r="A7424" t="s">
        <v>7422</v>
      </c>
      <c r="B7424" t="str">
        <f>MID(A7424,2,5)</f>
        <v>GPGGA</v>
      </c>
      <c r="C7424" s="2">
        <f t="shared" si="466"/>
        <v>0.40381944444444445</v>
      </c>
      <c r="D7424">
        <f t="shared" si="464"/>
        <v>54</v>
      </c>
      <c r="E7424">
        <f t="shared" si="465"/>
        <v>61</v>
      </c>
      <c r="F7424" s="3">
        <f t="shared" si="467"/>
        <v>16375.984775999999</v>
      </c>
    </row>
    <row r="7425" spans="1:6" x14ac:dyDescent="0.25">
      <c r="A7425" t="s">
        <v>7423</v>
      </c>
      <c r="B7425" t="str">
        <f>MID(A7425,2,5)</f>
        <v>GPGGA</v>
      </c>
      <c r="C7425" s="2">
        <f t="shared" si="466"/>
        <v>0.40383101851851855</v>
      </c>
      <c r="D7425">
        <f t="shared" si="464"/>
        <v>54</v>
      </c>
      <c r="E7425">
        <f t="shared" si="465"/>
        <v>61</v>
      </c>
      <c r="F7425" s="3">
        <f t="shared" si="467"/>
        <v>16360.892912000001</v>
      </c>
    </row>
    <row r="7426" spans="1:6" x14ac:dyDescent="0.25">
      <c r="A7426" t="s">
        <v>7424</v>
      </c>
      <c r="B7426" t="str">
        <f>MID(A7426,2,5)</f>
        <v>GPGGA</v>
      </c>
      <c r="C7426" s="2">
        <f t="shared" si="466"/>
        <v>0.40384259259259259</v>
      </c>
      <c r="D7426">
        <f t="shared" si="464"/>
        <v>54</v>
      </c>
      <c r="E7426">
        <f t="shared" si="465"/>
        <v>61</v>
      </c>
      <c r="F7426" s="3">
        <f t="shared" si="467"/>
        <v>16346.457215999999</v>
      </c>
    </row>
    <row r="7427" spans="1:6" x14ac:dyDescent="0.25">
      <c r="A7427" t="s">
        <v>7425</v>
      </c>
      <c r="B7427" t="str">
        <f>MID(A7427,2,5)</f>
        <v>GPGGA</v>
      </c>
      <c r="C7427" s="2">
        <f t="shared" si="466"/>
        <v>0.40385416666666668</v>
      </c>
      <c r="D7427">
        <f t="shared" si="464"/>
        <v>54</v>
      </c>
      <c r="E7427">
        <f t="shared" si="465"/>
        <v>61</v>
      </c>
      <c r="F7427" s="3">
        <f t="shared" si="467"/>
        <v>16331.365352000001</v>
      </c>
    </row>
    <row r="7428" spans="1:6" x14ac:dyDescent="0.25">
      <c r="A7428" t="s">
        <v>7426</v>
      </c>
      <c r="B7428" t="str">
        <f>MID(A7428,2,5)</f>
        <v>GPGGA</v>
      </c>
      <c r="C7428" s="2">
        <f t="shared" si="466"/>
        <v>0.40386574074074072</v>
      </c>
      <c r="D7428">
        <f t="shared" si="464"/>
        <v>54</v>
      </c>
      <c r="E7428">
        <f t="shared" si="465"/>
        <v>61</v>
      </c>
      <c r="F7428" s="3">
        <f t="shared" si="467"/>
        <v>16315.617319999999</v>
      </c>
    </row>
    <row r="7429" spans="1:6" x14ac:dyDescent="0.25">
      <c r="A7429" t="s">
        <v>7427</v>
      </c>
      <c r="B7429" t="str">
        <f>MID(A7429,2,5)</f>
        <v>GPGGA</v>
      </c>
      <c r="C7429" s="2">
        <f t="shared" si="466"/>
        <v>0.40387731481481487</v>
      </c>
      <c r="D7429">
        <f t="shared" si="464"/>
        <v>54</v>
      </c>
      <c r="E7429">
        <f t="shared" si="465"/>
        <v>61</v>
      </c>
      <c r="F7429" s="3">
        <f t="shared" si="467"/>
        <v>16301.181624000001</v>
      </c>
    </row>
    <row r="7430" spans="1:6" x14ac:dyDescent="0.25">
      <c r="A7430" t="s">
        <v>7428</v>
      </c>
      <c r="B7430" t="str">
        <f>MID(A7430,2,5)</f>
        <v>GPGGA</v>
      </c>
      <c r="C7430" s="2">
        <f t="shared" si="466"/>
        <v>0.40388888888888891</v>
      </c>
      <c r="D7430">
        <f t="shared" si="464"/>
        <v>54</v>
      </c>
      <c r="E7430">
        <f t="shared" si="465"/>
        <v>61</v>
      </c>
      <c r="F7430" s="3">
        <f t="shared" si="467"/>
        <v>16287.402095999998</v>
      </c>
    </row>
    <row r="7431" spans="1:6" x14ac:dyDescent="0.25">
      <c r="A7431" t="s">
        <v>7429</v>
      </c>
      <c r="B7431" t="str">
        <f>MID(A7431,2,5)</f>
        <v>GPGGA</v>
      </c>
      <c r="C7431" s="2">
        <f t="shared" si="466"/>
        <v>0.40390046296296295</v>
      </c>
      <c r="D7431">
        <f t="shared" si="464"/>
        <v>54</v>
      </c>
      <c r="E7431">
        <f t="shared" si="465"/>
        <v>61</v>
      </c>
      <c r="F7431" s="3">
        <f t="shared" si="467"/>
        <v>16272.310232</v>
      </c>
    </row>
    <row r="7432" spans="1:6" x14ac:dyDescent="0.25">
      <c r="A7432" t="s">
        <v>7430</v>
      </c>
      <c r="B7432" t="str">
        <f>MID(A7432,2,5)</f>
        <v>GPGGA</v>
      </c>
      <c r="C7432" s="2">
        <f t="shared" si="466"/>
        <v>0.40391203703703704</v>
      </c>
      <c r="D7432">
        <f t="shared" si="464"/>
        <v>54</v>
      </c>
      <c r="E7432">
        <f t="shared" si="465"/>
        <v>61</v>
      </c>
      <c r="F7432" s="3">
        <f t="shared" si="467"/>
        <v>16257.218368</v>
      </c>
    </row>
    <row r="7433" spans="1:6" x14ac:dyDescent="0.25">
      <c r="A7433" t="s">
        <v>7431</v>
      </c>
      <c r="B7433" t="str">
        <f>MID(A7433,2,5)</f>
        <v>GPGGA</v>
      </c>
      <c r="C7433" s="2">
        <f t="shared" si="466"/>
        <v>0.40392361111111108</v>
      </c>
      <c r="D7433">
        <f t="shared" si="464"/>
        <v>54</v>
      </c>
      <c r="E7433">
        <f t="shared" si="465"/>
        <v>61</v>
      </c>
      <c r="F7433" s="3">
        <f t="shared" si="467"/>
        <v>16241.470335999998</v>
      </c>
    </row>
    <row r="7434" spans="1:6" x14ac:dyDescent="0.25">
      <c r="A7434" t="s">
        <v>7432</v>
      </c>
      <c r="B7434" t="str">
        <f>MID(A7434,2,5)</f>
        <v>GPGGA</v>
      </c>
      <c r="C7434" s="2">
        <f t="shared" si="466"/>
        <v>0.40393518518518517</v>
      </c>
      <c r="D7434">
        <f t="shared" si="464"/>
        <v>54</v>
      </c>
      <c r="E7434">
        <f t="shared" si="465"/>
        <v>61</v>
      </c>
      <c r="F7434" s="3">
        <f t="shared" si="467"/>
        <v>16226.050388</v>
      </c>
    </row>
    <row r="7435" spans="1:6" x14ac:dyDescent="0.25">
      <c r="A7435" t="s">
        <v>7433</v>
      </c>
      <c r="B7435" t="str">
        <f>MID(A7435,2,5)</f>
        <v>GPGGA</v>
      </c>
      <c r="C7435" s="2">
        <f t="shared" si="466"/>
        <v>0.40394675925925921</v>
      </c>
      <c r="D7435">
        <f t="shared" si="464"/>
        <v>54</v>
      </c>
      <c r="E7435">
        <f t="shared" si="465"/>
        <v>61</v>
      </c>
      <c r="F7435" s="3">
        <f t="shared" si="467"/>
        <v>16209.974272000001</v>
      </c>
    </row>
    <row r="7436" spans="1:6" x14ac:dyDescent="0.25">
      <c r="A7436" t="s">
        <v>7434</v>
      </c>
      <c r="B7436" t="str">
        <f>MID(A7436,2,5)</f>
        <v>GPGGA</v>
      </c>
      <c r="C7436" s="2">
        <f t="shared" si="466"/>
        <v>0.40395833333333336</v>
      </c>
      <c r="D7436">
        <f t="shared" si="464"/>
        <v>54</v>
      </c>
      <c r="E7436">
        <f t="shared" si="465"/>
        <v>61</v>
      </c>
      <c r="F7436" s="3">
        <f t="shared" si="467"/>
        <v>16194.882407999999</v>
      </c>
    </row>
    <row r="7437" spans="1:6" x14ac:dyDescent="0.25">
      <c r="A7437" t="s">
        <v>7435</v>
      </c>
      <c r="B7437" t="str">
        <f>MID(A7437,2,5)</f>
        <v>GPGGA</v>
      </c>
      <c r="C7437" s="2">
        <f t="shared" si="466"/>
        <v>0.4039699074074074</v>
      </c>
      <c r="D7437">
        <f t="shared" si="464"/>
        <v>54</v>
      </c>
      <c r="E7437">
        <f t="shared" si="465"/>
        <v>61</v>
      </c>
      <c r="F7437" s="3">
        <f t="shared" si="467"/>
        <v>16180.446712000001</v>
      </c>
    </row>
    <row r="7438" spans="1:6" x14ac:dyDescent="0.25">
      <c r="A7438" t="s">
        <v>7436</v>
      </c>
      <c r="B7438" t="str">
        <f>MID(A7438,2,5)</f>
        <v>GPGGA</v>
      </c>
      <c r="C7438" s="2">
        <f t="shared" si="466"/>
        <v>0.4039814814814815</v>
      </c>
      <c r="D7438">
        <f t="shared" si="464"/>
        <v>54</v>
      </c>
      <c r="E7438">
        <f t="shared" si="465"/>
        <v>61</v>
      </c>
      <c r="F7438" s="3">
        <f t="shared" si="467"/>
        <v>16166.011015999999</v>
      </c>
    </row>
    <row r="7439" spans="1:6" x14ac:dyDescent="0.25">
      <c r="A7439" t="s">
        <v>7437</v>
      </c>
      <c r="B7439" t="str">
        <f>MID(A7439,2,5)</f>
        <v>GPGGA</v>
      </c>
      <c r="C7439" s="2">
        <f t="shared" si="466"/>
        <v>0.40399305555555554</v>
      </c>
      <c r="D7439">
        <f t="shared" si="464"/>
        <v>54</v>
      </c>
      <c r="E7439">
        <f t="shared" si="465"/>
        <v>61</v>
      </c>
      <c r="F7439" s="3">
        <f t="shared" si="467"/>
        <v>16150.591068</v>
      </c>
    </row>
    <row r="7440" spans="1:6" x14ac:dyDescent="0.25">
      <c r="A7440" t="s">
        <v>7438</v>
      </c>
      <c r="B7440" t="str">
        <f>MID(A7440,2,5)</f>
        <v>GPGGA</v>
      </c>
      <c r="C7440" s="2">
        <f t="shared" si="466"/>
        <v>0.40400462962962963</v>
      </c>
      <c r="D7440">
        <f t="shared" si="464"/>
        <v>54</v>
      </c>
      <c r="E7440">
        <f t="shared" si="465"/>
        <v>61</v>
      </c>
      <c r="F7440" s="3">
        <f t="shared" si="467"/>
        <v>16133.858784000002</v>
      </c>
    </row>
    <row r="7441" spans="1:6" x14ac:dyDescent="0.25">
      <c r="A7441" t="s">
        <v>7439</v>
      </c>
      <c r="B7441" t="str">
        <f>MID(A7441,2,5)</f>
        <v>GPGGA</v>
      </c>
      <c r="C7441" s="2">
        <f t="shared" si="466"/>
        <v>0.40401620370370367</v>
      </c>
      <c r="D7441">
        <f t="shared" si="464"/>
        <v>54</v>
      </c>
      <c r="E7441">
        <f t="shared" si="465"/>
        <v>61</v>
      </c>
      <c r="F7441" s="3">
        <f t="shared" si="467"/>
        <v>16118.76692</v>
      </c>
    </row>
    <row r="7442" spans="1:6" x14ac:dyDescent="0.25">
      <c r="A7442" t="s">
        <v>7440</v>
      </c>
      <c r="B7442" t="str">
        <f>MID(A7442,2,5)</f>
        <v>GPGGA</v>
      </c>
      <c r="C7442" s="2">
        <f t="shared" si="466"/>
        <v>0.40402777777777782</v>
      </c>
      <c r="D7442">
        <f t="shared" si="464"/>
        <v>54</v>
      </c>
      <c r="E7442">
        <f t="shared" si="465"/>
        <v>61</v>
      </c>
      <c r="F7442" s="3">
        <f t="shared" si="467"/>
        <v>16104.331224000001</v>
      </c>
    </row>
    <row r="7443" spans="1:6" x14ac:dyDescent="0.25">
      <c r="A7443" t="s">
        <v>7441</v>
      </c>
      <c r="B7443" t="str">
        <f>MID(A7443,2,5)</f>
        <v>GPGGA</v>
      </c>
      <c r="C7443" s="2">
        <f t="shared" si="466"/>
        <v>0.40403935185185186</v>
      </c>
      <c r="D7443">
        <f t="shared" si="464"/>
        <v>54</v>
      </c>
      <c r="E7443">
        <f t="shared" si="465"/>
        <v>61</v>
      </c>
      <c r="F7443" s="3">
        <f t="shared" si="467"/>
        <v>16089.567444</v>
      </c>
    </row>
    <row r="7444" spans="1:6" x14ac:dyDescent="0.25">
      <c r="A7444" t="s">
        <v>7442</v>
      </c>
      <c r="B7444" t="str">
        <f>MID(A7444,2,5)</f>
        <v>GPGGA</v>
      </c>
      <c r="C7444" s="2">
        <f t="shared" si="466"/>
        <v>0.40405092592592595</v>
      </c>
      <c r="D7444">
        <f t="shared" si="464"/>
        <v>54</v>
      </c>
      <c r="E7444">
        <f t="shared" si="465"/>
        <v>61</v>
      </c>
      <c r="F7444" s="3">
        <f t="shared" si="467"/>
        <v>16075.131748</v>
      </c>
    </row>
    <row r="7445" spans="1:6" x14ac:dyDescent="0.25">
      <c r="A7445" t="s">
        <v>7443</v>
      </c>
      <c r="B7445" t="str">
        <f>MID(A7445,2,5)</f>
        <v>GPGGA</v>
      </c>
      <c r="C7445" s="2">
        <f t="shared" si="466"/>
        <v>0.40406249999999999</v>
      </c>
      <c r="D7445">
        <f t="shared" si="464"/>
        <v>54</v>
      </c>
      <c r="E7445">
        <f t="shared" si="465"/>
        <v>61</v>
      </c>
      <c r="F7445" s="3">
        <f t="shared" si="467"/>
        <v>16060.039884000002</v>
      </c>
    </row>
    <row r="7446" spans="1:6" x14ac:dyDescent="0.25">
      <c r="A7446" t="s">
        <v>7444</v>
      </c>
      <c r="B7446" t="str">
        <f>MID(A7446,2,5)</f>
        <v>GPGGA</v>
      </c>
      <c r="C7446" s="2">
        <f t="shared" si="466"/>
        <v>0.40407407407407409</v>
      </c>
      <c r="D7446">
        <f t="shared" si="464"/>
        <v>54</v>
      </c>
      <c r="E7446">
        <f t="shared" si="465"/>
        <v>61</v>
      </c>
      <c r="F7446" s="3">
        <f t="shared" si="467"/>
        <v>16045.932272</v>
      </c>
    </row>
    <row r="7447" spans="1:6" x14ac:dyDescent="0.25">
      <c r="A7447" t="s">
        <v>7445</v>
      </c>
      <c r="B7447" t="str">
        <f>MID(A7447,2,5)</f>
        <v>GPGGA</v>
      </c>
      <c r="C7447" s="2">
        <f t="shared" si="466"/>
        <v>0.40408564814814812</v>
      </c>
      <c r="D7447">
        <f t="shared" si="464"/>
        <v>54</v>
      </c>
      <c r="E7447">
        <f t="shared" si="465"/>
        <v>61</v>
      </c>
      <c r="F7447" s="3">
        <f t="shared" si="467"/>
        <v>16031.496576</v>
      </c>
    </row>
    <row r="7448" spans="1:6" x14ac:dyDescent="0.25">
      <c r="A7448" t="s">
        <v>7446</v>
      </c>
      <c r="B7448" t="str">
        <f>MID(A7448,2,5)</f>
        <v>GPGGA</v>
      </c>
      <c r="C7448" s="2">
        <f t="shared" si="466"/>
        <v>0.40409722222222227</v>
      </c>
      <c r="D7448">
        <f t="shared" si="464"/>
        <v>54</v>
      </c>
      <c r="E7448">
        <f t="shared" si="465"/>
        <v>61</v>
      </c>
      <c r="F7448" s="3">
        <f t="shared" si="467"/>
        <v>16017.717047999999</v>
      </c>
    </row>
    <row r="7449" spans="1:6" x14ac:dyDescent="0.25">
      <c r="A7449" t="s">
        <v>7447</v>
      </c>
      <c r="B7449" t="str">
        <f>MID(A7449,2,5)</f>
        <v>GPGGA</v>
      </c>
      <c r="C7449" s="2">
        <f t="shared" si="466"/>
        <v>0.40410879629629631</v>
      </c>
      <c r="D7449">
        <f t="shared" si="464"/>
        <v>54</v>
      </c>
      <c r="E7449">
        <f t="shared" si="465"/>
        <v>61</v>
      </c>
      <c r="F7449" s="3">
        <f t="shared" si="467"/>
        <v>16003.281352</v>
      </c>
    </row>
    <row r="7450" spans="1:6" x14ac:dyDescent="0.25">
      <c r="A7450" t="s">
        <v>7448</v>
      </c>
      <c r="B7450" t="str">
        <f>MID(A7450,2,5)</f>
        <v>GPGGA</v>
      </c>
      <c r="C7450" s="2">
        <f t="shared" si="466"/>
        <v>0.40412037037037035</v>
      </c>
      <c r="D7450">
        <f t="shared" si="464"/>
        <v>54</v>
      </c>
      <c r="E7450">
        <f t="shared" si="465"/>
        <v>61</v>
      </c>
      <c r="F7450" s="3">
        <f t="shared" si="467"/>
        <v>15987.861404000001</v>
      </c>
    </row>
    <row r="7451" spans="1:6" x14ac:dyDescent="0.25">
      <c r="A7451" t="s">
        <v>7449</v>
      </c>
      <c r="B7451" t="str">
        <f>MID(A7451,2,5)</f>
        <v>GPGGA</v>
      </c>
      <c r="C7451" s="2">
        <f t="shared" si="466"/>
        <v>0.40413194444444445</v>
      </c>
      <c r="D7451">
        <f t="shared" si="464"/>
        <v>54</v>
      </c>
      <c r="E7451">
        <f t="shared" si="465"/>
        <v>61</v>
      </c>
      <c r="F7451" s="3">
        <f t="shared" si="467"/>
        <v>15972.769539999999</v>
      </c>
    </row>
    <row r="7452" spans="1:6" x14ac:dyDescent="0.25">
      <c r="A7452" t="s">
        <v>7450</v>
      </c>
      <c r="B7452" t="str">
        <f>MID(A7452,2,5)</f>
        <v>GPGGA</v>
      </c>
      <c r="C7452" s="2">
        <f t="shared" si="466"/>
        <v>0.40414351851851849</v>
      </c>
      <c r="D7452">
        <f t="shared" si="464"/>
        <v>54</v>
      </c>
      <c r="E7452">
        <f t="shared" si="465"/>
        <v>61</v>
      </c>
      <c r="F7452" s="3">
        <f t="shared" si="467"/>
        <v>15958.661928</v>
      </c>
    </row>
    <row r="7453" spans="1:6" x14ac:dyDescent="0.25">
      <c r="A7453" t="s">
        <v>7451</v>
      </c>
      <c r="B7453" t="str">
        <f>MID(A7453,2,5)</f>
        <v>GPGGA</v>
      </c>
      <c r="C7453" s="2">
        <f t="shared" si="466"/>
        <v>0.40415509259259258</v>
      </c>
      <c r="D7453">
        <f t="shared" si="464"/>
        <v>54</v>
      </c>
      <c r="E7453">
        <f t="shared" si="465"/>
        <v>61</v>
      </c>
      <c r="F7453" s="3">
        <f t="shared" si="467"/>
        <v>15945.538568</v>
      </c>
    </row>
    <row r="7454" spans="1:6" x14ac:dyDescent="0.25">
      <c r="A7454" t="s">
        <v>7452</v>
      </c>
      <c r="B7454" t="str">
        <f>MID(A7454,2,5)</f>
        <v>GPGGA</v>
      </c>
      <c r="C7454" s="2">
        <f t="shared" si="466"/>
        <v>0.40416666666666662</v>
      </c>
      <c r="D7454">
        <f t="shared" si="464"/>
        <v>54</v>
      </c>
      <c r="E7454">
        <f t="shared" si="465"/>
        <v>61</v>
      </c>
      <c r="F7454" s="3">
        <f t="shared" si="467"/>
        <v>15930.446704000002</v>
      </c>
    </row>
    <row r="7455" spans="1:6" x14ac:dyDescent="0.25">
      <c r="A7455" t="s">
        <v>7453</v>
      </c>
      <c r="B7455" t="str">
        <f>MID(A7455,2,5)</f>
        <v>GPGGA</v>
      </c>
      <c r="C7455" s="2">
        <f t="shared" si="466"/>
        <v>0.40417824074074077</v>
      </c>
      <c r="D7455">
        <f t="shared" si="464"/>
        <v>54</v>
      </c>
      <c r="E7455">
        <f t="shared" si="465"/>
        <v>61</v>
      </c>
      <c r="F7455" s="3">
        <f t="shared" si="467"/>
        <v>15915.026755999999</v>
      </c>
    </row>
    <row r="7456" spans="1:6" x14ac:dyDescent="0.25">
      <c r="A7456" t="s">
        <v>7454</v>
      </c>
      <c r="B7456" t="str">
        <f>MID(A7456,2,5)</f>
        <v>GPGGA</v>
      </c>
      <c r="C7456" s="2">
        <f t="shared" si="466"/>
        <v>0.40418981481481481</v>
      </c>
      <c r="D7456">
        <f t="shared" si="464"/>
        <v>54</v>
      </c>
      <c r="E7456">
        <f t="shared" si="465"/>
        <v>61</v>
      </c>
      <c r="F7456" s="3">
        <f t="shared" si="467"/>
        <v>15899.934892000001</v>
      </c>
    </row>
    <row r="7457" spans="1:6" x14ac:dyDescent="0.25">
      <c r="A7457" t="s">
        <v>7455</v>
      </c>
      <c r="B7457" t="str">
        <f>MID(A7457,2,5)</f>
        <v>GPGGA</v>
      </c>
      <c r="C7457" s="2">
        <f t="shared" si="466"/>
        <v>0.4042013888888889</v>
      </c>
      <c r="D7457">
        <f t="shared" ref="D7457:D7520" si="468">FIND(CHAR(1),SUBSTITUTE($A7457,",",CHAR(1),9))</f>
        <v>54</v>
      </c>
      <c r="E7457">
        <f t="shared" ref="E7457:E7520" si="469">FIND(CHAR(1),SUBSTITUTE($A7457,",",CHAR(1),10))</f>
        <v>61</v>
      </c>
      <c r="F7457" s="3">
        <f t="shared" si="467"/>
        <v>15884.843027999999</v>
      </c>
    </row>
    <row r="7458" spans="1:6" x14ac:dyDescent="0.25">
      <c r="A7458" t="s">
        <v>7456</v>
      </c>
      <c r="B7458" t="str">
        <f>MID(A7458,2,5)</f>
        <v>GPGGA</v>
      </c>
      <c r="C7458" s="2">
        <f t="shared" ref="C7458:C7521" si="470">TIME(MID(A7458,8,2)-7,MID(A7458,10,2),MID(A7458,12,2))</f>
        <v>0.40421296296296294</v>
      </c>
      <c r="D7458">
        <f t="shared" si="468"/>
        <v>54</v>
      </c>
      <c r="E7458">
        <f t="shared" si="469"/>
        <v>61</v>
      </c>
      <c r="F7458" s="3">
        <f t="shared" ref="F7458:F7521" si="471">VALUE(MID(A7458,D7458+1,E7458-D7458-1))*3.28084</f>
        <v>15870.407332000001</v>
      </c>
    </row>
    <row r="7459" spans="1:6" x14ac:dyDescent="0.25">
      <c r="A7459" t="s">
        <v>7457</v>
      </c>
      <c r="B7459" t="str">
        <f>MID(A7459,2,5)</f>
        <v>GPGGA</v>
      </c>
      <c r="C7459" s="2">
        <f t="shared" si="470"/>
        <v>0.40422453703703703</v>
      </c>
      <c r="D7459">
        <f t="shared" si="468"/>
        <v>54</v>
      </c>
      <c r="E7459">
        <f t="shared" si="469"/>
        <v>61</v>
      </c>
      <c r="F7459" s="3">
        <f t="shared" si="471"/>
        <v>15854.987384000002</v>
      </c>
    </row>
    <row r="7460" spans="1:6" x14ac:dyDescent="0.25">
      <c r="A7460" t="s">
        <v>7458</v>
      </c>
      <c r="B7460" t="str">
        <f>MID(A7460,2,5)</f>
        <v>GPGGA</v>
      </c>
      <c r="C7460" s="2">
        <f t="shared" si="470"/>
        <v>0.40423611111111107</v>
      </c>
      <c r="D7460">
        <f t="shared" si="468"/>
        <v>54</v>
      </c>
      <c r="E7460">
        <f t="shared" si="469"/>
        <v>61</v>
      </c>
      <c r="F7460" s="3">
        <f t="shared" si="471"/>
        <v>15839.567435999999</v>
      </c>
    </row>
    <row r="7461" spans="1:6" x14ac:dyDescent="0.25">
      <c r="A7461" t="s">
        <v>7459</v>
      </c>
      <c r="B7461" t="str">
        <f>MID(A7461,2,5)</f>
        <v>GPGGA</v>
      </c>
      <c r="C7461" s="2">
        <f t="shared" si="470"/>
        <v>0.40424768518518522</v>
      </c>
      <c r="D7461">
        <f t="shared" si="468"/>
        <v>54</v>
      </c>
      <c r="E7461">
        <f t="shared" si="469"/>
        <v>61</v>
      </c>
      <c r="F7461" s="3">
        <f t="shared" si="471"/>
        <v>15824.803655999998</v>
      </c>
    </row>
    <row r="7462" spans="1:6" x14ac:dyDescent="0.25">
      <c r="A7462" t="s">
        <v>7460</v>
      </c>
      <c r="B7462" t="str">
        <f>MID(A7462,2,5)</f>
        <v>GPGGA</v>
      </c>
      <c r="C7462" s="2">
        <f t="shared" si="470"/>
        <v>0.40425925925925926</v>
      </c>
      <c r="D7462">
        <f t="shared" si="468"/>
        <v>54</v>
      </c>
      <c r="E7462">
        <f t="shared" si="469"/>
        <v>61</v>
      </c>
      <c r="F7462" s="3">
        <f t="shared" si="471"/>
        <v>15809.383707999999</v>
      </c>
    </row>
    <row r="7463" spans="1:6" x14ac:dyDescent="0.25">
      <c r="A7463" t="s">
        <v>7461</v>
      </c>
      <c r="B7463" t="str">
        <f>MID(A7463,2,5)</f>
        <v>GPGGA</v>
      </c>
      <c r="C7463" s="2">
        <f t="shared" si="470"/>
        <v>0.40427083333333336</v>
      </c>
      <c r="D7463">
        <f t="shared" si="468"/>
        <v>54</v>
      </c>
      <c r="E7463">
        <f t="shared" si="469"/>
        <v>61</v>
      </c>
      <c r="F7463" s="3">
        <f t="shared" si="471"/>
        <v>15793.963760000001</v>
      </c>
    </row>
    <row r="7464" spans="1:6" x14ac:dyDescent="0.25">
      <c r="A7464" t="s">
        <v>7462</v>
      </c>
      <c r="B7464" t="str">
        <f>MID(A7464,2,5)</f>
        <v>GPGGA</v>
      </c>
      <c r="C7464" s="2">
        <f t="shared" si="470"/>
        <v>0.4042824074074074</v>
      </c>
      <c r="D7464">
        <f t="shared" si="468"/>
        <v>54</v>
      </c>
      <c r="E7464">
        <f t="shared" si="469"/>
        <v>61</v>
      </c>
      <c r="F7464" s="3">
        <f t="shared" si="471"/>
        <v>15779.199979999999</v>
      </c>
    </row>
    <row r="7465" spans="1:6" x14ac:dyDescent="0.25">
      <c r="A7465" t="s">
        <v>7463</v>
      </c>
      <c r="B7465" t="str">
        <f>MID(A7465,2,5)</f>
        <v>GPGGA</v>
      </c>
      <c r="C7465" s="2">
        <f t="shared" si="470"/>
        <v>0.40429398148148149</v>
      </c>
      <c r="D7465">
        <f t="shared" si="468"/>
        <v>54</v>
      </c>
      <c r="E7465">
        <f t="shared" si="469"/>
        <v>61</v>
      </c>
      <c r="F7465" s="3">
        <f t="shared" si="471"/>
        <v>15764.108115999999</v>
      </c>
    </row>
    <row r="7466" spans="1:6" x14ac:dyDescent="0.25">
      <c r="A7466" t="s">
        <v>7464</v>
      </c>
      <c r="B7466" t="str">
        <f>MID(A7466,2,5)</f>
        <v>GPGGA</v>
      </c>
      <c r="C7466" s="2">
        <f t="shared" si="470"/>
        <v>0.40430555555555553</v>
      </c>
      <c r="D7466">
        <f t="shared" si="468"/>
        <v>54</v>
      </c>
      <c r="E7466">
        <f t="shared" si="469"/>
        <v>61</v>
      </c>
      <c r="F7466" s="3">
        <f t="shared" si="471"/>
        <v>15749.016252000001</v>
      </c>
    </row>
    <row r="7467" spans="1:6" x14ac:dyDescent="0.25">
      <c r="A7467" t="s">
        <v>7465</v>
      </c>
      <c r="B7467" t="str">
        <f>MID(A7467,2,5)</f>
        <v>GPGGA</v>
      </c>
      <c r="C7467" s="2">
        <f t="shared" si="470"/>
        <v>0.40431712962962968</v>
      </c>
      <c r="D7467">
        <f t="shared" si="468"/>
        <v>54</v>
      </c>
      <c r="E7467">
        <f t="shared" si="469"/>
        <v>61</v>
      </c>
      <c r="F7467" s="3">
        <f t="shared" si="471"/>
        <v>15734.580555999999</v>
      </c>
    </row>
    <row r="7468" spans="1:6" x14ac:dyDescent="0.25">
      <c r="A7468" t="s">
        <v>7466</v>
      </c>
      <c r="B7468" t="str">
        <f>MID(A7468,2,5)</f>
        <v>GPGGA</v>
      </c>
      <c r="C7468" s="2">
        <f t="shared" si="470"/>
        <v>0.40432870370370372</v>
      </c>
      <c r="D7468">
        <f t="shared" si="468"/>
        <v>54</v>
      </c>
      <c r="E7468">
        <f t="shared" si="469"/>
        <v>61</v>
      </c>
      <c r="F7468" s="3">
        <f t="shared" si="471"/>
        <v>15719.488692000001</v>
      </c>
    </row>
    <row r="7469" spans="1:6" x14ac:dyDescent="0.25">
      <c r="A7469" t="s">
        <v>7467</v>
      </c>
      <c r="B7469" t="str">
        <f>MID(A7469,2,5)</f>
        <v>GPGGA</v>
      </c>
      <c r="C7469" s="2">
        <f t="shared" si="470"/>
        <v>0.40434027777777781</v>
      </c>
      <c r="D7469">
        <f t="shared" si="468"/>
        <v>54</v>
      </c>
      <c r="E7469">
        <f t="shared" si="469"/>
        <v>61</v>
      </c>
      <c r="F7469" s="3">
        <f t="shared" si="471"/>
        <v>15705.381079999999</v>
      </c>
    </row>
    <row r="7470" spans="1:6" x14ac:dyDescent="0.25">
      <c r="A7470" t="s">
        <v>7468</v>
      </c>
      <c r="B7470" t="str">
        <f>MID(A7470,2,5)</f>
        <v>GPGGA</v>
      </c>
      <c r="C7470" s="2">
        <f t="shared" si="470"/>
        <v>0.40435185185185185</v>
      </c>
      <c r="D7470">
        <f t="shared" si="468"/>
        <v>54</v>
      </c>
      <c r="E7470">
        <f t="shared" si="469"/>
        <v>61</v>
      </c>
      <c r="F7470" s="3">
        <f t="shared" si="471"/>
        <v>15690.945384000001</v>
      </c>
    </row>
    <row r="7471" spans="1:6" x14ac:dyDescent="0.25">
      <c r="A7471" t="s">
        <v>7469</v>
      </c>
      <c r="B7471" t="str">
        <f>MID(A7471,2,5)</f>
        <v>GPGGA</v>
      </c>
      <c r="C7471" s="2">
        <f t="shared" si="470"/>
        <v>0.40436342592592589</v>
      </c>
      <c r="D7471">
        <f t="shared" si="468"/>
        <v>54</v>
      </c>
      <c r="E7471">
        <f t="shared" si="469"/>
        <v>61</v>
      </c>
      <c r="F7471" s="3">
        <f t="shared" si="471"/>
        <v>15676.837772000001</v>
      </c>
    </row>
    <row r="7472" spans="1:6" x14ac:dyDescent="0.25">
      <c r="A7472" t="s">
        <v>7470</v>
      </c>
      <c r="B7472" t="str">
        <f>MID(A7472,2,5)</f>
        <v>GPGGA</v>
      </c>
      <c r="C7472" s="2">
        <f t="shared" si="470"/>
        <v>0.40437499999999998</v>
      </c>
      <c r="D7472">
        <f t="shared" si="468"/>
        <v>54</v>
      </c>
      <c r="E7472">
        <f t="shared" si="469"/>
        <v>61</v>
      </c>
      <c r="F7472" s="3">
        <f t="shared" si="471"/>
        <v>15662.402075999998</v>
      </c>
    </row>
    <row r="7473" spans="1:6" x14ac:dyDescent="0.25">
      <c r="A7473" t="s">
        <v>7471</v>
      </c>
      <c r="B7473" t="str">
        <f>MID(A7473,2,5)</f>
        <v>GPGGA</v>
      </c>
      <c r="C7473" s="2">
        <f t="shared" si="470"/>
        <v>0.40438657407407402</v>
      </c>
      <c r="D7473">
        <f t="shared" si="468"/>
        <v>54</v>
      </c>
      <c r="E7473">
        <f t="shared" si="469"/>
        <v>61</v>
      </c>
      <c r="F7473" s="3">
        <f t="shared" si="471"/>
        <v>15647.96638</v>
      </c>
    </row>
    <row r="7474" spans="1:6" x14ac:dyDescent="0.25">
      <c r="A7474" t="s">
        <v>7472</v>
      </c>
      <c r="B7474" t="str">
        <f>MID(A7474,2,5)</f>
        <v>GPGGA</v>
      </c>
      <c r="C7474" s="2">
        <f t="shared" si="470"/>
        <v>0.40439814814814817</v>
      </c>
      <c r="D7474">
        <f t="shared" si="468"/>
        <v>54</v>
      </c>
      <c r="E7474">
        <f t="shared" si="469"/>
        <v>61</v>
      </c>
      <c r="F7474" s="3">
        <f t="shared" si="471"/>
        <v>15633.202600000001</v>
      </c>
    </row>
    <row r="7475" spans="1:6" x14ac:dyDescent="0.25">
      <c r="A7475" t="s">
        <v>7473</v>
      </c>
      <c r="B7475" t="str">
        <f>MID(A7475,2,5)</f>
        <v>GPGGA</v>
      </c>
      <c r="C7475" s="2">
        <f t="shared" si="470"/>
        <v>0.40440972222222221</v>
      </c>
      <c r="D7475">
        <f t="shared" si="468"/>
        <v>54</v>
      </c>
      <c r="E7475">
        <f t="shared" si="469"/>
        <v>61</v>
      </c>
      <c r="F7475" s="3">
        <f t="shared" si="471"/>
        <v>15618.110735999999</v>
      </c>
    </row>
    <row r="7476" spans="1:6" x14ac:dyDescent="0.25">
      <c r="A7476" t="s">
        <v>7474</v>
      </c>
      <c r="B7476" t="str">
        <f>MID(A7476,2,5)</f>
        <v>GPGGA</v>
      </c>
      <c r="C7476" s="2">
        <f t="shared" si="470"/>
        <v>0.40442129629629631</v>
      </c>
      <c r="D7476">
        <f t="shared" si="468"/>
        <v>54</v>
      </c>
      <c r="E7476">
        <f t="shared" si="469"/>
        <v>61</v>
      </c>
      <c r="F7476" s="3">
        <f t="shared" si="471"/>
        <v>15603.67504</v>
      </c>
    </row>
    <row r="7477" spans="1:6" x14ac:dyDescent="0.25">
      <c r="A7477" t="s">
        <v>7475</v>
      </c>
      <c r="B7477" t="str">
        <f>MID(A7477,2,5)</f>
        <v>GPGGA</v>
      </c>
      <c r="C7477" s="2">
        <f t="shared" si="470"/>
        <v>0.40443287037037035</v>
      </c>
      <c r="D7477">
        <f t="shared" si="468"/>
        <v>54</v>
      </c>
      <c r="E7477">
        <f t="shared" si="469"/>
        <v>61</v>
      </c>
      <c r="F7477" s="3">
        <f t="shared" si="471"/>
        <v>15589.239344000001</v>
      </c>
    </row>
    <row r="7478" spans="1:6" x14ac:dyDescent="0.25">
      <c r="A7478" t="s">
        <v>7476</v>
      </c>
      <c r="B7478" t="str">
        <f>MID(A7478,2,5)</f>
        <v>GPGGA</v>
      </c>
      <c r="C7478" s="2">
        <f t="shared" si="470"/>
        <v>0.40444444444444444</v>
      </c>
      <c r="D7478">
        <f t="shared" si="468"/>
        <v>54</v>
      </c>
      <c r="E7478">
        <f t="shared" si="469"/>
        <v>61</v>
      </c>
      <c r="F7478" s="3">
        <f t="shared" si="471"/>
        <v>15575.131732</v>
      </c>
    </row>
    <row r="7479" spans="1:6" x14ac:dyDescent="0.25">
      <c r="A7479" t="s">
        <v>7477</v>
      </c>
      <c r="B7479" t="str">
        <f>MID(A7479,2,5)</f>
        <v>GPGGA</v>
      </c>
      <c r="C7479" s="2">
        <f t="shared" si="470"/>
        <v>0.40445601851851848</v>
      </c>
      <c r="D7479">
        <f t="shared" si="468"/>
        <v>54</v>
      </c>
      <c r="E7479">
        <f t="shared" si="469"/>
        <v>61</v>
      </c>
      <c r="F7479" s="3">
        <f t="shared" si="471"/>
        <v>15562.008372</v>
      </c>
    </row>
    <row r="7480" spans="1:6" x14ac:dyDescent="0.25">
      <c r="A7480" t="s">
        <v>7478</v>
      </c>
      <c r="B7480" t="str">
        <f>MID(A7480,2,5)</f>
        <v>GPGGA</v>
      </c>
      <c r="C7480" s="2">
        <f t="shared" si="470"/>
        <v>0.40446759259259263</v>
      </c>
      <c r="D7480">
        <f t="shared" si="468"/>
        <v>54</v>
      </c>
      <c r="E7480">
        <f t="shared" si="469"/>
        <v>61</v>
      </c>
      <c r="F7480" s="3">
        <f t="shared" si="471"/>
        <v>15549.213095999999</v>
      </c>
    </row>
    <row r="7481" spans="1:6" x14ac:dyDescent="0.25">
      <c r="A7481" t="s">
        <v>7479</v>
      </c>
      <c r="B7481" t="str">
        <f>MID(A7481,2,5)</f>
        <v>GPGGA</v>
      </c>
      <c r="C7481" s="2">
        <f t="shared" si="470"/>
        <v>0.40447916666666667</v>
      </c>
      <c r="D7481">
        <f t="shared" si="468"/>
        <v>54</v>
      </c>
      <c r="E7481">
        <f t="shared" si="469"/>
        <v>61</v>
      </c>
      <c r="F7481" s="3">
        <f t="shared" si="471"/>
        <v>15535.105484000002</v>
      </c>
    </row>
    <row r="7482" spans="1:6" x14ac:dyDescent="0.25">
      <c r="A7482" t="s">
        <v>7480</v>
      </c>
      <c r="B7482" t="str">
        <f>MID(A7482,2,5)</f>
        <v>GPGGA</v>
      </c>
      <c r="C7482" s="2">
        <f t="shared" si="470"/>
        <v>0.40449074074074076</v>
      </c>
      <c r="D7482">
        <f t="shared" si="468"/>
        <v>54</v>
      </c>
      <c r="E7482">
        <f t="shared" si="469"/>
        <v>61</v>
      </c>
      <c r="F7482" s="3">
        <f t="shared" si="471"/>
        <v>15520.669787999999</v>
      </c>
    </row>
    <row r="7483" spans="1:6" x14ac:dyDescent="0.25">
      <c r="A7483" t="s">
        <v>7481</v>
      </c>
      <c r="B7483" t="str">
        <f>MID(A7483,2,5)</f>
        <v>GPGGA</v>
      </c>
      <c r="C7483" s="2">
        <f t="shared" si="470"/>
        <v>0.4045023148148148</v>
      </c>
      <c r="D7483">
        <f t="shared" si="468"/>
        <v>54</v>
      </c>
      <c r="E7483">
        <f t="shared" si="469"/>
        <v>61</v>
      </c>
      <c r="F7483" s="3">
        <f t="shared" si="471"/>
        <v>15506.562175999999</v>
      </c>
    </row>
    <row r="7484" spans="1:6" x14ac:dyDescent="0.25">
      <c r="A7484" t="s">
        <v>7482</v>
      </c>
      <c r="B7484" t="str">
        <f>MID(A7484,2,5)</f>
        <v>GPGGA</v>
      </c>
      <c r="C7484" s="2">
        <f t="shared" si="470"/>
        <v>0.4045138888888889</v>
      </c>
      <c r="D7484">
        <f t="shared" si="468"/>
        <v>54</v>
      </c>
      <c r="E7484">
        <f t="shared" si="469"/>
        <v>61</v>
      </c>
      <c r="F7484" s="3">
        <f t="shared" si="471"/>
        <v>15491.470312000001</v>
      </c>
    </row>
    <row r="7485" spans="1:6" x14ac:dyDescent="0.25">
      <c r="A7485" t="s">
        <v>7483</v>
      </c>
      <c r="B7485" t="str">
        <f>MID(A7485,2,5)</f>
        <v>GPGGA</v>
      </c>
      <c r="C7485" s="2">
        <f t="shared" si="470"/>
        <v>0.40452546296296293</v>
      </c>
      <c r="D7485">
        <f t="shared" si="468"/>
        <v>54</v>
      </c>
      <c r="E7485">
        <f t="shared" si="469"/>
        <v>61</v>
      </c>
      <c r="F7485" s="3">
        <f t="shared" si="471"/>
        <v>15476.050364000001</v>
      </c>
    </row>
    <row r="7486" spans="1:6" x14ac:dyDescent="0.25">
      <c r="A7486" t="s">
        <v>7484</v>
      </c>
      <c r="B7486" t="str">
        <f>MID(A7486,2,5)</f>
        <v>GPGGA</v>
      </c>
      <c r="C7486" s="2">
        <f t="shared" si="470"/>
        <v>0.40453703703703708</v>
      </c>
      <c r="D7486">
        <f t="shared" si="468"/>
        <v>54</v>
      </c>
      <c r="E7486">
        <f t="shared" si="469"/>
        <v>61</v>
      </c>
      <c r="F7486" s="3">
        <f t="shared" si="471"/>
        <v>15461.942752000001</v>
      </c>
    </row>
    <row r="7487" spans="1:6" x14ac:dyDescent="0.25">
      <c r="A7487" t="s">
        <v>7485</v>
      </c>
      <c r="B7487" t="str">
        <f>MID(A7487,2,5)</f>
        <v>GPGGA</v>
      </c>
      <c r="C7487" s="2">
        <f t="shared" si="470"/>
        <v>0.40454861111111112</v>
      </c>
      <c r="D7487">
        <f t="shared" si="468"/>
        <v>54</v>
      </c>
      <c r="E7487">
        <f t="shared" si="469"/>
        <v>61</v>
      </c>
      <c r="F7487" s="3">
        <f t="shared" si="471"/>
        <v>15448.163224000002</v>
      </c>
    </row>
    <row r="7488" spans="1:6" x14ac:dyDescent="0.25">
      <c r="A7488" t="s">
        <v>7486</v>
      </c>
      <c r="B7488" t="str">
        <f>MID(A7488,2,5)</f>
        <v>GPGGA</v>
      </c>
      <c r="C7488" s="2">
        <f t="shared" si="470"/>
        <v>0.40456018518518522</v>
      </c>
      <c r="D7488">
        <f t="shared" si="468"/>
        <v>54</v>
      </c>
      <c r="E7488">
        <f t="shared" si="469"/>
        <v>61</v>
      </c>
      <c r="F7488" s="3">
        <f t="shared" si="471"/>
        <v>15434.055612</v>
      </c>
    </row>
    <row r="7489" spans="1:6" x14ac:dyDescent="0.25">
      <c r="A7489" t="s">
        <v>7487</v>
      </c>
      <c r="B7489" t="str">
        <f>MID(A7489,2,5)</f>
        <v>GPGGA</v>
      </c>
      <c r="C7489" s="2">
        <f t="shared" si="470"/>
        <v>0.40457175925925926</v>
      </c>
      <c r="D7489">
        <f t="shared" si="468"/>
        <v>54</v>
      </c>
      <c r="E7489">
        <f t="shared" si="469"/>
        <v>61</v>
      </c>
      <c r="F7489" s="3">
        <f t="shared" si="471"/>
        <v>15418.635664000001</v>
      </c>
    </row>
    <row r="7490" spans="1:6" x14ac:dyDescent="0.25">
      <c r="A7490" t="s">
        <v>7488</v>
      </c>
      <c r="B7490" t="str">
        <f>MID(A7490,2,5)</f>
        <v>GPGGA</v>
      </c>
      <c r="C7490" s="2">
        <f t="shared" si="470"/>
        <v>0.40458333333333335</v>
      </c>
      <c r="D7490">
        <f t="shared" si="468"/>
        <v>54</v>
      </c>
      <c r="E7490">
        <f t="shared" si="469"/>
        <v>61</v>
      </c>
      <c r="F7490" s="3">
        <f t="shared" si="471"/>
        <v>15403.543799999999</v>
      </c>
    </row>
    <row r="7491" spans="1:6" x14ac:dyDescent="0.25">
      <c r="A7491" t="s">
        <v>7489</v>
      </c>
      <c r="B7491" t="str">
        <f>MID(A7491,2,5)</f>
        <v>GPGGA</v>
      </c>
      <c r="C7491" s="2">
        <f t="shared" si="470"/>
        <v>0.40459490740740739</v>
      </c>
      <c r="D7491">
        <f t="shared" si="468"/>
        <v>54</v>
      </c>
      <c r="E7491">
        <f t="shared" si="469"/>
        <v>61</v>
      </c>
      <c r="F7491" s="3">
        <f t="shared" si="471"/>
        <v>15388.78002</v>
      </c>
    </row>
    <row r="7492" spans="1:6" x14ac:dyDescent="0.25">
      <c r="A7492" t="s">
        <v>7490</v>
      </c>
      <c r="B7492" t="str">
        <f>MID(A7492,2,5)</f>
        <v>GPGGA</v>
      </c>
      <c r="C7492" s="2">
        <f t="shared" si="470"/>
        <v>0.40460648148148143</v>
      </c>
      <c r="D7492">
        <f t="shared" si="468"/>
        <v>54</v>
      </c>
      <c r="E7492">
        <f t="shared" si="469"/>
        <v>61</v>
      </c>
      <c r="F7492" s="3">
        <f t="shared" si="471"/>
        <v>15374.016239999999</v>
      </c>
    </row>
    <row r="7493" spans="1:6" x14ac:dyDescent="0.25">
      <c r="A7493" t="s">
        <v>7491</v>
      </c>
      <c r="B7493" t="str">
        <f>MID(A7493,2,5)</f>
        <v>GPGGA</v>
      </c>
      <c r="C7493" s="2">
        <f t="shared" si="470"/>
        <v>0.40461805555555558</v>
      </c>
      <c r="D7493">
        <f t="shared" si="468"/>
        <v>54</v>
      </c>
      <c r="E7493">
        <f t="shared" si="469"/>
        <v>61</v>
      </c>
      <c r="F7493" s="3">
        <f t="shared" si="471"/>
        <v>15358.924375999999</v>
      </c>
    </row>
    <row r="7494" spans="1:6" x14ac:dyDescent="0.25">
      <c r="A7494" t="s">
        <v>7492</v>
      </c>
      <c r="B7494" t="str">
        <f>MID(A7494,2,5)</f>
        <v>GPGGA</v>
      </c>
      <c r="C7494" s="2">
        <f t="shared" si="470"/>
        <v>0.40462962962962962</v>
      </c>
      <c r="D7494">
        <f t="shared" si="468"/>
        <v>54</v>
      </c>
      <c r="E7494">
        <f t="shared" si="469"/>
        <v>61</v>
      </c>
      <c r="F7494" s="3">
        <f t="shared" si="471"/>
        <v>15343.504428</v>
      </c>
    </row>
    <row r="7495" spans="1:6" x14ac:dyDescent="0.25">
      <c r="A7495" t="s">
        <v>7493</v>
      </c>
      <c r="B7495" t="str">
        <f>MID(A7495,2,5)</f>
        <v>GPGGA</v>
      </c>
      <c r="C7495" s="2">
        <f t="shared" si="470"/>
        <v>0.40464120370370371</v>
      </c>
      <c r="D7495">
        <f t="shared" si="468"/>
        <v>54</v>
      </c>
      <c r="E7495">
        <f t="shared" si="469"/>
        <v>61</v>
      </c>
      <c r="F7495" s="3">
        <f t="shared" si="471"/>
        <v>15328.08448</v>
      </c>
    </row>
    <row r="7496" spans="1:6" x14ac:dyDescent="0.25">
      <c r="A7496" t="s">
        <v>7494</v>
      </c>
      <c r="B7496" t="str">
        <f>MID(A7496,2,5)</f>
        <v>GPGGA</v>
      </c>
      <c r="C7496" s="2">
        <f t="shared" si="470"/>
        <v>0.40465277777777775</v>
      </c>
      <c r="D7496">
        <f t="shared" si="468"/>
        <v>54</v>
      </c>
      <c r="E7496">
        <f t="shared" si="469"/>
        <v>61</v>
      </c>
      <c r="F7496" s="3">
        <f t="shared" si="471"/>
        <v>15312.992616</v>
      </c>
    </row>
    <row r="7497" spans="1:6" x14ac:dyDescent="0.25">
      <c r="A7497" t="s">
        <v>7495</v>
      </c>
      <c r="B7497" t="str">
        <f>MID(A7497,2,5)</f>
        <v>GPGGA</v>
      </c>
      <c r="C7497" s="2">
        <f t="shared" si="470"/>
        <v>0.40466435185185184</v>
      </c>
      <c r="D7497">
        <f t="shared" si="468"/>
        <v>54</v>
      </c>
      <c r="E7497">
        <f t="shared" si="469"/>
        <v>61</v>
      </c>
      <c r="F7497" s="3">
        <f t="shared" si="471"/>
        <v>15296.588415999999</v>
      </c>
    </row>
    <row r="7498" spans="1:6" x14ac:dyDescent="0.25">
      <c r="A7498" t="s">
        <v>7496</v>
      </c>
      <c r="B7498" t="str">
        <f>MID(A7498,2,5)</f>
        <v>GPGGA</v>
      </c>
      <c r="C7498" s="2">
        <f t="shared" si="470"/>
        <v>0.40467592592592588</v>
      </c>
      <c r="D7498">
        <f t="shared" si="468"/>
        <v>54</v>
      </c>
      <c r="E7498">
        <f t="shared" si="469"/>
        <v>61</v>
      </c>
      <c r="F7498" s="3">
        <f t="shared" si="471"/>
        <v>15280.5123</v>
      </c>
    </row>
    <row r="7499" spans="1:6" x14ac:dyDescent="0.25">
      <c r="A7499" t="s">
        <v>7497</v>
      </c>
      <c r="B7499" t="str">
        <f>MID(A7499,2,5)</f>
        <v>GPGGA</v>
      </c>
      <c r="C7499" s="2">
        <f t="shared" si="470"/>
        <v>0.40468750000000003</v>
      </c>
      <c r="D7499">
        <f t="shared" si="468"/>
        <v>54</v>
      </c>
      <c r="E7499">
        <f t="shared" si="469"/>
        <v>61</v>
      </c>
      <c r="F7499" s="3">
        <f t="shared" si="471"/>
        <v>15264.436184000002</v>
      </c>
    </row>
    <row r="7500" spans="1:6" x14ac:dyDescent="0.25">
      <c r="A7500" t="s">
        <v>7498</v>
      </c>
      <c r="B7500" t="str">
        <f>MID(A7500,2,5)</f>
        <v>GPGGA</v>
      </c>
      <c r="C7500" s="2">
        <f t="shared" si="470"/>
        <v>0.40469907407407407</v>
      </c>
      <c r="D7500">
        <f t="shared" si="468"/>
        <v>54</v>
      </c>
      <c r="E7500">
        <f t="shared" si="469"/>
        <v>61</v>
      </c>
      <c r="F7500" s="3">
        <f t="shared" si="471"/>
        <v>15250.000488</v>
      </c>
    </row>
    <row r="7501" spans="1:6" x14ac:dyDescent="0.25">
      <c r="A7501" t="s">
        <v>7499</v>
      </c>
      <c r="B7501" t="str">
        <f>MID(A7501,2,5)</f>
        <v>GPGGA</v>
      </c>
      <c r="C7501" s="2">
        <f t="shared" si="470"/>
        <v>0.40471064814814817</v>
      </c>
      <c r="D7501">
        <f t="shared" si="468"/>
        <v>54</v>
      </c>
      <c r="E7501">
        <f t="shared" si="469"/>
        <v>61</v>
      </c>
      <c r="F7501" s="3">
        <f t="shared" si="471"/>
        <v>15236.877128</v>
      </c>
    </row>
    <row r="7502" spans="1:6" x14ac:dyDescent="0.25">
      <c r="A7502" t="s">
        <v>7500</v>
      </c>
      <c r="B7502" t="str">
        <f>MID(A7502,2,5)</f>
        <v>GPGGA</v>
      </c>
      <c r="C7502" s="2">
        <f t="shared" si="470"/>
        <v>0.40472222222222221</v>
      </c>
      <c r="D7502">
        <f t="shared" si="468"/>
        <v>54</v>
      </c>
      <c r="E7502">
        <f t="shared" si="469"/>
        <v>61</v>
      </c>
      <c r="F7502" s="3">
        <f t="shared" si="471"/>
        <v>15223.097599999999</v>
      </c>
    </row>
    <row r="7503" spans="1:6" x14ac:dyDescent="0.25">
      <c r="A7503" t="s">
        <v>7501</v>
      </c>
      <c r="B7503" t="str">
        <f>MID(A7503,2,5)</f>
        <v>GPGGA</v>
      </c>
      <c r="C7503" s="2">
        <f t="shared" si="470"/>
        <v>0.4047337962962963</v>
      </c>
      <c r="D7503">
        <f t="shared" si="468"/>
        <v>54</v>
      </c>
      <c r="E7503">
        <f t="shared" si="469"/>
        <v>61</v>
      </c>
      <c r="F7503" s="3">
        <f t="shared" si="471"/>
        <v>15208.989987999999</v>
      </c>
    </row>
    <row r="7504" spans="1:6" x14ac:dyDescent="0.25">
      <c r="A7504" t="s">
        <v>7502</v>
      </c>
      <c r="B7504" t="str">
        <f>MID(A7504,2,5)</f>
        <v>GPGGA</v>
      </c>
      <c r="C7504" s="2">
        <f t="shared" si="470"/>
        <v>0.40474537037037034</v>
      </c>
      <c r="D7504">
        <f t="shared" si="468"/>
        <v>54</v>
      </c>
      <c r="E7504">
        <f t="shared" si="469"/>
        <v>61</v>
      </c>
      <c r="F7504" s="3">
        <f t="shared" si="471"/>
        <v>15195.21046</v>
      </c>
    </row>
    <row r="7505" spans="1:6" x14ac:dyDescent="0.25">
      <c r="A7505" t="s">
        <v>7503</v>
      </c>
      <c r="B7505" t="str">
        <f>MID(A7505,2,5)</f>
        <v>GPGGA</v>
      </c>
      <c r="C7505" s="2">
        <f t="shared" si="470"/>
        <v>0.40475694444444449</v>
      </c>
      <c r="D7505">
        <f t="shared" si="468"/>
        <v>54</v>
      </c>
      <c r="E7505">
        <f t="shared" si="469"/>
        <v>61</v>
      </c>
      <c r="F7505" s="3">
        <f t="shared" si="471"/>
        <v>15181.759015999998</v>
      </c>
    </row>
    <row r="7506" spans="1:6" x14ac:dyDescent="0.25">
      <c r="A7506" t="s">
        <v>7504</v>
      </c>
      <c r="B7506" t="str">
        <f>MID(A7506,2,5)</f>
        <v>GPGGA</v>
      </c>
      <c r="C7506" s="2">
        <f t="shared" si="470"/>
        <v>0.40476851851851853</v>
      </c>
      <c r="D7506">
        <f t="shared" si="468"/>
        <v>54</v>
      </c>
      <c r="E7506">
        <f t="shared" si="469"/>
        <v>61</v>
      </c>
      <c r="F7506" s="3">
        <f t="shared" si="471"/>
        <v>15167.651404000002</v>
      </c>
    </row>
    <row r="7507" spans="1:6" x14ac:dyDescent="0.25">
      <c r="A7507" t="s">
        <v>7505</v>
      </c>
      <c r="B7507" t="str">
        <f>MID(A7507,2,5)</f>
        <v>GPGGA</v>
      </c>
      <c r="C7507" s="2">
        <f t="shared" si="470"/>
        <v>0.40478009259259262</v>
      </c>
      <c r="D7507">
        <f t="shared" si="468"/>
        <v>54</v>
      </c>
      <c r="E7507">
        <f t="shared" si="469"/>
        <v>61</v>
      </c>
      <c r="F7507" s="3">
        <f t="shared" si="471"/>
        <v>15152.231456</v>
      </c>
    </row>
    <row r="7508" spans="1:6" x14ac:dyDescent="0.25">
      <c r="A7508" t="s">
        <v>7506</v>
      </c>
      <c r="B7508" t="str">
        <f>MID(A7508,2,5)</f>
        <v>GPGGA</v>
      </c>
      <c r="C7508" s="2">
        <f t="shared" si="470"/>
        <v>0.40479166666666666</v>
      </c>
      <c r="D7508">
        <f t="shared" si="468"/>
        <v>54</v>
      </c>
      <c r="E7508">
        <f t="shared" si="469"/>
        <v>61</v>
      </c>
      <c r="F7508" s="3">
        <f t="shared" si="471"/>
        <v>15137.795759999999</v>
      </c>
    </row>
    <row r="7509" spans="1:6" x14ac:dyDescent="0.25">
      <c r="A7509" t="s">
        <v>7507</v>
      </c>
      <c r="B7509" t="str">
        <f>MID(A7509,2,5)</f>
        <v>GPGGA</v>
      </c>
      <c r="C7509" s="2">
        <f t="shared" si="470"/>
        <v>0.40480324074074076</v>
      </c>
      <c r="D7509">
        <f t="shared" si="468"/>
        <v>54</v>
      </c>
      <c r="E7509">
        <f t="shared" si="469"/>
        <v>61</v>
      </c>
      <c r="F7509" s="3">
        <f t="shared" si="471"/>
        <v>15124.016232</v>
      </c>
    </row>
    <row r="7510" spans="1:6" x14ac:dyDescent="0.25">
      <c r="A7510" t="s">
        <v>7508</v>
      </c>
      <c r="B7510" t="str">
        <f>MID(A7510,2,5)</f>
        <v>GPGGA</v>
      </c>
      <c r="C7510" s="2">
        <f t="shared" si="470"/>
        <v>0.40481481481481479</v>
      </c>
      <c r="D7510">
        <f t="shared" si="468"/>
        <v>54</v>
      </c>
      <c r="E7510">
        <f t="shared" si="469"/>
        <v>61</v>
      </c>
      <c r="F7510" s="3">
        <f t="shared" si="471"/>
        <v>15110.236704000001</v>
      </c>
    </row>
    <row r="7511" spans="1:6" x14ac:dyDescent="0.25">
      <c r="A7511" t="s">
        <v>7509</v>
      </c>
      <c r="B7511" t="str">
        <f>MID(A7511,2,5)</f>
        <v>GPGGA</v>
      </c>
      <c r="C7511" s="2">
        <f t="shared" si="470"/>
        <v>0.40482638888888894</v>
      </c>
      <c r="D7511">
        <f t="shared" si="468"/>
        <v>54</v>
      </c>
      <c r="E7511">
        <f t="shared" si="469"/>
        <v>61</v>
      </c>
      <c r="F7511" s="3">
        <f t="shared" si="471"/>
        <v>15096.129092000001</v>
      </c>
    </row>
    <row r="7512" spans="1:6" x14ac:dyDescent="0.25">
      <c r="A7512" t="s">
        <v>7510</v>
      </c>
      <c r="B7512" t="str">
        <f>MID(A7512,2,5)</f>
        <v>GPGGA</v>
      </c>
      <c r="C7512" s="2">
        <f t="shared" si="470"/>
        <v>0.40483796296296298</v>
      </c>
      <c r="D7512">
        <f t="shared" si="468"/>
        <v>54</v>
      </c>
      <c r="E7512">
        <f t="shared" si="469"/>
        <v>61</v>
      </c>
      <c r="F7512" s="3">
        <f t="shared" si="471"/>
        <v>15081.693395999999</v>
      </c>
    </row>
    <row r="7513" spans="1:6" x14ac:dyDescent="0.25">
      <c r="A7513" t="s">
        <v>7511</v>
      </c>
      <c r="B7513" t="str">
        <f>MID(A7513,2,5)</f>
        <v>GPGGA</v>
      </c>
      <c r="C7513" s="2">
        <f t="shared" si="470"/>
        <v>0.40484953703703702</v>
      </c>
      <c r="D7513">
        <f t="shared" si="468"/>
        <v>54</v>
      </c>
      <c r="E7513">
        <f t="shared" si="469"/>
        <v>61</v>
      </c>
      <c r="F7513" s="3">
        <f t="shared" si="471"/>
        <v>15067.585784000001</v>
      </c>
    </row>
    <row r="7514" spans="1:6" x14ac:dyDescent="0.25">
      <c r="A7514" t="s">
        <v>7512</v>
      </c>
      <c r="B7514" t="str">
        <f>MID(A7514,2,5)</f>
        <v>GPGGA</v>
      </c>
      <c r="C7514" s="2">
        <f t="shared" si="470"/>
        <v>0.40486111111111112</v>
      </c>
      <c r="D7514">
        <f t="shared" si="468"/>
        <v>54</v>
      </c>
      <c r="E7514">
        <f t="shared" si="469"/>
        <v>61</v>
      </c>
      <c r="F7514" s="3">
        <f t="shared" si="471"/>
        <v>15053.806255999998</v>
      </c>
    </row>
    <row r="7515" spans="1:6" x14ac:dyDescent="0.25">
      <c r="A7515" t="s">
        <v>7513</v>
      </c>
      <c r="B7515" t="str">
        <f>MID(A7515,2,5)</f>
        <v>GPGGA</v>
      </c>
      <c r="C7515" s="2">
        <f t="shared" si="470"/>
        <v>0.40487268518518515</v>
      </c>
      <c r="D7515">
        <f t="shared" si="468"/>
        <v>54</v>
      </c>
      <c r="E7515">
        <f t="shared" si="469"/>
        <v>61</v>
      </c>
      <c r="F7515" s="3">
        <f t="shared" si="471"/>
        <v>15039.370559999999</v>
      </c>
    </row>
    <row r="7516" spans="1:6" x14ac:dyDescent="0.25">
      <c r="A7516" t="s">
        <v>7514</v>
      </c>
      <c r="B7516" t="str">
        <f>MID(A7516,2,5)</f>
        <v>GPGGA</v>
      </c>
      <c r="C7516" s="2">
        <f t="shared" si="470"/>
        <v>0.40488425925925925</v>
      </c>
      <c r="D7516">
        <f t="shared" si="468"/>
        <v>54</v>
      </c>
      <c r="E7516">
        <f t="shared" si="469"/>
        <v>61</v>
      </c>
      <c r="F7516" s="3">
        <f t="shared" si="471"/>
        <v>15024.278695999999</v>
      </c>
    </row>
    <row r="7517" spans="1:6" x14ac:dyDescent="0.25">
      <c r="A7517" t="s">
        <v>7515</v>
      </c>
      <c r="B7517" t="str">
        <f>MID(A7517,2,5)</f>
        <v>GPGGA</v>
      </c>
      <c r="C7517" s="2">
        <f t="shared" si="470"/>
        <v>0.40489583333333329</v>
      </c>
      <c r="D7517">
        <f t="shared" si="468"/>
        <v>54</v>
      </c>
      <c r="E7517">
        <f t="shared" si="469"/>
        <v>61</v>
      </c>
      <c r="F7517" s="3">
        <f t="shared" si="471"/>
        <v>15009.514915999998</v>
      </c>
    </row>
    <row r="7518" spans="1:6" x14ac:dyDescent="0.25">
      <c r="A7518" t="s">
        <v>7516</v>
      </c>
      <c r="B7518" t="str">
        <f>MID(A7518,2,5)</f>
        <v>GPGGA</v>
      </c>
      <c r="C7518" s="2">
        <f t="shared" si="470"/>
        <v>0.40490740740740744</v>
      </c>
      <c r="D7518">
        <f t="shared" si="468"/>
        <v>54</v>
      </c>
      <c r="E7518">
        <f t="shared" si="469"/>
        <v>61</v>
      </c>
      <c r="F7518" s="3">
        <f t="shared" si="471"/>
        <v>14993.766884000001</v>
      </c>
    </row>
    <row r="7519" spans="1:6" x14ac:dyDescent="0.25">
      <c r="A7519" t="s">
        <v>7517</v>
      </c>
      <c r="B7519" t="str">
        <f>MID(A7519,2,5)</f>
        <v>GPGGA</v>
      </c>
      <c r="C7519" s="2">
        <f t="shared" si="470"/>
        <v>0.40491898148148148</v>
      </c>
      <c r="D7519">
        <f t="shared" si="468"/>
        <v>54</v>
      </c>
      <c r="E7519">
        <f t="shared" si="469"/>
        <v>61</v>
      </c>
      <c r="F7519" s="3">
        <f t="shared" si="471"/>
        <v>14979.659272000001</v>
      </c>
    </row>
    <row r="7520" spans="1:6" x14ac:dyDescent="0.25">
      <c r="A7520" t="s">
        <v>7518</v>
      </c>
      <c r="B7520" t="str">
        <f>MID(A7520,2,5)</f>
        <v>GPGGA</v>
      </c>
      <c r="C7520" s="2">
        <f t="shared" si="470"/>
        <v>0.40493055555555557</v>
      </c>
      <c r="D7520">
        <f t="shared" si="468"/>
        <v>54</v>
      </c>
      <c r="E7520">
        <f t="shared" si="469"/>
        <v>61</v>
      </c>
      <c r="F7520" s="3">
        <f t="shared" si="471"/>
        <v>14966.207827999999</v>
      </c>
    </row>
    <row r="7521" spans="1:6" x14ac:dyDescent="0.25">
      <c r="A7521" t="s">
        <v>7519</v>
      </c>
      <c r="B7521" t="str">
        <f>MID(A7521,2,5)</f>
        <v>GPGGA</v>
      </c>
      <c r="C7521" s="2">
        <f t="shared" si="470"/>
        <v>0.40494212962962961</v>
      </c>
      <c r="D7521">
        <f t="shared" ref="D7521:D7584" si="472">FIND(CHAR(1),SUBSTITUTE($A7521,",",CHAR(1),9))</f>
        <v>54</v>
      </c>
      <c r="E7521">
        <f t="shared" ref="E7521:E7584" si="473">FIND(CHAR(1),SUBSTITUTE($A7521,",",CHAR(1),10))</f>
        <v>61</v>
      </c>
      <c r="F7521" s="3">
        <f t="shared" si="471"/>
        <v>14952.4283</v>
      </c>
    </row>
    <row r="7522" spans="1:6" x14ac:dyDescent="0.25">
      <c r="A7522" t="s">
        <v>7520</v>
      </c>
      <c r="B7522" t="str">
        <f>MID(A7522,2,5)</f>
        <v>GPGGA</v>
      </c>
      <c r="C7522" s="2">
        <f t="shared" ref="C7522:C7585" si="474">TIME(MID(A7522,8,2)-7,MID(A7522,10,2),MID(A7522,12,2))</f>
        <v>0.4049537037037037</v>
      </c>
      <c r="D7522">
        <f t="shared" si="472"/>
        <v>54</v>
      </c>
      <c r="E7522">
        <f t="shared" si="473"/>
        <v>61</v>
      </c>
      <c r="F7522" s="3">
        <f t="shared" ref="F7522:F7585" si="475">VALUE(MID(A7522,D7522+1,E7522-D7522-1))*3.28084</f>
        <v>14937.008352000001</v>
      </c>
    </row>
    <row r="7523" spans="1:6" x14ac:dyDescent="0.25">
      <c r="A7523" t="s">
        <v>7521</v>
      </c>
      <c r="B7523" t="str">
        <f>MID(A7523,2,5)</f>
        <v>GPGGA</v>
      </c>
      <c r="C7523" s="2">
        <f t="shared" si="474"/>
        <v>0.40496527777777774</v>
      </c>
      <c r="D7523">
        <f t="shared" si="472"/>
        <v>54</v>
      </c>
      <c r="E7523">
        <f t="shared" si="473"/>
        <v>61</v>
      </c>
      <c r="F7523" s="3">
        <f t="shared" si="475"/>
        <v>14922.572655999998</v>
      </c>
    </row>
    <row r="7524" spans="1:6" x14ac:dyDescent="0.25">
      <c r="A7524" t="s">
        <v>7522</v>
      </c>
      <c r="B7524" t="str">
        <f>MID(A7524,2,5)</f>
        <v>GPGGA</v>
      </c>
      <c r="C7524" s="2">
        <f t="shared" si="474"/>
        <v>0.40497685185185189</v>
      </c>
      <c r="D7524">
        <f t="shared" si="472"/>
        <v>54</v>
      </c>
      <c r="E7524">
        <f t="shared" si="473"/>
        <v>61</v>
      </c>
      <c r="F7524" s="3">
        <f t="shared" si="475"/>
        <v>14908.465044</v>
      </c>
    </row>
    <row r="7525" spans="1:6" x14ac:dyDescent="0.25">
      <c r="A7525" t="s">
        <v>7523</v>
      </c>
      <c r="B7525" t="str">
        <f>MID(A7525,2,5)</f>
        <v>GPGGA</v>
      </c>
      <c r="C7525" s="2">
        <f t="shared" si="474"/>
        <v>0.40498842592592593</v>
      </c>
      <c r="D7525">
        <f t="shared" si="472"/>
        <v>54</v>
      </c>
      <c r="E7525">
        <f t="shared" si="473"/>
        <v>61</v>
      </c>
      <c r="F7525" s="3">
        <f t="shared" si="475"/>
        <v>14894.029348</v>
      </c>
    </row>
    <row r="7526" spans="1:6" x14ac:dyDescent="0.25">
      <c r="A7526" t="s">
        <v>7524</v>
      </c>
      <c r="B7526" t="str">
        <f>MID(A7526,2,5)</f>
        <v>GPGGA</v>
      </c>
      <c r="C7526" s="2">
        <f t="shared" si="474"/>
        <v>0.40500000000000003</v>
      </c>
      <c r="D7526">
        <f t="shared" si="472"/>
        <v>54</v>
      </c>
      <c r="E7526">
        <f t="shared" si="473"/>
        <v>61</v>
      </c>
      <c r="F7526" s="3">
        <f t="shared" si="475"/>
        <v>14877.953232</v>
      </c>
    </row>
    <row r="7527" spans="1:6" x14ac:dyDescent="0.25">
      <c r="A7527" t="s">
        <v>7525</v>
      </c>
      <c r="B7527" t="str">
        <f>MID(A7527,2,5)</f>
        <v>GPGGA</v>
      </c>
      <c r="C7527" s="2">
        <f t="shared" si="474"/>
        <v>0.40501157407407407</v>
      </c>
      <c r="D7527">
        <f t="shared" si="472"/>
        <v>54</v>
      </c>
      <c r="E7527">
        <f t="shared" si="473"/>
        <v>61</v>
      </c>
      <c r="F7527" s="3">
        <f t="shared" si="475"/>
        <v>14862.533284000001</v>
      </c>
    </row>
    <row r="7528" spans="1:6" x14ac:dyDescent="0.25">
      <c r="A7528" t="s">
        <v>7526</v>
      </c>
      <c r="B7528" t="str">
        <f>MID(A7528,2,5)</f>
        <v>GPGGA</v>
      </c>
      <c r="C7528" s="2">
        <f t="shared" si="474"/>
        <v>0.40502314814814816</v>
      </c>
      <c r="D7528">
        <f t="shared" si="472"/>
        <v>54</v>
      </c>
      <c r="E7528">
        <f t="shared" si="473"/>
        <v>61</v>
      </c>
      <c r="F7528" s="3">
        <f t="shared" si="475"/>
        <v>14849.081840000001</v>
      </c>
    </row>
    <row r="7529" spans="1:6" x14ac:dyDescent="0.25">
      <c r="A7529" t="s">
        <v>7527</v>
      </c>
      <c r="B7529" t="str">
        <f>MID(A7529,2,5)</f>
        <v>GPGGA</v>
      </c>
      <c r="C7529" s="2">
        <f t="shared" si="474"/>
        <v>0.4050347222222222</v>
      </c>
      <c r="D7529">
        <f t="shared" si="472"/>
        <v>54</v>
      </c>
      <c r="E7529">
        <f t="shared" si="473"/>
        <v>61</v>
      </c>
      <c r="F7529" s="3">
        <f t="shared" si="475"/>
        <v>14835.302312</v>
      </c>
    </row>
    <row r="7530" spans="1:6" x14ac:dyDescent="0.25">
      <c r="A7530" t="s">
        <v>7528</v>
      </c>
      <c r="B7530" t="str">
        <f>MID(A7530,2,5)</f>
        <v>GPGGA</v>
      </c>
      <c r="C7530" s="2">
        <f t="shared" si="474"/>
        <v>0.40504629629629635</v>
      </c>
      <c r="D7530">
        <f t="shared" si="472"/>
        <v>54</v>
      </c>
      <c r="E7530">
        <f t="shared" si="473"/>
        <v>61</v>
      </c>
      <c r="F7530" s="3">
        <f t="shared" si="475"/>
        <v>14819.882364000001</v>
      </c>
    </row>
    <row r="7531" spans="1:6" x14ac:dyDescent="0.25">
      <c r="A7531" t="s">
        <v>7529</v>
      </c>
      <c r="B7531" t="str">
        <f>MID(A7531,2,5)</f>
        <v>GPGGA</v>
      </c>
      <c r="C7531" s="2">
        <f t="shared" si="474"/>
        <v>0.40505787037037039</v>
      </c>
      <c r="D7531">
        <f t="shared" si="472"/>
        <v>54</v>
      </c>
      <c r="E7531">
        <f t="shared" si="473"/>
        <v>61</v>
      </c>
      <c r="F7531" s="3">
        <f t="shared" si="475"/>
        <v>14806.102835999998</v>
      </c>
    </row>
    <row r="7532" spans="1:6" x14ac:dyDescent="0.25">
      <c r="A7532" t="s">
        <v>7530</v>
      </c>
      <c r="B7532" t="str">
        <f>MID(A7532,2,5)</f>
        <v>GPGGA</v>
      </c>
      <c r="C7532" s="2">
        <f t="shared" si="474"/>
        <v>0.40506944444444443</v>
      </c>
      <c r="D7532">
        <f t="shared" si="472"/>
        <v>54</v>
      </c>
      <c r="E7532">
        <f t="shared" si="473"/>
        <v>61</v>
      </c>
      <c r="F7532" s="3">
        <f t="shared" si="475"/>
        <v>14794.947979999999</v>
      </c>
    </row>
    <row r="7533" spans="1:6" x14ac:dyDescent="0.25">
      <c r="A7533" t="s">
        <v>7531</v>
      </c>
      <c r="B7533" t="str">
        <f>MID(A7533,2,5)</f>
        <v>GPGGA</v>
      </c>
      <c r="C7533" s="2">
        <f t="shared" si="474"/>
        <v>0.40508101851851852</v>
      </c>
      <c r="D7533">
        <f t="shared" si="472"/>
        <v>54</v>
      </c>
      <c r="E7533">
        <f t="shared" si="473"/>
        <v>61</v>
      </c>
      <c r="F7533" s="3">
        <f t="shared" si="475"/>
        <v>14783.136955999998</v>
      </c>
    </row>
    <row r="7534" spans="1:6" x14ac:dyDescent="0.25">
      <c r="A7534" t="s">
        <v>7532</v>
      </c>
      <c r="B7534" t="str">
        <f>MID(A7534,2,5)</f>
        <v>GPGGA</v>
      </c>
      <c r="C7534" s="2">
        <f t="shared" si="474"/>
        <v>0.40509259259259256</v>
      </c>
      <c r="D7534">
        <f t="shared" si="472"/>
        <v>54</v>
      </c>
      <c r="E7534">
        <f t="shared" si="473"/>
        <v>61</v>
      </c>
      <c r="F7534" s="3">
        <f t="shared" si="475"/>
        <v>14769.029344</v>
      </c>
    </row>
    <row r="7535" spans="1:6" x14ac:dyDescent="0.25">
      <c r="A7535" t="s">
        <v>7533</v>
      </c>
      <c r="B7535" t="str">
        <f>MID(A7535,2,5)</f>
        <v>GPGGA</v>
      </c>
      <c r="C7535" s="2">
        <f t="shared" si="474"/>
        <v>0.40510416666666665</v>
      </c>
      <c r="D7535">
        <f t="shared" si="472"/>
        <v>54</v>
      </c>
      <c r="E7535">
        <f t="shared" si="473"/>
        <v>61</v>
      </c>
      <c r="F7535" s="3">
        <f t="shared" si="475"/>
        <v>14754.265564000001</v>
      </c>
    </row>
    <row r="7536" spans="1:6" x14ac:dyDescent="0.25">
      <c r="A7536" t="s">
        <v>7534</v>
      </c>
      <c r="B7536" t="str">
        <f>MID(A7536,2,5)</f>
        <v>GPGGA</v>
      </c>
      <c r="C7536" s="2">
        <f t="shared" si="474"/>
        <v>0.40511574074074069</v>
      </c>
      <c r="D7536">
        <f t="shared" si="472"/>
        <v>54</v>
      </c>
      <c r="E7536">
        <f t="shared" si="473"/>
        <v>61</v>
      </c>
      <c r="F7536" s="3">
        <f t="shared" si="475"/>
        <v>14740.157952000001</v>
      </c>
    </row>
    <row r="7537" spans="1:6" x14ac:dyDescent="0.25">
      <c r="A7537" t="s">
        <v>7535</v>
      </c>
      <c r="B7537" t="str">
        <f>MID(A7537,2,5)</f>
        <v>GPGGA</v>
      </c>
      <c r="C7537" s="2">
        <f t="shared" si="474"/>
        <v>0.40512731481481484</v>
      </c>
      <c r="D7537">
        <f t="shared" si="472"/>
        <v>54</v>
      </c>
      <c r="E7537">
        <f t="shared" si="473"/>
        <v>61</v>
      </c>
      <c r="F7537" s="3">
        <f t="shared" si="475"/>
        <v>14726.05034</v>
      </c>
    </row>
    <row r="7538" spans="1:6" x14ac:dyDescent="0.25">
      <c r="A7538" t="s">
        <v>7536</v>
      </c>
      <c r="B7538" t="str">
        <f>MID(A7538,2,5)</f>
        <v>GPGGA</v>
      </c>
      <c r="C7538" s="2">
        <f t="shared" si="474"/>
        <v>0.40513888888888888</v>
      </c>
      <c r="D7538">
        <f t="shared" si="472"/>
        <v>54</v>
      </c>
      <c r="E7538">
        <f t="shared" si="473"/>
        <v>61</v>
      </c>
      <c r="F7538" s="3">
        <f t="shared" si="475"/>
        <v>14712.598896</v>
      </c>
    </row>
    <row r="7539" spans="1:6" x14ac:dyDescent="0.25">
      <c r="A7539" t="s">
        <v>7537</v>
      </c>
      <c r="B7539" t="str">
        <f>MID(A7539,2,5)</f>
        <v>GPGGA</v>
      </c>
      <c r="C7539" s="2">
        <f t="shared" si="474"/>
        <v>0.40515046296296298</v>
      </c>
      <c r="D7539">
        <f t="shared" si="472"/>
        <v>54</v>
      </c>
      <c r="E7539">
        <f t="shared" si="473"/>
        <v>61</v>
      </c>
      <c r="F7539" s="3">
        <f t="shared" si="475"/>
        <v>14699.147452000001</v>
      </c>
    </row>
    <row r="7540" spans="1:6" x14ac:dyDescent="0.25">
      <c r="A7540" t="s">
        <v>7538</v>
      </c>
      <c r="B7540" t="str">
        <f>MID(A7540,2,5)</f>
        <v>GPGGA</v>
      </c>
      <c r="C7540" s="2">
        <f t="shared" si="474"/>
        <v>0.40516203703703701</v>
      </c>
      <c r="D7540">
        <f t="shared" si="472"/>
        <v>54</v>
      </c>
      <c r="E7540">
        <f t="shared" si="473"/>
        <v>61</v>
      </c>
      <c r="F7540" s="3">
        <f t="shared" si="475"/>
        <v>14685.696007999999</v>
      </c>
    </row>
    <row r="7541" spans="1:6" x14ac:dyDescent="0.25">
      <c r="A7541" t="s">
        <v>7539</v>
      </c>
      <c r="B7541" t="str">
        <f>MID(A7541,2,5)</f>
        <v>GPGGA</v>
      </c>
      <c r="C7541" s="2">
        <f t="shared" si="474"/>
        <v>0.40517361111111111</v>
      </c>
      <c r="D7541">
        <f t="shared" si="472"/>
        <v>54</v>
      </c>
      <c r="E7541">
        <f t="shared" si="473"/>
        <v>61</v>
      </c>
      <c r="F7541" s="3">
        <f t="shared" si="475"/>
        <v>14671.91648</v>
      </c>
    </row>
    <row r="7542" spans="1:6" x14ac:dyDescent="0.25">
      <c r="A7542" t="s">
        <v>7540</v>
      </c>
      <c r="B7542" t="str">
        <f>MID(A7542,2,5)</f>
        <v>GPGGA</v>
      </c>
      <c r="C7542" s="2">
        <f t="shared" si="474"/>
        <v>0.40518518518518515</v>
      </c>
      <c r="D7542">
        <f t="shared" si="472"/>
        <v>54</v>
      </c>
      <c r="E7542">
        <f t="shared" si="473"/>
        <v>61</v>
      </c>
      <c r="F7542" s="3">
        <f t="shared" si="475"/>
        <v>14658.136952000001</v>
      </c>
    </row>
    <row r="7543" spans="1:6" x14ac:dyDescent="0.25">
      <c r="A7543" t="s">
        <v>7541</v>
      </c>
      <c r="B7543" t="str">
        <f>MID(A7543,2,5)</f>
        <v>GPGGA</v>
      </c>
      <c r="C7543" s="2">
        <f t="shared" si="474"/>
        <v>0.4051967592592593</v>
      </c>
      <c r="D7543">
        <f t="shared" si="472"/>
        <v>54</v>
      </c>
      <c r="E7543">
        <f t="shared" si="473"/>
        <v>61</v>
      </c>
      <c r="F7543" s="3">
        <f t="shared" si="475"/>
        <v>14642.717004000002</v>
      </c>
    </row>
    <row r="7544" spans="1:6" x14ac:dyDescent="0.25">
      <c r="A7544" t="s">
        <v>7542</v>
      </c>
      <c r="B7544" t="str">
        <f>MID(A7544,2,5)</f>
        <v>GPGGA</v>
      </c>
      <c r="C7544" s="2">
        <f t="shared" si="474"/>
        <v>0.40520833333333334</v>
      </c>
      <c r="D7544">
        <f t="shared" si="472"/>
        <v>54</v>
      </c>
      <c r="E7544">
        <f t="shared" si="473"/>
        <v>61</v>
      </c>
      <c r="F7544" s="3">
        <f t="shared" si="475"/>
        <v>14627.62514</v>
      </c>
    </row>
    <row r="7545" spans="1:6" x14ac:dyDescent="0.25">
      <c r="A7545" t="s">
        <v>7543</v>
      </c>
      <c r="B7545" t="str">
        <f>MID(A7545,2,5)</f>
        <v>GPGGA</v>
      </c>
      <c r="C7545" s="2">
        <f t="shared" si="474"/>
        <v>0.40521990740740743</v>
      </c>
      <c r="D7545">
        <f t="shared" si="472"/>
        <v>54</v>
      </c>
      <c r="E7545">
        <f t="shared" si="473"/>
        <v>61</v>
      </c>
      <c r="F7545" s="3">
        <f t="shared" si="475"/>
        <v>14613.189444000001</v>
      </c>
    </row>
    <row r="7546" spans="1:6" x14ac:dyDescent="0.25">
      <c r="A7546" t="s">
        <v>7544</v>
      </c>
      <c r="B7546" t="str">
        <f>MID(A7546,2,5)</f>
        <v>GPGGA</v>
      </c>
      <c r="C7546" s="2">
        <f t="shared" si="474"/>
        <v>0.40523148148148147</v>
      </c>
      <c r="D7546">
        <f t="shared" si="472"/>
        <v>54</v>
      </c>
      <c r="E7546">
        <f t="shared" si="473"/>
        <v>61</v>
      </c>
      <c r="F7546" s="3">
        <f t="shared" si="475"/>
        <v>14599.081832</v>
      </c>
    </row>
    <row r="7547" spans="1:6" x14ac:dyDescent="0.25">
      <c r="A7547" t="s">
        <v>7545</v>
      </c>
      <c r="B7547" t="str">
        <f>MID(A7547,2,5)</f>
        <v>GPGGA</v>
      </c>
      <c r="C7547" s="2">
        <f t="shared" si="474"/>
        <v>0.40524305555555556</v>
      </c>
      <c r="D7547">
        <f t="shared" si="472"/>
        <v>54</v>
      </c>
      <c r="E7547">
        <f t="shared" si="473"/>
        <v>61</v>
      </c>
      <c r="F7547" s="3">
        <f t="shared" si="475"/>
        <v>14584.97422</v>
      </c>
    </row>
    <row r="7548" spans="1:6" x14ac:dyDescent="0.25">
      <c r="A7548" t="s">
        <v>7546</v>
      </c>
      <c r="B7548" t="str">
        <f>MID(A7548,2,5)</f>
        <v>GPGGA</v>
      </c>
      <c r="C7548" s="2">
        <f t="shared" si="474"/>
        <v>0.4052546296296296</v>
      </c>
      <c r="D7548">
        <f t="shared" si="472"/>
        <v>54</v>
      </c>
      <c r="E7548">
        <f t="shared" si="473"/>
        <v>61</v>
      </c>
      <c r="F7548" s="3">
        <f t="shared" si="475"/>
        <v>14571.194692000001</v>
      </c>
    </row>
    <row r="7549" spans="1:6" x14ac:dyDescent="0.25">
      <c r="A7549" t="s">
        <v>7547</v>
      </c>
      <c r="B7549" t="str">
        <f>MID(A7549,2,5)</f>
        <v>GPGGA</v>
      </c>
      <c r="C7549" s="2">
        <f t="shared" si="474"/>
        <v>0.40526620370370375</v>
      </c>
      <c r="D7549">
        <f t="shared" si="472"/>
        <v>54</v>
      </c>
      <c r="E7549">
        <f t="shared" si="473"/>
        <v>61</v>
      </c>
      <c r="F7549" s="3">
        <f t="shared" si="475"/>
        <v>14557.087079999999</v>
      </c>
    </row>
    <row r="7550" spans="1:6" x14ac:dyDescent="0.25">
      <c r="A7550" t="s">
        <v>7548</v>
      </c>
      <c r="B7550" t="str">
        <f>MID(A7550,2,5)</f>
        <v>GPGGA</v>
      </c>
      <c r="C7550" s="2">
        <f t="shared" si="474"/>
        <v>0.40527777777777779</v>
      </c>
      <c r="D7550">
        <f t="shared" si="472"/>
        <v>54</v>
      </c>
      <c r="E7550">
        <f t="shared" si="473"/>
        <v>61</v>
      </c>
      <c r="F7550" s="3">
        <f t="shared" si="475"/>
        <v>14542.979468</v>
      </c>
    </row>
    <row r="7551" spans="1:6" x14ac:dyDescent="0.25">
      <c r="A7551" t="s">
        <v>7549</v>
      </c>
      <c r="B7551" t="str">
        <f>MID(A7551,2,5)</f>
        <v>GPGGA</v>
      </c>
      <c r="C7551" s="2">
        <f t="shared" si="474"/>
        <v>0.40528935185185189</v>
      </c>
      <c r="D7551">
        <f t="shared" si="472"/>
        <v>54</v>
      </c>
      <c r="E7551">
        <f t="shared" si="473"/>
        <v>61</v>
      </c>
      <c r="F7551" s="3">
        <f t="shared" si="475"/>
        <v>14529.19994</v>
      </c>
    </row>
    <row r="7552" spans="1:6" x14ac:dyDescent="0.25">
      <c r="A7552" t="s">
        <v>7550</v>
      </c>
      <c r="B7552" t="str">
        <f>MID(A7552,2,5)</f>
        <v>GPGGA</v>
      </c>
      <c r="C7552" s="2">
        <f t="shared" si="474"/>
        <v>0.40530092592592593</v>
      </c>
      <c r="D7552">
        <f t="shared" si="472"/>
        <v>54</v>
      </c>
      <c r="E7552">
        <f t="shared" si="473"/>
        <v>61</v>
      </c>
      <c r="F7552" s="3">
        <f t="shared" si="475"/>
        <v>14515.092327999999</v>
      </c>
    </row>
    <row r="7553" spans="1:6" x14ac:dyDescent="0.25">
      <c r="A7553" t="s">
        <v>7551</v>
      </c>
      <c r="B7553" t="str">
        <f>MID(A7553,2,5)</f>
        <v>GPGGA</v>
      </c>
      <c r="C7553" s="2">
        <f t="shared" si="474"/>
        <v>0.40531249999999996</v>
      </c>
      <c r="D7553">
        <f t="shared" si="472"/>
        <v>54</v>
      </c>
      <c r="E7553">
        <f t="shared" si="473"/>
        <v>61</v>
      </c>
      <c r="F7553" s="3">
        <f t="shared" si="475"/>
        <v>14500.328548</v>
      </c>
    </row>
    <row r="7554" spans="1:6" x14ac:dyDescent="0.25">
      <c r="A7554" t="s">
        <v>7552</v>
      </c>
      <c r="B7554" t="str">
        <f>MID(A7554,2,5)</f>
        <v>GPGGA</v>
      </c>
      <c r="C7554" s="2">
        <f t="shared" si="474"/>
        <v>0.40532407407407406</v>
      </c>
      <c r="D7554">
        <f t="shared" si="472"/>
        <v>54</v>
      </c>
      <c r="E7554">
        <f t="shared" si="473"/>
        <v>61</v>
      </c>
      <c r="F7554" s="3">
        <f t="shared" si="475"/>
        <v>14484.908600000001</v>
      </c>
    </row>
    <row r="7555" spans="1:6" x14ac:dyDescent="0.25">
      <c r="A7555" t="s">
        <v>7553</v>
      </c>
      <c r="B7555" t="str">
        <f>MID(A7555,2,5)</f>
        <v>GPGGA</v>
      </c>
      <c r="C7555" s="2">
        <f t="shared" si="474"/>
        <v>0.4053356481481481</v>
      </c>
      <c r="D7555">
        <f t="shared" si="472"/>
        <v>54</v>
      </c>
      <c r="E7555">
        <f t="shared" si="473"/>
        <v>61</v>
      </c>
      <c r="F7555" s="3">
        <f t="shared" si="475"/>
        <v>14469.488652</v>
      </c>
    </row>
    <row r="7556" spans="1:6" x14ac:dyDescent="0.25">
      <c r="A7556" t="s">
        <v>7554</v>
      </c>
      <c r="B7556" t="str">
        <f>MID(A7556,2,5)</f>
        <v>GPGGA</v>
      </c>
      <c r="C7556" s="2">
        <f t="shared" si="474"/>
        <v>0.40534722222222225</v>
      </c>
      <c r="D7556">
        <f t="shared" si="472"/>
        <v>54</v>
      </c>
      <c r="E7556">
        <f t="shared" si="473"/>
        <v>61</v>
      </c>
      <c r="F7556" s="3">
        <f t="shared" si="475"/>
        <v>14455.052956</v>
      </c>
    </row>
    <row r="7557" spans="1:6" x14ac:dyDescent="0.25">
      <c r="A7557" t="s">
        <v>7555</v>
      </c>
      <c r="B7557" t="str">
        <f>MID(A7557,2,5)</f>
        <v>GPGGA</v>
      </c>
      <c r="C7557" s="2">
        <f t="shared" si="474"/>
        <v>0.40535879629629629</v>
      </c>
      <c r="D7557">
        <f t="shared" si="472"/>
        <v>54</v>
      </c>
      <c r="E7557">
        <f t="shared" si="473"/>
        <v>61</v>
      </c>
      <c r="F7557" s="3">
        <f t="shared" si="475"/>
        <v>14439.961092000001</v>
      </c>
    </row>
    <row r="7558" spans="1:6" x14ac:dyDescent="0.25">
      <c r="A7558" t="s">
        <v>7556</v>
      </c>
      <c r="B7558" t="str">
        <f>MID(A7558,2,5)</f>
        <v>GPGGA</v>
      </c>
      <c r="C7558" s="2">
        <f t="shared" si="474"/>
        <v>0.40537037037037038</v>
      </c>
      <c r="D7558">
        <f t="shared" si="472"/>
        <v>54</v>
      </c>
      <c r="E7558">
        <f t="shared" si="473"/>
        <v>61</v>
      </c>
      <c r="F7558" s="3">
        <f t="shared" si="475"/>
        <v>14425.525395999999</v>
      </c>
    </row>
    <row r="7559" spans="1:6" x14ac:dyDescent="0.25">
      <c r="A7559" t="s">
        <v>7557</v>
      </c>
      <c r="B7559" t="str">
        <f>MID(A7559,2,5)</f>
        <v>GPGGA</v>
      </c>
      <c r="C7559" s="2">
        <f t="shared" si="474"/>
        <v>0.40538194444444442</v>
      </c>
      <c r="D7559">
        <f t="shared" si="472"/>
        <v>54</v>
      </c>
      <c r="E7559">
        <f t="shared" si="473"/>
        <v>61</v>
      </c>
      <c r="F7559" s="3">
        <f t="shared" si="475"/>
        <v>14411.0897</v>
      </c>
    </row>
    <row r="7560" spans="1:6" x14ac:dyDescent="0.25">
      <c r="A7560" t="s">
        <v>7558</v>
      </c>
      <c r="B7560" t="str">
        <f>MID(A7560,2,5)</f>
        <v>GPGGA</v>
      </c>
      <c r="C7560" s="2">
        <f t="shared" si="474"/>
        <v>0.40539351851851851</v>
      </c>
      <c r="D7560">
        <f t="shared" si="472"/>
        <v>54</v>
      </c>
      <c r="E7560">
        <f t="shared" si="473"/>
        <v>61</v>
      </c>
      <c r="F7560" s="3">
        <f t="shared" si="475"/>
        <v>14396.982087999999</v>
      </c>
    </row>
    <row r="7561" spans="1:6" x14ac:dyDescent="0.25">
      <c r="A7561" t="s">
        <v>7559</v>
      </c>
      <c r="B7561" t="str">
        <f>MID(A7561,2,5)</f>
        <v>GPGGA</v>
      </c>
      <c r="C7561" s="2">
        <f t="shared" si="474"/>
        <v>0.40540509259259255</v>
      </c>
      <c r="D7561">
        <f t="shared" si="472"/>
        <v>54</v>
      </c>
      <c r="E7561">
        <f t="shared" si="473"/>
        <v>61</v>
      </c>
      <c r="F7561" s="3">
        <f t="shared" si="475"/>
        <v>14383.530644</v>
      </c>
    </row>
    <row r="7562" spans="1:6" x14ac:dyDescent="0.25">
      <c r="A7562" t="s">
        <v>7560</v>
      </c>
      <c r="B7562" t="str">
        <f>MID(A7562,2,5)</f>
        <v>GPGGA</v>
      </c>
      <c r="C7562" s="2">
        <f t="shared" si="474"/>
        <v>0.4054166666666667</v>
      </c>
      <c r="D7562">
        <f t="shared" si="472"/>
        <v>54</v>
      </c>
      <c r="E7562">
        <f t="shared" si="473"/>
        <v>61</v>
      </c>
      <c r="F7562" s="3">
        <f t="shared" si="475"/>
        <v>14371.063452</v>
      </c>
    </row>
    <row r="7563" spans="1:6" x14ac:dyDescent="0.25">
      <c r="A7563" t="s">
        <v>7561</v>
      </c>
      <c r="B7563" t="str">
        <f>MID(A7563,2,5)</f>
        <v>GPGGA</v>
      </c>
      <c r="C7563" s="2">
        <f t="shared" si="474"/>
        <v>0.40542824074074074</v>
      </c>
      <c r="D7563">
        <f t="shared" si="472"/>
        <v>54</v>
      </c>
      <c r="E7563">
        <f t="shared" si="473"/>
        <v>61</v>
      </c>
      <c r="F7563" s="3">
        <f t="shared" si="475"/>
        <v>14357.940092000001</v>
      </c>
    </row>
    <row r="7564" spans="1:6" x14ac:dyDescent="0.25">
      <c r="A7564" t="s">
        <v>7562</v>
      </c>
      <c r="B7564" t="str">
        <f>MID(A7564,2,5)</f>
        <v>GPGGA</v>
      </c>
      <c r="C7564" s="2">
        <f t="shared" si="474"/>
        <v>0.40543981481481484</v>
      </c>
      <c r="D7564">
        <f t="shared" si="472"/>
        <v>54</v>
      </c>
      <c r="E7564">
        <f t="shared" si="473"/>
        <v>61</v>
      </c>
      <c r="F7564" s="3">
        <f t="shared" si="475"/>
        <v>14344.488647999999</v>
      </c>
    </row>
    <row r="7565" spans="1:6" x14ac:dyDescent="0.25">
      <c r="A7565" t="s">
        <v>7563</v>
      </c>
      <c r="B7565" t="str">
        <f>MID(A7565,2,5)</f>
        <v>GPGGA</v>
      </c>
      <c r="C7565" s="2">
        <f t="shared" si="474"/>
        <v>0.40545138888888888</v>
      </c>
      <c r="D7565">
        <f t="shared" si="472"/>
        <v>54</v>
      </c>
      <c r="E7565">
        <f t="shared" si="473"/>
        <v>61</v>
      </c>
      <c r="F7565" s="3">
        <f t="shared" si="475"/>
        <v>14330.381035999999</v>
      </c>
    </row>
    <row r="7566" spans="1:6" x14ac:dyDescent="0.25">
      <c r="A7566" t="s">
        <v>7564</v>
      </c>
      <c r="B7566" t="str">
        <f>MID(A7566,2,5)</f>
        <v>GPGGA</v>
      </c>
      <c r="C7566" s="2">
        <f t="shared" si="474"/>
        <v>0.40546296296296297</v>
      </c>
      <c r="D7566">
        <f t="shared" si="472"/>
        <v>54</v>
      </c>
      <c r="E7566">
        <f t="shared" si="473"/>
        <v>61</v>
      </c>
      <c r="F7566" s="3">
        <f t="shared" si="475"/>
        <v>14316.929592</v>
      </c>
    </row>
    <row r="7567" spans="1:6" x14ac:dyDescent="0.25">
      <c r="A7567" t="s">
        <v>7565</v>
      </c>
      <c r="B7567" t="str">
        <f>MID(A7567,2,5)</f>
        <v>GPGGA</v>
      </c>
      <c r="C7567" s="2">
        <f t="shared" si="474"/>
        <v>0.40547453703703701</v>
      </c>
      <c r="D7567">
        <f t="shared" si="472"/>
        <v>54</v>
      </c>
      <c r="E7567">
        <f t="shared" si="473"/>
        <v>61</v>
      </c>
      <c r="F7567" s="3">
        <f t="shared" si="475"/>
        <v>14303.478148</v>
      </c>
    </row>
    <row r="7568" spans="1:6" x14ac:dyDescent="0.25">
      <c r="A7568" t="s">
        <v>7566</v>
      </c>
      <c r="B7568" t="str">
        <f>MID(A7568,2,5)</f>
        <v>GPGGA</v>
      </c>
      <c r="C7568" s="2">
        <f t="shared" si="474"/>
        <v>0.40548611111111116</v>
      </c>
      <c r="D7568">
        <f t="shared" si="472"/>
        <v>54</v>
      </c>
      <c r="E7568">
        <f t="shared" si="473"/>
        <v>61</v>
      </c>
      <c r="F7568" s="3">
        <f t="shared" si="475"/>
        <v>14289.370535999999</v>
      </c>
    </row>
    <row r="7569" spans="1:6" x14ac:dyDescent="0.25">
      <c r="A7569" t="s">
        <v>7567</v>
      </c>
      <c r="B7569" t="str">
        <f>MID(A7569,2,5)</f>
        <v>GPGGA</v>
      </c>
      <c r="C7569" s="2">
        <f t="shared" si="474"/>
        <v>0.4054976851851852</v>
      </c>
      <c r="D7569">
        <f t="shared" si="472"/>
        <v>54</v>
      </c>
      <c r="E7569">
        <f t="shared" si="473"/>
        <v>61</v>
      </c>
      <c r="F7569" s="3">
        <f t="shared" si="475"/>
        <v>14274.278672</v>
      </c>
    </row>
    <row r="7570" spans="1:6" x14ac:dyDescent="0.25">
      <c r="A7570" t="s">
        <v>7568</v>
      </c>
      <c r="B7570" t="str">
        <f>MID(A7570,2,5)</f>
        <v>GPGGA</v>
      </c>
      <c r="C7570" s="2">
        <f t="shared" si="474"/>
        <v>0.40550925925925929</v>
      </c>
      <c r="D7570">
        <f t="shared" si="472"/>
        <v>54</v>
      </c>
      <c r="E7570">
        <f t="shared" si="473"/>
        <v>61</v>
      </c>
      <c r="F7570" s="3">
        <f t="shared" si="475"/>
        <v>14259.514892000001</v>
      </c>
    </row>
    <row r="7571" spans="1:6" x14ac:dyDescent="0.25">
      <c r="A7571" t="s">
        <v>7569</v>
      </c>
      <c r="B7571" t="str">
        <f>MID(A7571,2,5)</f>
        <v>GPGGA</v>
      </c>
      <c r="C7571" s="2">
        <f t="shared" si="474"/>
        <v>0.40552083333333333</v>
      </c>
      <c r="D7571">
        <f t="shared" si="472"/>
        <v>54</v>
      </c>
      <c r="E7571">
        <f t="shared" si="473"/>
        <v>61</v>
      </c>
      <c r="F7571" s="3">
        <f t="shared" si="475"/>
        <v>14244.751112</v>
      </c>
    </row>
    <row r="7572" spans="1:6" x14ac:dyDescent="0.25">
      <c r="A7572" t="s">
        <v>7570</v>
      </c>
      <c r="B7572" t="str">
        <f>MID(A7572,2,5)</f>
        <v>GPGGA</v>
      </c>
      <c r="C7572" s="2">
        <f t="shared" si="474"/>
        <v>0.40553240740740742</v>
      </c>
      <c r="D7572">
        <f t="shared" si="472"/>
        <v>54</v>
      </c>
      <c r="E7572">
        <f t="shared" si="473"/>
        <v>61</v>
      </c>
      <c r="F7572" s="3">
        <f t="shared" si="475"/>
        <v>14230.971584000001</v>
      </c>
    </row>
    <row r="7573" spans="1:6" x14ac:dyDescent="0.25">
      <c r="A7573" t="s">
        <v>7571</v>
      </c>
      <c r="B7573" t="str">
        <f>MID(A7573,2,5)</f>
        <v>GPGGA</v>
      </c>
      <c r="C7573" s="2">
        <f t="shared" si="474"/>
        <v>0.40554398148148146</v>
      </c>
      <c r="D7573">
        <f t="shared" si="472"/>
        <v>54</v>
      </c>
      <c r="E7573">
        <f t="shared" si="473"/>
        <v>61</v>
      </c>
      <c r="F7573" s="3">
        <f t="shared" si="475"/>
        <v>14219.16056</v>
      </c>
    </row>
    <row r="7574" spans="1:6" x14ac:dyDescent="0.25">
      <c r="A7574" t="s">
        <v>7572</v>
      </c>
      <c r="B7574" t="str">
        <f>MID(A7574,2,5)</f>
        <v>GPGGA</v>
      </c>
      <c r="C7574" s="2">
        <f t="shared" si="474"/>
        <v>0.4055555555555555</v>
      </c>
      <c r="D7574">
        <f t="shared" si="472"/>
        <v>54</v>
      </c>
      <c r="E7574">
        <f t="shared" si="473"/>
        <v>61</v>
      </c>
      <c r="F7574" s="3">
        <f t="shared" si="475"/>
        <v>14206.365284000001</v>
      </c>
    </row>
    <row r="7575" spans="1:6" x14ac:dyDescent="0.25">
      <c r="A7575" t="s">
        <v>7573</v>
      </c>
      <c r="B7575" t="str">
        <f>MID(A7575,2,5)</f>
        <v>GPGGA</v>
      </c>
      <c r="C7575" s="2">
        <f t="shared" si="474"/>
        <v>0.40556712962962965</v>
      </c>
      <c r="D7575">
        <f t="shared" si="472"/>
        <v>54</v>
      </c>
      <c r="E7575">
        <f t="shared" si="473"/>
        <v>61</v>
      </c>
      <c r="F7575" s="3">
        <f t="shared" si="475"/>
        <v>14192.913839999999</v>
      </c>
    </row>
    <row r="7576" spans="1:6" x14ac:dyDescent="0.25">
      <c r="A7576" t="s">
        <v>7574</v>
      </c>
      <c r="B7576" t="str">
        <f>MID(A7576,2,5)</f>
        <v>GPGGA</v>
      </c>
      <c r="C7576" s="2">
        <f t="shared" si="474"/>
        <v>0.40557870370370369</v>
      </c>
      <c r="D7576">
        <f t="shared" si="472"/>
        <v>54</v>
      </c>
      <c r="E7576">
        <f t="shared" si="473"/>
        <v>61</v>
      </c>
      <c r="F7576" s="3">
        <f t="shared" si="475"/>
        <v>14178.806227999999</v>
      </c>
    </row>
    <row r="7577" spans="1:6" x14ac:dyDescent="0.25">
      <c r="A7577" t="s">
        <v>7575</v>
      </c>
      <c r="B7577" t="str">
        <f>MID(A7577,2,5)</f>
        <v>GPGGA</v>
      </c>
      <c r="C7577" s="2">
        <f t="shared" si="474"/>
        <v>0.40559027777777779</v>
      </c>
      <c r="D7577">
        <f t="shared" si="472"/>
        <v>54</v>
      </c>
      <c r="E7577">
        <f t="shared" si="473"/>
        <v>61</v>
      </c>
      <c r="F7577" s="3">
        <f t="shared" si="475"/>
        <v>14165.354784000001</v>
      </c>
    </row>
    <row r="7578" spans="1:6" x14ac:dyDescent="0.25">
      <c r="A7578" t="s">
        <v>7576</v>
      </c>
      <c r="B7578" t="str">
        <f>MID(A7578,2,5)</f>
        <v>GPGGA</v>
      </c>
      <c r="C7578" s="2">
        <f t="shared" si="474"/>
        <v>0.40560185185185182</v>
      </c>
      <c r="D7578">
        <f t="shared" si="472"/>
        <v>54</v>
      </c>
      <c r="E7578">
        <f t="shared" si="473"/>
        <v>61</v>
      </c>
      <c r="F7578" s="3">
        <f t="shared" si="475"/>
        <v>14152.231424000001</v>
      </c>
    </row>
    <row r="7579" spans="1:6" x14ac:dyDescent="0.25">
      <c r="A7579" t="s">
        <v>7577</v>
      </c>
      <c r="B7579" t="str">
        <f>MID(A7579,2,5)</f>
        <v>GPGGA</v>
      </c>
      <c r="C7579" s="2">
        <f t="shared" si="474"/>
        <v>0.40561342592592592</v>
      </c>
      <c r="D7579">
        <f t="shared" si="472"/>
        <v>54</v>
      </c>
      <c r="E7579">
        <f t="shared" si="473"/>
        <v>61</v>
      </c>
      <c r="F7579" s="3">
        <f t="shared" si="475"/>
        <v>14138.451895999999</v>
      </c>
    </row>
    <row r="7580" spans="1:6" x14ac:dyDescent="0.25">
      <c r="A7580" t="s">
        <v>7578</v>
      </c>
      <c r="B7580" t="str">
        <f>MID(A7580,2,5)</f>
        <v>GPGGA</v>
      </c>
      <c r="C7580" s="2">
        <f t="shared" si="474"/>
        <v>0.40562499999999996</v>
      </c>
      <c r="D7580">
        <f t="shared" si="472"/>
        <v>54</v>
      </c>
      <c r="E7580">
        <f t="shared" si="473"/>
        <v>61</v>
      </c>
      <c r="F7580" s="3">
        <f t="shared" si="475"/>
        <v>14125.000452</v>
      </c>
    </row>
    <row r="7581" spans="1:6" x14ac:dyDescent="0.25">
      <c r="A7581" t="s">
        <v>7579</v>
      </c>
      <c r="B7581" t="str">
        <f>MID(A7581,2,5)</f>
        <v>GPGGA</v>
      </c>
      <c r="C7581" s="2">
        <f t="shared" si="474"/>
        <v>0.40563657407407411</v>
      </c>
      <c r="D7581">
        <f t="shared" si="472"/>
        <v>54</v>
      </c>
      <c r="E7581">
        <f t="shared" si="473"/>
        <v>61</v>
      </c>
      <c r="F7581" s="3">
        <f t="shared" si="475"/>
        <v>14111.220924000001</v>
      </c>
    </row>
    <row r="7582" spans="1:6" x14ac:dyDescent="0.25">
      <c r="A7582" t="s">
        <v>7580</v>
      </c>
      <c r="B7582" t="str">
        <f>MID(A7582,2,5)</f>
        <v>GPGGA</v>
      </c>
      <c r="C7582" s="2">
        <f t="shared" si="474"/>
        <v>0.40564814814814815</v>
      </c>
      <c r="D7582">
        <f t="shared" si="472"/>
        <v>54</v>
      </c>
      <c r="E7582">
        <f t="shared" si="473"/>
        <v>61</v>
      </c>
      <c r="F7582" s="3">
        <f t="shared" si="475"/>
        <v>14097.769479999999</v>
      </c>
    </row>
    <row r="7583" spans="1:6" x14ac:dyDescent="0.25">
      <c r="A7583" t="s">
        <v>7581</v>
      </c>
      <c r="B7583" t="str">
        <f>MID(A7583,2,5)</f>
        <v>GPGGA</v>
      </c>
      <c r="C7583" s="2">
        <f t="shared" si="474"/>
        <v>0.40565972222222224</v>
      </c>
      <c r="D7583">
        <f t="shared" si="472"/>
        <v>54</v>
      </c>
      <c r="E7583">
        <f t="shared" si="473"/>
        <v>61</v>
      </c>
      <c r="F7583" s="3">
        <f t="shared" si="475"/>
        <v>14083.989952</v>
      </c>
    </row>
    <row r="7584" spans="1:6" x14ac:dyDescent="0.25">
      <c r="A7584" t="s">
        <v>7582</v>
      </c>
      <c r="B7584" t="str">
        <f>MID(A7584,2,5)</f>
        <v>GPGGA</v>
      </c>
      <c r="C7584" s="2">
        <f t="shared" si="474"/>
        <v>0.40567129629629628</v>
      </c>
      <c r="D7584">
        <f t="shared" si="472"/>
        <v>54</v>
      </c>
      <c r="E7584">
        <f t="shared" si="473"/>
        <v>61</v>
      </c>
      <c r="F7584" s="3">
        <f t="shared" si="475"/>
        <v>14069.88234</v>
      </c>
    </row>
    <row r="7585" spans="1:6" x14ac:dyDescent="0.25">
      <c r="A7585" t="s">
        <v>7583</v>
      </c>
      <c r="B7585" t="str">
        <f>MID(A7585,2,5)</f>
        <v>GPGGA</v>
      </c>
      <c r="C7585" s="2">
        <f t="shared" si="474"/>
        <v>0.40568287037037037</v>
      </c>
      <c r="D7585">
        <f t="shared" ref="D7585:D7648" si="476">FIND(CHAR(1),SUBSTITUTE($A7585,",",CHAR(1),9))</f>
        <v>54</v>
      </c>
      <c r="E7585">
        <f t="shared" ref="E7585:E7648" si="477">FIND(CHAR(1),SUBSTITUTE($A7585,",",CHAR(1),10))</f>
        <v>61</v>
      </c>
      <c r="F7585" s="3">
        <f t="shared" si="475"/>
        <v>14055.118560000001</v>
      </c>
    </row>
    <row r="7586" spans="1:6" x14ac:dyDescent="0.25">
      <c r="A7586" t="s">
        <v>7584</v>
      </c>
      <c r="B7586" t="str">
        <f>MID(A7586,2,5)</f>
        <v>GPGGA</v>
      </c>
      <c r="C7586" s="2">
        <f t="shared" ref="C7586:C7649" si="478">TIME(MID(A7586,8,2)-7,MID(A7586,10,2),MID(A7586,12,2))</f>
        <v>0.40569444444444441</v>
      </c>
      <c r="D7586">
        <f t="shared" si="476"/>
        <v>54</v>
      </c>
      <c r="E7586">
        <f t="shared" si="477"/>
        <v>61</v>
      </c>
      <c r="F7586" s="3">
        <f t="shared" ref="F7586:F7649" si="479">VALUE(MID(A7586,D7586+1,E7586-D7586-1))*3.28084</f>
        <v>14041.010947999999</v>
      </c>
    </row>
    <row r="7587" spans="1:6" x14ac:dyDescent="0.25">
      <c r="A7587" t="s">
        <v>7585</v>
      </c>
      <c r="B7587" t="str">
        <f>MID(A7587,2,5)</f>
        <v>GPGGA</v>
      </c>
      <c r="C7587" s="2">
        <f t="shared" si="478"/>
        <v>0.40570601851851856</v>
      </c>
      <c r="D7587">
        <f t="shared" si="476"/>
        <v>54</v>
      </c>
      <c r="E7587">
        <f t="shared" si="477"/>
        <v>61</v>
      </c>
      <c r="F7587" s="3">
        <f t="shared" si="479"/>
        <v>14026.575252000001</v>
      </c>
    </row>
    <row r="7588" spans="1:6" x14ac:dyDescent="0.25">
      <c r="A7588" t="s">
        <v>7586</v>
      </c>
      <c r="B7588" t="str">
        <f>MID(A7588,2,5)</f>
        <v>GPGGA</v>
      </c>
      <c r="C7588" s="2">
        <f t="shared" si="478"/>
        <v>0.4057175925925926</v>
      </c>
      <c r="D7588">
        <f t="shared" si="476"/>
        <v>54</v>
      </c>
      <c r="E7588">
        <f t="shared" si="477"/>
        <v>61</v>
      </c>
      <c r="F7588" s="3">
        <f t="shared" si="479"/>
        <v>14012.467640000001</v>
      </c>
    </row>
    <row r="7589" spans="1:6" x14ac:dyDescent="0.25">
      <c r="A7589" t="s">
        <v>7587</v>
      </c>
      <c r="B7589" t="str">
        <f>MID(A7589,2,5)</f>
        <v>GPGGA</v>
      </c>
      <c r="C7589" s="2">
        <f t="shared" si="478"/>
        <v>0.4057291666666667</v>
      </c>
      <c r="D7589">
        <f t="shared" si="476"/>
        <v>54</v>
      </c>
      <c r="E7589">
        <f t="shared" si="477"/>
        <v>61</v>
      </c>
      <c r="F7589" s="3">
        <f t="shared" si="479"/>
        <v>13998.031944</v>
      </c>
    </row>
    <row r="7590" spans="1:6" x14ac:dyDescent="0.25">
      <c r="A7590" t="s">
        <v>7588</v>
      </c>
      <c r="B7590" t="str">
        <f>MID(A7590,2,5)</f>
        <v>GPGGA</v>
      </c>
      <c r="C7590" s="2">
        <f t="shared" si="478"/>
        <v>0.40574074074074074</v>
      </c>
      <c r="D7590">
        <f t="shared" si="476"/>
        <v>54</v>
      </c>
      <c r="E7590">
        <f t="shared" si="477"/>
        <v>61</v>
      </c>
      <c r="F7590" s="3">
        <f t="shared" si="479"/>
        <v>13983.924332000001</v>
      </c>
    </row>
    <row r="7591" spans="1:6" x14ac:dyDescent="0.25">
      <c r="A7591" t="s">
        <v>7589</v>
      </c>
      <c r="B7591" t="str">
        <f>MID(A7591,2,5)</f>
        <v>GPGGA</v>
      </c>
      <c r="C7591" s="2">
        <f t="shared" si="478"/>
        <v>0.40575231481481483</v>
      </c>
      <c r="D7591">
        <f t="shared" si="476"/>
        <v>54</v>
      </c>
      <c r="E7591">
        <f t="shared" si="477"/>
        <v>61</v>
      </c>
      <c r="F7591" s="3">
        <f t="shared" si="479"/>
        <v>13969.816720000001</v>
      </c>
    </row>
    <row r="7592" spans="1:6" x14ac:dyDescent="0.25">
      <c r="A7592" t="s">
        <v>7590</v>
      </c>
      <c r="B7592" t="str">
        <f>MID(A7592,2,5)</f>
        <v>GPGGA</v>
      </c>
      <c r="C7592" s="2">
        <f t="shared" si="478"/>
        <v>0.40576388888888887</v>
      </c>
      <c r="D7592">
        <f t="shared" si="476"/>
        <v>54</v>
      </c>
      <c r="E7592">
        <f t="shared" si="477"/>
        <v>61</v>
      </c>
      <c r="F7592" s="3">
        <f t="shared" si="479"/>
        <v>13955.381024</v>
      </c>
    </row>
    <row r="7593" spans="1:6" x14ac:dyDescent="0.25">
      <c r="A7593" t="s">
        <v>7591</v>
      </c>
      <c r="B7593" t="str">
        <f>MID(A7593,2,5)</f>
        <v>GPGGA</v>
      </c>
      <c r="C7593" s="2">
        <f t="shared" si="478"/>
        <v>0.40577546296296302</v>
      </c>
      <c r="D7593">
        <f t="shared" si="476"/>
        <v>54</v>
      </c>
      <c r="E7593">
        <f t="shared" si="477"/>
        <v>61</v>
      </c>
      <c r="F7593" s="3">
        <f t="shared" si="479"/>
        <v>13941.273412</v>
      </c>
    </row>
    <row r="7594" spans="1:6" x14ac:dyDescent="0.25">
      <c r="A7594" t="s">
        <v>7592</v>
      </c>
      <c r="B7594" t="str">
        <f>MID(A7594,2,5)</f>
        <v>GPGGA</v>
      </c>
      <c r="C7594" s="2">
        <f t="shared" si="478"/>
        <v>0.40578703703703706</v>
      </c>
      <c r="D7594">
        <f t="shared" si="476"/>
        <v>54</v>
      </c>
      <c r="E7594">
        <f t="shared" si="477"/>
        <v>61</v>
      </c>
      <c r="F7594" s="3">
        <f t="shared" si="479"/>
        <v>13928.150052000001</v>
      </c>
    </row>
    <row r="7595" spans="1:6" x14ac:dyDescent="0.25">
      <c r="A7595" t="s">
        <v>7593</v>
      </c>
      <c r="B7595" t="str">
        <f>MID(A7595,2,5)</f>
        <v>GPGGA</v>
      </c>
      <c r="C7595" s="2">
        <f t="shared" si="478"/>
        <v>0.4057986111111111</v>
      </c>
      <c r="D7595">
        <f t="shared" si="476"/>
        <v>54</v>
      </c>
      <c r="E7595">
        <f t="shared" si="477"/>
        <v>61</v>
      </c>
      <c r="F7595" s="3">
        <f t="shared" si="479"/>
        <v>13915.682860000001</v>
      </c>
    </row>
    <row r="7596" spans="1:6" x14ac:dyDescent="0.25">
      <c r="A7596" t="s">
        <v>7594</v>
      </c>
      <c r="B7596" t="str">
        <f>MID(A7596,2,5)</f>
        <v>GPGGA</v>
      </c>
      <c r="C7596" s="2">
        <f t="shared" si="478"/>
        <v>0.40581018518518519</v>
      </c>
      <c r="D7596">
        <f t="shared" si="476"/>
        <v>54</v>
      </c>
      <c r="E7596">
        <f t="shared" si="477"/>
        <v>61</v>
      </c>
      <c r="F7596" s="3">
        <f t="shared" si="479"/>
        <v>13902.887584000002</v>
      </c>
    </row>
    <row r="7597" spans="1:6" x14ac:dyDescent="0.25">
      <c r="A7597" t="s">
        <v>7595</v>
      </c>
      <c r="B7597" t="str">
        <f>MID(A7597,2,5)</f>
        <v>GPGGA</v>
      </c>
      <c r="C7597" s="2">
        <f t="shared" si="478"/>
        <v>0.40582175925925923</v>
      </c>
      <c r="D7597">
        <f t="shared" si="476"/>
        <v>54</v>
      </c>
      <c r="E7597">
        <f t="shared" si="477"/>
        <v>61</v>
      </c>
      <c r="F7597" s="3">
        <f t="shared" si="479"/>
        <v>13889.108055999999</v>
      </c>
    </row>
    <row r="7598" spans="1:6" x14ac:dyDescent="0.25">
      <c r="A7598" t="s">
        <v>7596</v>
      </c>
      <c r="B7598" t="str">
        <f>MID(A7598,2,5)</f>
        <v>GPGGA</v>
      </c>
      <c r="C7598" s="2">
        <f t="shared" si="478"/>
        <v>0.40583333333333332</v>
      </c>
      <c r="D7598">
        <f t="shared" si="476"/>
        <v>54</v>
      </c>
      <c r="E7598">
        <f t="shared" si="477"/>
        <v>61</v>
      </c>
      <c r="F7598" s="3">
        <f t="shared" si="479"/>
        <v>13875.000444000001</v>
      </c>
    </row>
    <row r="7599" spans="1:6" x14ac:dyDescent="0.25">
      <c r="A7599" t="s">
        <v>7597</v>
      </c>
      <c r="B7599" t="str">
        <f>MID(A7599,2,5)</f>
        <v>GPGGA</v>
      </c>
      <c r="C7599" s="2">
        <f t="shared" si="478"/>
        <v>0.40584490740740736</v>
      </c>
      <c r="D7599">
        <f t="shared" si="476"/>
        <v>54</v>
      </c>
      <c r="E7599">
        <f t="shared" si="477"/>
        <v>61</v>
      </c>
      <c r="F7599" s="3">
        <f t="shared" si="479"/>
        <v>13861.220915999998</v>
      </c>
    </row>
    <row r="7600" spans="1:6" x14ac:dyDescent="0.25">
      <c r="A7600" t="s">
        <v>7598</v>
      </c>
      <c r="B7600" t="str">
        <f>MID(A7600,2,5)</f>
        <v>GPGGA</v>
      </c>
      <c r="C7600" s="2">
        <f t="shared" si="478"/>
        <v>0.40585648148148151</v>
      </c>
      <c r="D7600">
        <f t="shared" si="476"/>
        <v>54</v>
      </c>
      <c r="E7600">
        <f t="shared" si="477"/>
        <v>61</v>
      </c>
      <c r="F7600" s="3">
        <f t="shared" si="479"/>
        <v>13847.441387999999</v>
      </c>
    </row>
    <row r="7601" spans="1:6" x14ac:dyDescent="0.25">
      <c r="A7601" t="s">
        <v>7599</v>
      </c>
      <c r="B7601" t="str">
        <f>MID(A7601,2,5)</f>
        <v>GPGGA</v>
      </c>
      <c r="C7601" s="2">
        <f t="shared" si="478"/>
        <v>0.40586805555555555</v>
      </c>
      <c r="D7601">
        <f t="shared" si="476"/>
        <v>54</v>
      </c>
      <c r="E7601">
        <f t="shared" si="477"/>
        <v>61</v>
      </c>
      <c r="F7601" s="3">
        <f t="shared" si="479"/>
        <v>13832.02144</v>
      </c>
    </row>
    <row r="7602" spans="1:6" x14ac:dyDescent="0.25">
      <c r="A7602" t="s">
        <v>7600</v>
      </c>
      <c r="B7602" t="str">
        <f>MID(A7602,2,5)</f>
        <v>GPGGA</v>
      </c>
      <c r="C7602" s="2">
        <f t="shared" si="478"/>
        <v>0.40587962962962965</v>
      </c>
      <c r="D7602">
        <f t="shared" si="476"/>
        <v>54</v>
      </c>
      <c r="E7602">
        <f t="shared" si="477"/>
        <v>61</v>
      </c>
      <c r="F7602" s="3">
        <f t="shared" si="479"/>
        <v>13816.929575999999</v>
      </c>
    </row>
    <row r="7603" spans="1:6" x14ac:dyDescent="0.25">
      <c r="A7603" t="s">
        <v>7601</v>
      </c>
      <c r="B7603" t="str">
        <f>MID(A7603,2,5)</f>
        <v>GPGGA</v>
      </c>
      <c r="C7603" s="2">
        <f t="shared" si="478"/>
        <v>0.40589120370370368</v>
      </c>
      <c r="D7603">
        <f t="shared" si="476"/>
        <v>54</v>
      </c>
      <c r="E7603">
        <f t="shared" si="477"/>
        <v>61</v>
      </c>
      <c r="F7603" s="3">
        <f t="shared" si="479"/>
        <v>13804.462384</v>
      </c>
    </row>
    <row r="7604" spans="1:6" x14ac:dyDescent="0.25">
      <c r="A7604" t="s">
        <v>7602</v>
      </c>
      <c r="B7604" t="str">
        <f>MID(A7604,2,5)</f>
        <v>GPGGA</v>
      </c>
      <c r="C7604" s="2">
        <f t="shared" si="478"/>
        <v>0.40590277777777778</v>
      </c>
      <c r="D7604">
        <f t="shared" si="476"/>
        <v>54</v>
      </c>
      <c r="E7604">
        <f t="shared" si="477"/>
        <v>61</v>
      </c>
      <c r="F7604" s="3">
        <f t="shared" si="479"/>
        <v>13793.635612</v>
      </c>
    </row>
    <row r="7605" spans="1:6" x14ac:dyDescent="0.25">
      <c r="A7605" t="s">
        <v>7603</v>
      </c>
      <c r="B7605" t="str">
        <f>MID(A7605,2,5)</f>
        <v>GPGGA</v>
      </c>
      <c r="C7605" s="2">
        <f t="shared" si="478"/>
        <v>0.40591435185185182</v>
      </c>
      <c r="D7605">
        <f t="shared" si="476"/>
        <v>54</v>
      </c>
      <c r="E7605">
        <f t="shared" si="477"/>
        <v>61</v>
      </c>
      <c r="F7605" s="3">
        <f t="shared" si="479"/>
        <v>13781.496504000001</v>
      </c>
    </row>
    <row r="7606" spans="1:6" x14ac:dyDescent="0.25">
      <c r="A7606" t="s">
        <v>7604</v>
      </c>
      <c r="B7606" t="str">
        <f>MID(A7606,2,5)</f>
        <v>GPGGA</v>
      </c>
      <c r="C7606" s="2">
        <f t="shared" si="478"/>
        <v>0.40592592592592597</v>
      </c>
      <c r="D7606">
        <f t="shared" si="476"/>
        <v>54</v>
      </c>
      <c r="E7606">
        <f t="shared" si="477"/>
        <v>61</v>
      </c>
      <c r="F7606" s="3">
        <f t="shared" si="479"/>
        <v>13767.060808</v>
      </c>
    </row>
    <row r="7607" spans="1:6" x14ac:dyDescent="0.25">
      <c r="A7607" t="s">
        <v>7605</v>
      </c>
      <c r="B7607" t="str">
        <f>MID(A7607,2,5)</f>
        <v>GPGGA</v>
      </c>
      <c r="C7607" s="2">
        <f t="shared" si="478"/>
        <v>0.40593750000000001</v>
      </c>
      <c r="D7607">
        <f t="shared" si="476"/>
        <v>54</v>
      </c>
      <c r="E7607">
        <f t="shared" si="477"/>
        <v>61</v>
      </c>
      <c r="F7607" s="3">
        <f t="shared" si="479"/>
        <v>13752.625112</v>
      </c>
    </row>
    <row r="7608" spans="1:6" x14ac:dyDescent="0.25">
      <c r="A7608" t="s">
        <v>7606</v>
      </c>
      <c r="B7608" t="str">
        <f>MID(A7608,2,5)</f>
        <v>GPGGA</v>
      </c>
      <c r="C7608" s="2">
        <f t="shared" si="478"/>
        <v>0.4059490740740741</v>
      </c>
      <c r="D7608">
        <f t="shared" si="476"/>
        <v>54</v>
      </c>
      <c r="E7608">
        <f t="shared" si="477"/>
        <v>61</v>
      </c>
      <c r="F7608" s="3">
        <f t="shared" si="479"/>
        <v>13740.15792</v>
      </c>
    </row>
    <row r="7609" spans="1:6" x14ac:dyDescent="0.25">
      <c r="A7609" t="s">
        <v>7607</v>
      </c>
      <c r="B7609" t="str">
        <f>MID(A7609,2,5)</f>
        <v>GPGGA</v>
      </c>
      <c r="C7609" s="2">
        <f t="shared" si="478"/>
        <v>0.40596064814814814</v>
      </c>
      <c r="D7609">
        <f t="shared" si="476"/>
        <v>54</v>
      </c>
      <c r="E7609">
        <f t="shared" si="477"/>
        <v>61</v>
      </c>
      <c r="F7609" s="3">
        <f t="shared" si="479"/>
        <v>13728.018812</v>
      </c>
    </row>
    <row r="7610" spans="1:6" x14ac:dyDescent="0.25">
      <c r="A7610" t="s">
        <v>7608</v>
      </c>
      <c r="B7610" t="str">
        <f>MID(A7610,2,5)</f>
        <v>GPGGA</v>
      </c>
      <c r="C7610" s="2">
        <f t="shared" si="478"/>
        <v>0.40597222222222223</v>
      </c>
      <c r="D7610">
        <f t="shared" si="476"/>
        <v>54</v>
      </c>
      <c r="E7610">
        <f t="shared" si="477"/>
        <v>61</v>
      </c>
      <c r="F7610" s="3">
        <f t="shared" si="479"/>
        <v>13715.223536</v>
      </c>
    </row>
    <row r="7611" spans="1:6" x14ac:dyDescent="0.25">
      <c r="A7611" t="s">
        <v>7609</v>
      </c>
      <c r="B7611" t="str">
        <f>MID(A7611,2,5)</f>
        <v>GPGGA</v>
      </c>
      <c r="C7611" s="2">
        <f t="shared" si="478"/>
        <v>0.40598379629629627</v>
      </c>
      <c r="D7611">
        <f t="shared" si="476"/>
        <v>54</v>
      </c>
      <c r="E7611">
        <f t="shared" si="477"/>
        <v>61</v>
      </c>
      <c r="F7611" s="3">
        <f t="shared" si="479"/>
        <v>13701.115924000002</v>
      </c>
    </row>
    <row r="7612" spans="1:6" x14ac:dyDescent="0.25">
      <c r="A7612" t="s">
        <v>7610</v>
      </c>
      <c r="B7612" t="str">
        <f>MID(A7612,2,5)</f>
        <v>GPGGA</v>
      </c>
      <c r="C7612" s="2">
        <f t="shared" si="478"/>
        <v>0.40599537037037042</v>
      </c>
      <c r="D7612">
        <f t="shared" si="476"/>
        <v>54</v>
      </c>
      <c r="E7612">
        <f t="shared" si="477"/>
        <v>61</v>
      </c>
      <c r="F7612" s="3">
        <f t="shared" si="479"/>
        <v>13687.008312</v>
      </c>
    </row>
    <row r="7613" spans="1:6" x14ac:dyDescent="0.25">
      <c r="A7613" t="s">
        <v>7611</v>
      </c>
      <c r="B7613" t="str">
        <f>MID(A7613,2,5)</f>
        <v>GPGGA</v>
      </c>
      <c r="C7613" s="2">
        <f t="shared" si="478"/>
        <v>0.40600694444444446</v>
      </c>
      <c r="D7613">
        <f t="shared" si="476"/>
        <v>54</v>
      </c>
      <c r="E7613">
        <f t="shared" si="477"/>
        <v>61</v>
      </c>
      <c r="F7613" s="3">
        <f t="shared" si="479"/>
        <v>13673.556868</v>
      </c>
    </row>
    <row r="7614" spans="1:6" x14ac:dyDescent="0.25">
      <c r="A7614" t="s">
        <v>7612</v>
      </c>
      <c r="B7614" t="str">
        <f>MID(A7614,2,5)</f>
        <v>GPGGA</v>
      </c>
      <c r="C7614" s="2">
        <f t="shared" si="478"/>
        <v>0.4060185185185185</v>
      </c>
      <c r="D7614">
        <f t="shared" si="476"/>
        <v>54</v>
      </c>
      <c r="E7614">
        <f t="shared" si="477"/>
        <v>61</v>
      </c>
      <c r="F7614" s="3">
        <f t="shared" si="479"/>
        <v>13660.761592000001</v>
      </c>
    </row>
    <row r="7615" spans="1:6" x14ac:dyDescent="0.25">
      <c r="A7615" t="s">
        <v>7613</v>
      </c>
      <c r="B7615" t="str">
        <f>MID(A7615,2,5)</f>
        <v>GPGGA</v>
      </c>
      <c r="C7615" s="2">
        <f t="shared" si="478"/>
        <v>0.4060300925925926</v>
      </c>
      <c r="D7615">
        <f t="shared" si="476"/>
        <v>54</v>
      </c>
      <c r="E7615">
        <f t="shared" si="477"/>
        <v>61</v>
      </c>
      <c r="F7615" s="3">
        <f t="shared" si="479"/>
        <v>13649.278652000001</v>
      </c>
    </row>
    <row r="7616" spans="1:6" x14ac:dyDescent="0.25">
      <c r="A7616" t="s">
        <v>7614</v>
      </c>
      <c r="B7616" t="str">
        <f>MID(A7616,2,5)</f>
        <v>GPGGA</v>
      </c>
      <c r="C7616" s="2">
        <f t="shared" si="478"/>
        <v>0.40604166666666663</v>
      </c>
      <c r="D7616">
        <f t="shared" si="476"/>
        <v>54</v>
      </c>
      <c r="E7616">
        <f t="shared" si="477"/>
        <v>61</v>
      </c>
      <c r="F7616" s="3">
        <f t="shared" si="479"/>
        <v>13637.467627999999</v>
      </c>
    </row>
    <row r="7617" spans="1:6" x14ac:dyDescent="0.25">
      <c r="A7617" t="s">
        <v>7615</v>
      </c>
      <c r="B7617" t="str">
        <f>MID(A7617,2,5)</f>
        <v>GPGGA</v>
      </c>
      <c r="C7617" s="2">
        <f t="shared" si="478"/>
        <v>0.40605324074074073</v>
      </c>
      <c r="D7617">
        <f t="shared" si="476"/>
        <v>54</v>
      </c>
      <c r="E7617">
        <f t="shared" si="477"/>
        <v>61</v>
      </c>
      <c r="F7617" s="3">
        <f t="shared" si="479"/>
        <v>13624.016184000002</v>
      </c>
    </row>
    <row r="7618" spans="1:6" x14ac:dyDescent="0.25">
      <c r="A7618" t="s">
        <v>7616</v>
      </c>
      <c r="B7618" t="str">
        <f>MID(A7618,2,5)</f>
        <v>GPGGA</v>
      </c>
      <c r="C7618" s="2">
        <f t="shared" si="478"/>
        <v>0.40606481481481477</v>
      </c>
      <c r="D7618">
        <f t="shared" si="476"/>
        <v>54</v>
      </c>
      <c r="E7618">
        <f t="shared" si="477"/>
        <v>61</v>
      </c>
      <c r="F7618" s="3">
        <f t="shared" si="479"/>
        <v>13609.908572</v>
      </c>
    </row>
    <row r="7619" spans="1:6" x14ac:dyDescent="0.25">
      <c r="A7619" t="s">
        <v>7617</v>
      </c>
      <c r="B7619" t="str">
        <f>MID(A7619,2,5)</f>
        <v>GPGGA</v>
      </c>
      <c r="C7619" s="2">
        <f t="shared" si="478"/>
        <v>0.40607638888888892</v>
      </c>
      <c r="D7619">
        <f t="shared" si="476"/>
        <v>54</v>
      </c>
      <c r="E7619">
        <f t="shared" si="477"/>
        <v>61</v>
      </c>
      <c r="F7619" s="3">
        <f t="shared" si="479"/>
        <v>13596.457128</v>
      </c>
    </row>
    <row r="7620" spans="1:6" x14ac:dyDescent="0.25">
      <c r="A7620" t="s">
        <v>7618</v>
      </c>
      <c r="B7620" t="str">
        <f>MID(A7620,2,5)</f>
        <v>GPGGA</v>
      </c>
      <c r="C7620" s="2">
        <f t="shared" si="478"/>
        <v>0.40608796296296296</v>
      </c>
      <c r="D7620">
        <f t="shared" si="476"/>
        <v>54</v>
      </c>
      <c r="E7620">
        <f t="shared" si="477"/>
        <v>61</v>
      </c>
      <c r="F7620" s="3">
        <f t="shared" si="479"/>
        <v>13583.005684000002</v>
      </c>
    </row>
    <row r="7621" spans="1:6" x14ac:dyDescent="0.25">
      <c r="A7621" t="s">
        <v>7619</v>
      </c>
      <c r="B7621" t="str">
        <f>MID(A7621,2,5)</f>
        <v>GPGGA</v>
      </c>
      <c r="C7621" s="2">
        <f t="shared" si="478"/>
        <v>0.40609953703703705</v>
      </c>
      <c r="D7621">
        <f t="shared" si="476"/>
        <v>54</v>
      </c>
      <c r="E7621">
        <f t="shared" si="477"/>
        <v>61</v>
      </c>
      <c r="F7621" s="3">
        <f t="shared" si="479"/>
        <v>13569.226155999999</v>
      </c>
    </row>
    <row r="7622" spans="1:6" x14ac:dyDescent="0.25">
      <c r="A7622" t="s">
        <v>7620</v>
      </c>
      <c r="B7622" t="str">
        <f>MID(A7622,2,5)</f>
        <v>GPGGA</v>
      </c>
      <c r="C7622" s="2">
        <f t="shared" si="478"/>
        <v>0.40611111111111109</v>
      </c>
      <c r="D7622">
        <f t="shared" si="476"/>
        <v>54</v>
      </c>
      <c r="E7622">
        <f t="shared" si="477"/>
        <v>61</v>
      </c>
      <c r="F7622" s="3">
        <f t="shared" si="479"/>
        <v>13557.087047999999</v>
      </c>
    </row>
    <row r="7623" spans="1:6" x14ac:dyDescent="0.25">
      <c r="A7623" t="s">
        <v>7621</v>
      </c>
      <c r="B7623" t="str">
        <f>MID(A7623,2,5)</f>
        <v>GPGGA</v>
      </c>
      <c r="C7623" s="2">
        <f t="shared" si="478"/>
        <v>0.40612268518518518</v>
      </c>
      <c r="D7623">
        <f t="shared" si="476"/>
        <v>54</v>
      </c>
      <c r="E7623">
        <f t="shared" si="477"/>
        <v>61</v>
      </c>
      <c r="F7623" s="3">
        <f t="shared" si="479"/>
        <v>13544.291772</v>
      </c>
    </row>
    <row r="7624" spans="1:6" x14ac:dyDescent="0.25">
      <c r="A7624" t="s">
        <v>7622</v>
      </c>
      <c r="B7624" t="str">
        <f>MID(A7624,2,5)</f>
        <v>GPGGA</v>
      </c>
      <c r="C7624" s="2">
        <f t="shared" si="478"/>
        <v>0.40613425925925922</v>
      </c>
      <c r="D7624">
        <f t="shared" si="476"/>
        <v>54</v>
      </c>
      <c r="E7624">
        <f t="shared" si="477"/>
        <v>61</v>
      </c>
      <c r="F7624" s="3">
        <f t="shared" si="479"/>
        <v>13531.168412000001</v>
      </c>
    </row>
    <row r="7625" spans="1:6" x14ac:dyDescent="0.25">
      <c r="A7625" t="s">
        <v>7623</v>
      </c>
      <c r="B7625" t="str">
        <f>MID(A7625,2,5)</f>
        <v>GPGGA</v>
      </c>
      <c r="C7625" s="2">
        <f t="shared" si="478"/>
        <v>0.40614583333333337</v>
      </c>
      <c r="D7625">
        <f t="shared" si="476"/>
        <v>54</v>
      </c>
      <c r="E7625">
        <f t="shared" si="477"/>
        <v>61</v>
      </c>
      <c r="F7625" s="3">
        <f t="shared" si="479"/>
        <v>13517.388884000002</v>
      </c>
    </row>
    <row r="7626" spans="1:6" x14ac:dyDescent="0.25">
      <c r="A7626" t="s">
        <v>7624</v>
      </c>
      <c r="B7626" t="str">
        <f>MID(A7626,2,5)</f>
        <v>GPGGA</v>
      </c>
      <c r="C7626" s="2">
        <f t="shared" si="478"/>
        <v>0.40615740740740741</v>
      </c>
      <c r="D7626">
        <f t="shared" si="476"/>
        <v>54</v>
      </c>
      <c r="E7626">
        <f t="shared" si="477"/>
        <v>61</v>
      </c>
      <c r="F7626" s="3">
        <f t="shared" si="479"/>
        <v>13503.281272</v>
      </c>
    </row>
    <row r="7627" spans="1:6" x14ac:dyDescent="0.25">
      <c r="A7627" t="s">
        <v>7625</v>
      </c>
      <c r="B7627" t="str">
        <f>MID(A7627,2,5)</f>
        <v>GPGGA</v>
      </c>
      <c r="C7627" s="2">
        <f t="shared" si="478"/>
        <v>0.40616898148148151</v>
      </c>
      <c r="D7627">
        <f t="shared" si="476"/>
        <v>54</v>
      </c>
      <c r="E7627">
        <f t="shared" si="477"/>
        <v>61</v>
      </c>
      <c r="F7627" s="3">
        <f t="shared" si="479"/>
        <v>13488.845575999998</v>
      </c>
    </row>
    <row r="7628" spans="1:6" x14ac:dyDescent="0.25">
      <c r="A7628" t="s">
        <v>7626</v>
      </c>
      <c r="B7628" t="str">
        <f>MID(A7628,2,5)</f>
        <v>GPGGA</v>
      </c>
      <c r="C7628" s="2">
        <f t="shared" si="478"/>
        <v>0.40618055555555554</v>
      </c>
      <c r="D7628">
        <f t="shared" si="476"/>
        <v>54</v>
      </c>
      <c r="E7628">
        <f t="shared" si="477"/>
        <v>61</v>
      </c>
      <c r="F7628" s="3">
        <f t="shared" si="479"/>
        <v>13474.737964000002</v>
      </c>
    </row>
    <row r="7629" spans="1:6" x14ac:dyDescent="0.25">
      <c r="A7629" t="s">
        <v>7627</v>
      </c>
      <c r="B7629" t="str">
        <f>MID(A7629,2,5)</f>
        <v>GPGGA</v>
      </c>
      <c r="C7629" s="2">
        <f t="shared" si="478"/>
        <v>0.40619212962962964</v>
      </c>
      <c r="D7629">
        <f t="shared" si="476"/>
        <v>54</v>
      </c>
      <c r="E7629">
        <f t="shared" si="477"/>
        <v>61</v>
      </c>
      <c r="F7629" s="3">
        <f t="shared" si="479"/>
        <v>13461.28652</v>
      </c>
    </row>
    <row r="7630" spans="1:6" x14ac:dyDescent="0.25">
      <c r="A7630" t="s">
        <v>7628</v>
      </c>
      <c r="B7630" t="str">
        <f>MID(A7630,2,5)</f>
        <v>GPGGA</v>
      </c>
      <c r="C7630" s="2">
        <f t="shared" si="478"/>
        <v>0.40620370370370368</v>
      </c>
      <c r="D7630">
        <f t="shared" si="476"/>
        <v>54</v>
      </c>
      <c r="E7630">
        <f t="shared" si="477"/>
        <v>61</v>
      </c>
      <c r="F7630" s="3">
        <f t="shared" si="479"/>
        <v>13448.491244000001</v>
      </c>
    </row>
    <row r="7631" spans="1:6" x14ac:dyDescent="0.25">
      <c r="A7631" t="s">
        <v>7629</v>
      </c>
      <c r="B7631" t="str">
        <f>MID(A7631,2,5)</f>
        <v>GPGGA</v>
      </c>
      <c r="C7631" s="2">
        <f t="shared" si="478"/>
        <v>0.40621527777777783</v>
      </c>
      <c r="D7631">
        <f t="shared" si="476"/>
        <v>54</v>
      </c>
      <c r="E7631">
        <f t="shared" si="477"/>
        <v>61</v>
      </c>
      <c r="F7631" s="3">
        <f t="shared" si="479"/>
        <v>13436.352136</v>
      </c>
    </row>
    <row r="7632" spans="1:6" x14ac:dyDescent="0.25">
      <c r="A7632" t="s">
        <v>7630</v>
      </c>
      <c r="B7632" t="str">
        <f>MID(A7632,2,5)</f>
        <v>GPGGA</v>
      </c>
      <c r="C7632" s="2">
        <f t="shared" si="478"/>
        <v>0.40622685185185187</v>
      </c>
      <c r="D7632">
        <f t="shared" si="476"/>
        <v>54</v>
      </c>
      <c r="E7632">
        <f t="shared" si="477"/>
        <v>61</v>
      </c>
      <c r="F7632" s="3">
        <f t="shared" si="479"/>
        <v>13423.228776</v>
      </c>
    </row>
    <row r="7633" spans="1:6" x14ac:dyDescent="0.25">
      <c r="A7633" t="s">
        <v>7631</v>
      </c>
      <c r="B7633" t="str">
        <f>MID(A7633,2,5)</f>
        <v>GPGGA</v>
      </c>
      <c r="C7633" s="2">
        <f t="shared" si="478"/>
        <v>0.40623842592592596</v>
      </c>
      <c r="D7633">
        <f t="shared" si="476"/>
        <v>54</v>
      </c>
      <c r="E7633">
        <f t="shared" si="477"/>
        <v>61</v>
      </c>
      <c r="F7633" s="3">
        <f t="shared" si="479"/>
        <v>13408.793079999999</v>
      </c>
    </row>
    <row r="7634" spans="1:6" x14ac:dyDescent="0.25">
      <c r="A7634" t="s">
        <v>7632</v>
      </c>
      <c r="B7634" t="str">
        <f>MID(A7634,2,5)</f>
        <v>GPGGA</v>
      </c>
      <c r="C7634" s="2">
        <f t="shared" si="478"/>
        <v>0.40625</v>
      </c>
      <c r="D7634">
        <f t="shared" si="476"/>
        <v>54</v>
      </c>
      <c r="E7634">
        <f t="shared" si="477"/>
        <v>61</v>
      </c>
      <c r="F7634" s="3">
        <f t="shared" si="479"/>
        <v>13393.701215999999</v>
      </c>
    </row>
    <row r="7635" spans="1:6" x14ac:dyDescent="0.25">
      <c r="A7635" t="s">
        <v>7633</v>
      </c>
      <c r="B7635" t="str">
        <f>MID(A7635,2,5)</f>
        <v>GPGGA</v>
      </c>
      <c r="C7635" s="2">
        <f t="shared" si="478"/>
        <v>0.40626157407407404</v>
      </c>
      <c r="D7635">
        <f t="shared" si="476"/>
        <v>54</v>
      </c>
      <c r="E7635">
        <f t="shared" si="477"/>
        <v>61</v>
      </c>
      <c r="F7635" s="3">
        <f t="shared" si="479"/>
        <v>13380.249772000001</v>
      </c>
    </row>
    <row r="7636" spans="1:6" x14ac:dyDescent="0.25">
      <c r="A7636" t="s">
        <v>7634</v>
      </c>
      <c r="B7636" t="str">
        <f>MID(A7636,2,5)</f>
        <v>GPGGA</v>
      </c>
      <c r="C7636" s="2">
        <f t="shared" si="478"/>
        <v>0.40627314814814813</v>
      </c>
      <c r="D7636">
        <f t="shared" si="476"/>
        <v>54</v>
      </c>
      <c r="E7636">
        <f t="shared" si="477"/>
        <v>61</v>
      </c>
      <c r="F7636" s="3">
        <f t="shared" si="479"/>
        <v>13367.454496</v>
      </c>
    </row>
    <row r="7637" spans="1:6" x14ac:dyDescent="0.25">
      <c r="A7637" t="s">
        <v>7635</v>
      </c>
      <c r="B7637" t="str">
        <f>MID(A7637,2,5)</f>
        <v>GPGGA</v>
      </c>
      <c r="C7637" s="2">
        <f t="shared" si="478"/>
        <v>0.40628472222222217</v>
      </c>
      <c r="D7637">
        <f t="shared" si="476"/>
        <v>54</v>
      </c>
      <c r="E7637">
        <f t="shared" si="477"/>
        <v>61</v>
      </c>
      <c r="F7637" s="3">
        <f t="shared" si="479"/>
        <v>13354.003052</v>
      </c>
    </row>
    <row r="7638" spans="1:6" x14ac:dyDescent="0.25">
      <c r="A7638" t="s">
        <v>7636</v>
      </c>
      <c r="B7638" t="str">
        <f>MID(A7638,2,5)</f>
        <v>GPGGA</v>
      </c>
      <c r="C7638" s="2">
        <f t="shared" si="478"/>
        <v>0.40629629629629632</v>
      </c>
      <c r="D7638">
        <f t="shared" si="476"/>
        <v>54</v>
      </c>
      <c r="E7638">
        <f t="shared" si="477"/>
        <v>61</v>
      </c>
      <c r="F7638" s="3">
        <f t="shared" si="479"/>
        <v>13340.879692</v>
      </c>
    </row>
    <row r="7639" spans="1:6" x14ac:dyDescent="0.25">
      <c r="A7639" t="s">
        <v>7637</v>
      </c>
      <c r="B7639" t="str">
        <f>MID(A7639,2,5)</f>
        <v>GPGGA</v>
      </c>
      <c r="C7639" s="2">
        <f t="shared" si="478"/>
        <v>0.40630787037037036</v>
      </c>
      <c r="D7639">
        <f t="shared" si="476"/>
        <v>54</v>
      </c>
      <c r="E7639">
        <f t="shared" si="477"/>
        <v>61</v>
      </c>
      <c r="F7639" s="3">
        <f t="shared" si="479"/>
        <v>13327.100163999999</v>
      </c>
    </row>
    <row r="7640" spans="1:6" x14ac:dyDescent="0.25">
      <c r="A7640" t="s">
        <v>7638</v>
      </c>
      <c r="B7640" t="str">
        <f>MID(A7640,2,5)</f>
        <v>GPGGA</v>
      </c>
      <c r="C7640" s="2">
        <f t="shared" si="478"/>
        <v>0.40631944444444446</v>
      </c>
      <c r="D7640">
        <f t="shared" si="476"/>
        <v>54</v>
      </c>
      <c r="E7640">
        <f t="shared" si="477"/>
        <v>61</v>
      </c>
      <c r="F7640" s="3">
        <f t="shared" si="479"/>
        <v>13313.320636</v>
      </c>
    </row>
    <row r="7641" spans="1:6" x14ac:dyDescent="0.25">
      <c r="A7641" t="s">
        <v>7639</v>
      </c>
      <c r="B7641" t="str">
        <f>MID(A7641,2,5)</f>
        <v>GPGGA</v>
      </c>
      <c r="C7641" s="2">
        <f t="shared" si="478"/>
        <v>0.40633101851851849</v>
      </c>
      <c r="D7641">
        <f t="shared" si="476"/>
        <v>54</v>
      </c>
      <c r="E7641">
        <f t="shared" si="477"/>
        <v>61</v>
      </c>
      <c r="F7641" s="3">
        <f t="shared" si="479"/>
        <v>13299.869192</v>
      </c>
    </row>
    <row r="7642" spans="1:6" x14ac:dyDescent="0.25">
      <c r="A7642" t="s">
        <v>7640</v>
      </c>
      <c r="B7642" t="str">
        <f>MID(A7642,2,5)</f>
        <v>GPGGA</v>
      </c>
      <c r="C7642" s="2">
        <f t="shared" si="478"/>
        <v>0.40634259259259259</v>
      </c>
      <c r="D7642">
        <f t="shared" si="476"/>
        <v>54</v>
      </c>
      <c r="E7642">
        <f t="shared" si="477"/>
        <v>61</v>
      </c>
      <c r="F7642" s="3">
        <f t="shared" si="479"/>
        <v>13286.417748</v>
      </c>
    </row>
    <row r="7643" spans="1:6" x14ac:dyDescent="0.25">
      <c r="A7643" t="s">
        <v>7641</v>
      </c>
      <c r="B7643" t="str">
        <f>MID(A7643,2,5)</f>
        <v>GPGGA</v>
      </c>
      <c r="C7643" s="2">
        <f t="shared" si="478"/>
        <v>0.40635416666666663</v>
      </c>
      <c r="D7643">
        <f t="shared" si="476"/>
        <v>54</v>
      </c>
      <c r="E7643">
        <f t="shared" si="477"/>
        <v>61</v>
      </c>
      <c r="F7643" s="3">
        <f t="shared" si="479"/>
        <v>13273.294387999998</v>
      </c>
    </row>
    <row r="7644" spans="1:6" x14ac:dyDescent="0.25">
      <c r="A7644" t="s">
        <v>7642</v>
      </c>
      <c r="B7644" t="str">
        <f>MID(A7644,2,5)</f>
        <v>GPGGA</v>
      </c>
      <c r="C7644" s="2">
        <f t="shared" si="478"/>
        <v>0.40636574074074078</v>
      </c>
      <c r="D7644">
        <f t="shared" si="476"/>
        <v>54</v>
      </c>
      <c r="E7644">
        <f t="shared" si="477"/>
        <v>61</v>
      </c>
      <c r="F7644" s="3">
        <f t="shared" si="479"/>
        <v>13259.842944</v>
      </c>
    </row>
    <row r="7645" spans="1:6" x14ac:dyDescent="0.25">
      <c r="A7645" t="s">
        <v>7643</v>
      </c>
      <c r="B7645" t="str">
        <f>MID(A7645,2,5)</f>
        <v>GPGGA</v>
      </c>
      <c r="C7645" s="2">
        <f t="shared" si="478"/>
        <v>0.40637731481481482</v>
      </c>
      <c r="D7645">
        <f t="shared" si="476"/>
        <v>54</v>
      </c>
      <c r="E7645">
        <f t="shared" si="477"/>
        <v>61</v>
      </c>
      <c r="F7645" s="3">
        <f t="shared" si="479"/>
        <v>13246.063416000001</v>
      </c>
    </row>
    <row r="7646" spans="1:6" x14ac:dyDescent="0.25">
      <c r="A7646" t="s">
        <v>7644</v>
      </c>
      <c r="B7646" t="str">
        <f>MID(A7646,2,5)</f>
        <v>GPGGA</v>
      </c>
      <c r="C7646" s="2">
        <f t="shared" si="478"/>
        <v>0.40638888888888891</v>
      </c>
      <c r="D7646">
        <f t="shared" si="476"/>
        <v>54</v>
      </c>
      <c r="E7646">
        <f t="shared" si="477"/>
        <v>61</v>
      </c>
      <c r="F7646" s="3">
        <f t="shared" si="479"/>
        <v>13231.62772</v>
      </c>
    </row>
    <row r="7647" spans="1:6" x14ac:dyDescent="0.25">
      <c r="A7647" t="s">
        <v>7645</v>
      </c>
      <c r="B7647" t="str">
        <f>MID(A7647,2,5)</f>
        <v>GPGGA</v>
      </c>
      <c r="C7647" s="2">
        <f t="shared" si="478"/>
        <v>0.40640046296296295</v>
      </c>
      <c r="D7647">
        <f t="shared" si="476"/>
        <v>54</v>
      </c>
      <c r="E7647">
        <f t="shared" si="477"/>
        <v>61</v>
      </c>
      <c r="F7647" s="3">
        <f t="shared" si="479"/>
        <v>13216.535856</v>
      </c>
    </row>
    <row r="7648" spans="1:6" x14ac:dyDescent="0.25">
      <c r="A7648" t="s">
        <v>7646</v>
      </c>
      <c r="B7648" t="str">
        <f>MID(A7648,2,5)</f>
        <v>GPGGA</v>
      </c>
      <c r="C7648" s="2">
        <f t="shared" si="478"/>
        <v>0.40641203703703704</v>
      </c>
      <c r="D7648">
        <f t="shared" si="476"/>
        <v>54</v>
      </c>
      <c r="E7648">
        <f t="shared" si="477"/>
        <v>61</v>
      </c>
      <c r="F7648" s="3">
        <f t="shared" si="479"/>
        <v>13202.756327999999</v>
      </c>
    </row>
    <row r="7649" spans="1:6" x14ac:dyDescent="0.25">
      <c r="A7649" t="s">
        <v>7647</v>
      </c>
      <c r="B7649" t="str">
        <f>MID(A7649,2,5)</f>
        <v>GPGGA</v>
      </c>
      <c r="C7649" s="2">
        <f t="shared" si="478"/>
        <v>0.40642361111111108</v>
      </c>
      <c r="D7649">
        <f t="shared" ref="D7649:D7712" si="480">FIND(CHAR(1),SUBSTITUTE($A7649,",",CHAR(1),9))</f>
        <v>54</v>
      </c>
      <c r="E7649">
        <f t="shared" ref="E7649:E7712" si="481">FIND(CHAR(1),SUBSTITUTE($A7649,",",CHAR(1),10))</f>
        <v>61</v>
      </c>
      <c r="F7649" s="3">
        <f t="shared" si="479"/>
        <v>13189.304883999999</v>
      </c>
    </row>
    <row r="7650" spans="1:6" x14ac:dyDescent="0.25">
      <c r="A7650" t="s">
        <v>7648</v>
      </c>
      <c r="B7650" t="str">
        <f>MID(A7650,2,5)</f>
        <v>GPGGA</v>
      </c>
      <c r="C7650" s="2">
        <f t="shared" ref="C7650:C7713" si="482">TIME(MID(A7650,8,2)-7,MID(A7650,10,2),MID(A7650,12,2))</f>
        <v>0.40643518518518523</v>
      </c>
      <c r="D7650">
        <f t="shared" si="480"/>
        <v>54</v>
      </c>
      <c r="E7650">
        <f t="shared" si="481"/>
        <v>61</v>
      </c>
      <c r="F7650" s="3">
        <f t="shared" ref="F7650:F7713" si="483">VALUE(MID(A7650,D7650+1,E7650-D7650-1))*3.28084</f>
        <v>13175.853440000001</v>
      </c>
    </row>
    <row r="7651" spans="1:6" x14ac:dyDescent="0.25">
      <c r="A7651" t="s">
        <v>7649</v>
      </c>
      <c r="B7651" t="str">
        <f>MID(A7651,2,5)</f>
        <v>GPGGA</v>
      </c>
      <c r="C7651" s="2">
        <f t="shared" si="482"/>
        <v>0.40644675925925927</v>
      </c>
      <c r="D7651">
        <f t="shared" si="480"/>
        <v>54</v>
      </c>
      <c r="E7651">
        <f t="shared" si="481"/>
        <v>61</v>
      </c>
      <c r="F7651" s="3">
        <f t="shared" si="483"/>
        <v>13162.401996000001</v>
      </c>
    </row>
    <row r="7652" spans="1:6" x14ac:dyDescent="0.25">
      <c r="A7652" t="s">
        <v>7650</v>
      </c>
      <c r="B7652" t="str">
        <f>MID(A7652,2,5)</f>
        <v>GPGGA</v>
      </c>
      <c r="C7652" s="2">
        <f t="shared" si="482"/>
        <v>0.40645833333333337</v>
      </c>
      <c r="D7652">
        <f t="shared" si="480"/>
        <v>54</v>
      </c>
      <c r="E7652">
        <f t="shared" si="481"/>
        <v>61</v>
      </c>
      <c r="F7652" s="3">
        <f t="shared" si="483"/>
        <v>13148.622468</v>
      </c>
    </row>
    <row r="7653" spans="1:6" x14ac:dyDescent="0.25">
      <c r="A7653" t="s">
        <v>7651</v>
      </c>
      <c r="B7653" t="str">
        <f>MID(A7653,2,5)</f>
        <v>GPGGA</v>
      </c>
      <c r="C7653" s="2">
        <f t="shared" si="482"/>
        <v>0.4064699074074074</v>
      </c>
      <c r="D7653">
        <f t="shared" si="480"/>
        <v>54</v>
      </c>
      <c r="E7653">
        <f t="shared" si="481"/>
        <v>61</v>
      </c>
      <c r="F7653" s="3">
        <f t="shared" si="483"/>
        <v>13134.186772000001</v>
      </c>
    </row>
    <row r="7654" spans="1:6" x14ac:dyDescent="0.25">
      <c r="A7654" t="s">
        <v>7652</v>
      </c>
      <c r="B7654" t="str">
        <f>MID(A7654,2,5)</f>
        <v>GPGGA</v>
      </c>
      <c r="C7654" s="2">
        <f t="shared" si="482"/>
        <v>0.4064814814814815</v>
      </c>
      <c r="D7654">
        <f t="shared" si="480"/>
        <v>54</v>
      </c>
      <c r="E7654">
        <f t="shared" si="481"/>
        <v>61</v>
      </c>
      <c r="F7654" s="3">
        <f t="shared" si="483"/>
        <v>13119.751076</v>
      </c>
    </row>
    <row r="7655" spans="1:6" x14ac:dyDescent="0.25">
      <c r="A7655" t="s">
        <v>7653</v>
      </c>
      <c r="B7655" t="str">
        <f>MID(A7655,2,5)</f>
        <v>GPGGA</v>
      </c>
      <c r="C7655" s="2">
        <f t="shared" si="482"/>
        <v>0.40649305555555554</v>
      </c>
      <c r="D7655">
        <f t="shared" si="480"/>
        <v>54</v>
      </c>
      <c r="E7655">
        <f t="shared" si="481"/>
        <v>61</v>
      </c>
      <c r="F7655" s="3">
        <f t="shared" si="483"/>
        <v>13105.31538</v>
      </c>
    </row>
    <row r="7656" spans="1:6" x14ac:dyDescent="0.25">
      <c r="A7656" t="s">
        <v>7654</v>
      </c>
      <c r="B7656" t="str">
        <f>MID(A7656,2,5)</f>
        <v>GPGGA</v>
      </c>
      <c r="C7656" s="2">
        <f t="shared" si="482"/>
        <v>0.40650462962962958</v>
      </c>
      <c r="D7656">
        <f t="shared" si="480"/>
        <v>54</v>
      </c>
      <c r="E7656">
        <f t="shared" si="481"/>
        <v>61</v>
      </c>
      <c r="F7656" s="3">
        <f t="shared" si="483"/>
        <v>13091.863936</v>
      </c>
    </row>
    <row r="7657" spans="1:6" x14ac:dyDescent="0.25">
      <c r="A7657" t="s">
        <v>7655</v>
      </c>
      <c r="B7657" t="str">
        <f>MID(A7657,2,5)</f>
        <v>GPGGA</v>
      </c>
      <c r="C7657" s="2">
        <f t="shared" si="482"/>
        <v>0.40651620370370373</v>
      </c>
      <c r="D7657">
        <f t="shared" si="480"/>
        <v>54</v>
      </c>
      <c r="E7657">
        <f t="shared" si="481"/>
        <v>61</v>
      </c>
      <c r="F7657" s="3">
        <f t="shared" si="483"/>
        <v>13078.412492000001</v>
      </c>
    </row>
    <row r="7658" spans="1:6" x14ac:dyDescent="0.25">
      <c r="A7658" t="s">
        <v>7656</v>
      </c>
      <c r="B7658" t="str">
        <f>MID(A7658,2,5)</f>
        <v>GPGGA</v>
      </c>
      <c r="C7658" s="2">
        <f t="shared" si="482"/>
        <v>0.40652777777777777</v>
      </c>
      <c r="D7658">
        <f t="shared" si="480"/>
        <v>54</v>
      </c>
      <c r="E7658">
        <f t="shared" si="481"/>
        <v>61</v>
      </c>
      <c r="F7658" s="3">
        <f t="shared" si="483"/>
        <v>13065.289132</v>
      </c>
    </row>
    <row r="7659" spans="1:6" x14ac:dyDescent="0.25">
      <c r="A7659" t="s">
        <v>7657</v>
      </c>
      <c r="B7659" t="str">
        <f>MID(A7659,2,5)</f>
        <v>GPGGA</v>
      </c>
      <c r="C7659" s="2">
        <f t="shared" si="482"/>
        <v>0.40653935185185186</v>
      </c>
      <c r="D7659">
        <f t="shared" si="480"/>
        <v>54</v>
      </c>
      <c r="E7659">
        <f t="shared" si="481"/>
        <v>61</v>
      </c>
      <c r="F7659" s="3">
        <f t="shared" si="483"/>
        <v>13052.82194</v>
      </c>
    </row>
    <row r="7660" spans="1:6" x14ac:dyDescent="0.25">
      <c r="A7660" t="s">
        <v>7658</v>
      </c>
      <c r="B7660" t="str">
        <f>MID(A7660,2,5)</f>
        <v>GPGGA</v>
      </c>
      <c r="C7660" s="2">
        <f t="shared" si="482"/>
        <v>0.4065509259259259</v>
      </c>
      <c r="D7660">
        <f t="shared" si="480"/>
        <v>54</v>
      </c>
      <c r="E7660">
        <f t="shared" si="481"/>
        <v>61</v>
      </c>
      <c r="F7660" s="3">
        <f t="shared" si="483"/>
        <v>13039.370496</v>
      </c>
    </row>
    <row r="7661" spans="1:6" x14ac:dyDescent="0.25">
      <c r="A7661" t="s">
        <v>7659</v>
      </c>
      <c r="B7661" t="str">
        <f>MID(A7661,2,5)</f>
        <v>GPGGA</v>
      </c>
      <c r="C7661" s="2">
        <f t="shared" si="482"/>
        <v>0.40656249999999999</v>
      </c>
      <c r="D7661">
        <f t="shared" si="480"/>
        <v>54</v>
      </c>
      <c r="E7661">
        <f t="shared" si="481"/>
        <v>61</v>
      </c>
      <c r="F7661" s="3">
        <f t="shared" si="483"/>
        <v>13025.590967999999</v>
      </c>
    </row>
    <row r="7662" spans="1:6" x14ac:dyDescent="0.25">
      <c r="A7662" t="s">
        <v>7660</v>
      </c>
      <c r="B7662" t="str">
        <f>MID(A7662,2,5)</f>
        <v>GPGGA</v>
      </c>
      <c r="C7662" s="2">
        <f t="shared" si="482"/>
        <v>0.40657407407407403</v>
      </c>
      <c r="D7662">
        <f t="shared" si="480"/>
        <v>54</v>
      </c>
      <c r="E7662">
        <f t="shared" si="481"/>
        <v>61</v>
      </c>
      <c r="F7662" s="3">
        <f t="shared" si="483"/>
        <v>13012.139524</v>
      </c>
    </row>
    <row r="7663" spans="1:6" x14ac:dyDescent="0.25">
      <c r="A7663" t="s">
        <v>7661</v>
      </c>
      <c r="B7663" t="str">
        <f>MID(A7663,2,5)</f>
        <v>GPGGA</v>
      </c>
      <c r="C7663" s="2">
        <f t="shared" si="482"/>
        <v>0.40658564814814818</v>
      </c>
      <c r="D7663">
        <f t="shared" si="480"/>
        <v>54</v>
      </c>
      <c r="E7663">
        <f t="shared" si="481"/>
        <v>61</v>
      </c>
      <c r="F7663" s="3">
        <f t="shared" si="483"/>
        <v>12998.031912</v>
      </c>
    </row>
    <row r="7664" spans="1:6" x14ac:dyDescent="0.25">
      <c r="A7664" t="s">
        <v>7662</v>
      </c>
      <c r="B7664" t="str">
        <f>MID(A7664,2,5)</f>
        <v>GPGGA</v>
      </c>
      <c r="C7664" s="2">
        <f t="shared" si="482"/>
        <v>0.40659722222222222</v>
      </c>
      <c r="D7664">
        <f t="shared" si="480"/>
        <v>54</v>
      </c>
      <c r="E7664">
        <f t="shared" si="481"/>
        <v>61</v>
      </c>
      <c r="F7664" s="3">
        <f t="shared" si="483"/>
        <v>12983.596216</v>
      </c>
    </row>
    <row r="7665" spans="1:6" x14ac:dyDescent="0.25">
      <c r="A7665" t="s">
        <v>7663</v>
      </c>
      <c r="B7665" t="str">
        <f>MID(A7665,2,5)</f>
        <v>GPGGA</v>
      </c>
      <c r="C7665" s="2">
        <f t="shared" si="482"/>
        <v>0.40660879629629632</v>
      </c>
      <c r="D7665">
        <f t="shared" si="480"/>
        <v>54</v>
      </c>
      <c r="E7665">
        <f t="shared" si="481"/>
        <v>61</v>
      </c>
      <c r="F7665" s="3">
        <f t="shared" si="483"/>
        <v>12968.504352</v>
      </c>
    </row>
    <row r="7666" spans="1:6" x14ac:dyDescent="0.25">
      <c r="A7666" t="s">
        <v>7664</v>
      </c>
      <c r="B7666" t="str">
        <f>MID(A7666,2,5)</f>
        <v>GPGGA</v>
      </c>
      <c r="C7666" s="2">
        <f t="shared" si="482"/>
        <v>0.40662037037037035</v>
      </c>
      <c r="D7666">
        <f t="shared" si="480"/>
        <v>54</v>
      </c>
      <c r="E7666">
        <f t="shared" si="481"/>
        <v>61</v>
      </c>
      <c r="F7666" s="3">
        <f t="shared" si="483"/>
        <v>12955.052908</v>
      </c>
    </row>
    <row r="7667" spans="1:6" x14ac:dyDescent="0.25">
      <c r="A7667" t="s">
        <v>7665</v>
      </c>
      <c r="B7667" t="str">
        <f>MID(A7667,2,5)</f>
        <v>GPGGA</v>
      </c>
      <c r="C7667" s="2">
        <f t="shared" si="482"/>
        <v>0.40663194444444445</v>
      </c>
      <c r="D7667">
        <f t="shared" si="480"/>
        <v>54</v>
      </c>
      <c r="E7667">
        <f t="shared" si="481"/>
        <v>61</v>
      </c>
      <c r="F7667" s="3">
        <f t="shared" si="483"/>
        <v>12941.273380000001</v>
      </c>
    </row>
    <row r="7668" spans="1:6" x14ac:dyDescent="0.25">
      <c r="A7668" t="s">
        <v>7666</v>
      </c>
      <c r="B7668" t="str">
        <f>MID(A7668,2,5)</f>
        <v>GPGGA</v>
      </c>
      <c r="C7668" s="2">
        <f t="shared" si="482"/>
        <v>0.40664351851851849</v>
      </c>
      <c r="D7668">
        <f t="shared" si="480"/>
        <v>54</v>
      </c>
      <c r="E7668">
        <f t="shared" si="481"/>
        <v>61</v>
      </c>
      <c r="F7668" s="3">
        <f t="shared" si="483"/>
        <v>12928.150019999999</v>
      </c>
    </row>
    <row r="7669" spans="1:6" x14ac:dyDescent="0.25">
      <c r="A7669" t="s">
        <v>7667</v>
      </c>
      <c r="B7669" t="str">
        <f>MID(A7669,2,5)</f>
        <v>GPGGA</v>
      </c>
      <c r="C7669" s="2">
        <f t="shared" si="482"/>
        <v>0.40665509259259264</v>
      </c>
      <c r="D7669">
        <f t="shared" si="480"/>
        <v>54</v>
      </c>
      <c r="E7669">
        <f t="shared" si="481"/>
        <v>61</v>
      </c>
      <c r="F7669" s="3">
        <f t="shared" si="483"/>
        <v>12915.354744</v>
      </c>
    </row>
    <row r="7670" spans="1:6" x14ac:dyDescent="0.25">
      <c r="A7670" t="s">
        <v>7668</v>
      </c>
      <c r="B7670" t="str">
        <f>MID(A7670,2,5)</f>
        <v>GPGGA</v>
      </c>
      <c r="C7670" s="2">
        <f t="shared" si="482"/>
        <v>0.40666666666666668</v>
      </c>
      <c r="D7670">
        <f t="shared" si="480"/>
        <v>54</v>
      </c>
      <c r="E7670">
        <f t="shared" si="481"/>
        <v>61</v>
      </c>
      <c r="F7670" s="3">
        <f t="shared" si="483"/>
        <v>12901.9033</v>
      </c>
    </row>
    <row r="7671" spans="1:6" x14ac:dyDescent="0.25">
      <c r="A7671" t="s">
        <v>7669</v>
      </c>
      <c r="B7671" t="str">
        <f>MID(A7671,2,5)</f>
        <v>GPGGA</v>
      </c>
      <c r="C7671" s="2">
        <f t="shared" si="482"/>
        <v>0.40667824074074077</v>
      </c>
      <c r="D7671">
        <f t="shared" si="480"/>
        <v>54</v>
      </c>
      <c r="E7671">
        <f t="shared" si="481"/>
        <v>61</v>
      </c>
      <c r="F7671" s="3">
        <f t="shared" si="483"/>
        <v>12889.108023999999</v>
      </c>
    </row>
    <row r="7672" spans="1:6" x14ac:dyDescent="0.25">
      <c r="A7672" t="s">
        <v>7670</v>
      </c>
      <c r="B7672" t="str">
        <f>MID(A7672,2,5)</f>
        <v>GPGGA</v>
      </c>
      <c r="C7672" s="2">
        <f t="shared" si="482"/>
        <v>0.40668981481481481</v>
      </c>
      <c r="D7672">
        <f t="shared" si="480"/>
        <v>54</v>
      </c>
      <c r="E7672">
        <f t="shared" si="481"/>
        <v>61</v>
      </c>
      <c r="F7672" s="3">
        <f t="shared" si="483"/>
        <v>12876.968916</v>
      </c>
    </row>
    <row r="7673" spans="1:6" x14ac:dyDescent="0.25">
      <c r="A7673" t="s">
        <v>7671</v>
      </c>
      <c r="B7673" t="str">
        <f>MID(A7673,2,5)</f>
        <v>GPGGA</v>
      </c>
      <c r="C7673" s="2">
        <f t="shared" si="482"/>
        <v>0.4067013888888889</v>
      </c>
      <c r="D7673">
        <f t="shared" si="480"/>
        <v>54</v>
      </c>
      <c r="E7673">
        <f t="shared" si="481"/>
        <v>61</v>
      </c>
      <c r="F7673" s="3">
        <f t="shared" si="483"/>
        <v>12864.501724</v>
      </c>
    </row>
    <row r="7674" spans="1:6" x14ac:dyDescent="0.25">
      <c r="A7674" t="s">
        <v>7672</v>
      </c>
      <c r="B7674" t="str">
        <f>MID(A7674,2,5)</f>
        <v>GPGGA</v>
      </c>
      <c r="C7674" s="2">
        <f t="shared" si="482"/>
        <v>0.40671296296296294</v>
      </c>
      <c r="D7674">
        <f t="shared" si="480"/>
        <v>54</v>
      </c>
      <c r="E7674">
        <f t="shared" si="481"/>
        <v>61</v>
      </c>
      <c r="F7674" s="3">
        <f t="shared" si="483"/>
        <v>12850.722196000001</v>
      </c>
    </row>
    <row r="7675" spans="1:6" x14ac:dyDescent="0.25">
      <c r="A7675" t="s">
        <v>7673</v>
      </c>
      <c r="B7675" t="str">
        <f>MID(A7675,2,5)</f>
        <v>GPGGA</v>
      </c>
      <c r="C7675" s="2">
        <f t="shared" si="482"/>
        <v>0.40672453703703698</v>
      </c>
      <c r="D7675">
        <f t="shared" si="480"/>
        <v>54</v>
      </c>
      <c r="E7675">
        <f t="shared" si="481"/>
        <v>61</v>
      </c>
      <c r="F7675" s="3">
        <f t="shared" si="483"/>
        <v>12835.958415999999</v>
      </c>
    </row>
    <row r="7676" spans="1:6" x14ac:dyDescent="0.25">
      <c r="A7676" t="s">
        <v>7674</v>
      </c>
      <c r="B7676" t="str">
        <f>MID(A7676,2,5)</f>
        <v>GPGGA</v>
      </c>
      <c r="C7676" s="2">
        <f t="shared" si="482"/>
        <v>0.40673611111111113</v>
      </c>
      <c r="D7676">
        <f t="shared" si="480"/>
        <v>54</v>
      </c>
      <c r="E7676">
        <f t="shared" si="481"/>
        <v>61</v>
      </c>
      <c r="F7676" s="3">
        <f t="shared" si="483"/>
        <v>12821.194636</v>
      </c>
    </row>
    <row r="7677" spans="1:6" x14ac:dyDescent="0.25">
      <c r="A7677" t="s">
        <v>7675</v>
      </c>
      <c r="B7677" t="str">
        <f>MID(A7677,2,5)</f>
        <v>GPGGA</v>
      </c>
      <c r="C7677" s="2">
        <f t="shared" si="482"/>
        <v>0.40674768518518517</v>
      </c>
      <c r="D7677">
        <f t="shared" si="480"/>
        <v>54</v>
      </c>
      <c r="E7677">
        <f t="shared" si="481"/>
        <v>61</v>
      </c>
      <c r="F7677" s="3">
        <f t="shared" si="483"/>
        <v>12806.75894</v>
      </c>
    </row>
    <row r="7678" spans="1:6" x14ac:dyDescent="0.25">
      <c r="A7678" t="s">
        <v>7676</v>
      </c>
      <c r="B7678" t="str">
        <f>MID(A7678,2,5)</f>
        <v>GPGGA</v>
      </c>
      <c r="C7678" s="2">
        <f t="shared" si="482"/>
        <v>0.40675925925925926</v>
      </c>
      <c r="D7678">
        <f t="shared" si="480"/>
        <v>54</v>
      </c>
      <c r="E7678">
        <f t="shared" si="481"/>
        <v>61</v>
      </c>
      <c r="F7678" s="3">
        <f t="shared" si="483"/>
        <v>12792.979412000001</v>
      </c>
    </row>
    <row r="7679" spans="1:6" x14ac:dyDescent="0.25">
      <c r="A7679" t="s">
        <v>7677</v>
      </c>
      <c r="B7679" t="str">
        <f>MID(A7679,2,5)</f>
        <v>GPGGA</v>
      </c>
      <c r="C7679" s="2">
        <f t="shared" si="482"/>
        <v>0.4067708333333333</v>
      </c>
      <c r="D7679">
        <f t="shared" si="480"/>
        <v>54</v>
      </c>
      <c r="E7679">
        <f t="shared" si="481"/>
        <v>61</v>
      </c>
      <c r="F7679" s="3">
        <f t="shared" si="483"/>
        <v>12779.527967999999</v>
      </c>
    </row>
    <row r="7680" spans="1:6" x14ac:dyDescent="0.25">
      <c r="A7680" t="s">
        <v>7678</v>
      </c>
      <c r="B7680" t="str">
        <f>MID(A7680,2,5)</f>
        <v>GPGGA</v>
      </c>
      <c r="C7680" s="2">
        <f t="shared" si="482"/>
        <v>0.4067824074074074</v>
      </c>
      <c r="D7680">
        <f t="shared" si="480"/>
        <v>54</v>
      </c>
      <c r="E7680">
        <f t="shared" si="481"/>
        <v>61</v>
      </c>
      <c r="F7680" s="3">
        <f t="shared" si="483"/>
        <v>12765.092272</v>
      </c>
    </row>
    <row r="7681" spans="1:6" x14ac:dyDescent="0.25">
      <c r="A7681" t="s">
        <v>7679</v>
      </c>
      <c r="B7681" t="str">
        <f>MID(A7681,2,5)</f>
        <v>GPGGA</v>
      </c>
      <c r="C7681" s="2">
        <f t="shared" si="482"/>
        <v>0.40679398148148144</v>
      </c>
      <c r="D7681">
        <f t="shared" si="480"/>
        <v>54</v>
      </c>
      <c r="E7681">
        <f t="shared" si="481"/>
        <v>61</v>
      </c>
      <c r="F7681" s="3">
        <f t="shared" si="483"/>
        <v>12751.312743999999</v>
      </c>
    </row>
    <row r="7682" spans="1:6" x14ac:dyDescent="0.25">
      <c r="A7682" t="s">
        <v>7680</v>
      </c>
      <c r="B7682" t="str">
        <f>MID(A7682,2,5)</f>
        <v>GPGGA</v>
      </c>
      <c r="C7682" s="2">
        <f t="shared" si="482"/>
        <v>0.40680555555555559</v>
      </c>
      <c r="D7682">
        <f t="shared" si="480"/>
        <v>54</v>
      </c>
      <c r="E7682">
        <f t="shared" si="481"/>
        <v>61</v>
      </c>
      <c r="F7682" s="3">
        <f t="shared" si="483"/>
        <v>12738.189383999999</v>
      </c>
    </row>
    <row r="7683" spans="1:6" x14ac:dyDescent="0.25">
      <c r="A7683" t="s">
        <v>7681</v>
      </c>
      <c r="B7683" t="str">
        <f>MID(A7683,2,5)</f>
        <v>GPGGA</v>
      </c>
      <c r="C7683" s="2">
        <f t="shared" si="482"/>
        <v>0.40681712962962963</v>
      </c>
      <c r="D7683">
        <f t="shared" si="480"/>
        <v>54</v>
      </c>
      <c r="E7683">
        <f t="shared" si="481"/>
        <v>61</v>
      </c>
      <c r="F7683" s="3">
        <f t="shared" si="483"/>
        <v>12724.737939999999</v>
      </c>
    </row>
    <row r="7684" spans="1:6" x14ac:dyDescent="0.25">
      <c r="A7684" t="s">
        <v>7682</v>
      </c>
      <c r="B7684" t="str">
        <f>MID(A7684,2,5)</f>
        <v>GPGGA</v>
      </c>
      <c r="C7684" s="2">
        <f t="shared" si="482"/>
        <v>0.40682870370370372</v>
      </c>
      <c r="D7684">
        <f t="shared" si="480"/>
        <v>54</v>
      </c>
      <c r="E7684">
        <f t="shared" si="481"/>
        <v>61</v>
      </c>
      <c r="F7684" s="3">
        <f t="shared" si="483"/>
        <v>12710.630327999999</v>
      </c>
    </row>
    <row r="7685" spans="1:6" x14ac:dyDescent="0.25">
      <c r="A7685" t="s">
        <v>7683</v>
      </c>
      <c r="B7685" t="str">
        <f>MID(A7685,2,5)</f>
        <v>GPGGA</v>
      </c>
      <c r="C7685" s="2">
        <f t="shared" si="482"/>
        <v>0.40684027777777776</v>
      </c>
      <c r="D7685">
        <f t="shared" si="480"/>
        <v>54</v>
      </c>
      <c r="E7685">
        <f t="shared" si="481"/>
        <v>61</v>
      </c>
      <c r="F7685" s="3">
        <f t="shared" si="483"/>
        <v>12695.866548</v>
      </c>
    </row>
    <row r="7686" spans="1:6" x14ac:dyDescent="0.25">
      <c r="A7686" t="s">
        <v>7684</v>
      </c>
      <c r="B7686" t="str">
        <f>MID(A7686,2,5)</f>
        <v>GPGGA</v>
      </c>
      <c r="C7686" s="2">
        <f t="shared" si="482"/>
        <v>0.40685185185185185</v>
      </c>
      <c r="D7686">
        <f t="shared" si="480"/>
        <v>54</v>
      </c>
      <c r="E7686">
        <f t="shared" si="481"/>
        <v>61</v>
      </c>
      <c r="F7686" s="3">
        <f t="shared" si="483"/>
        <v>12680.446599999999</v>
      </c>
    </row>
    <row r="7687" spans="1:6" x14ac:dyDescent="0.25">
      <c r="A7687" t="s">
        <v>7685</v>
      </c>
      <c r="B7687" t="str">
        <f>MID(A7687,2,5)</f>
        <v>GPGGA</v>
      </c>
      <c r="C7687" s="2">
        <f t="shared" si="482"/>
        <v>0.40686342592592589</v>
      </c>
      <c r="D7687">
        <f t="shared" si="480"/>
        <v>54</v>
      </c>
      <c r="E7687">
        <f t="shared" si="481"/>
        <v>61</v>
      </c>
      <c r="F7687" s="3">
        <f t="shared" si="483"/>
        <v>12665.026652</v>
      </c>
    </row>
    <row r="7688" spans="1:6" x14ac:dyDescent="0.25">
      <c r="A7688" t="s">
        <v>7686</v>
      </c>
      <c r="B7688" t="str">
        <f>MID(A7688,2,5)</f>
        <v>GPGGA</v>
      </c>
      <c r="C7688" s="2">
        <f t="shared" si="482"/>
        <v>0.40687500000000004</v>
      </c>
      <c r="D7688">
        <f t="shared" si="480"/>
        <v>54</v>
      </c>
      <c r="E7688">
        <f t="shared" si="481"/>
        <v>61</v>
      </c>
      <c r="F7688" s="3">
        <f t="shared" si="483"/>
        <v>12650.590956</v>
      </c>
    </row>
    <row r="7689" spans="1:6" x14ac:dyDescent="0.25">
      <c r="A7689" t="s">
        <v>7687</v>
      </c>
      <c r="B7689" t="str">
        <f>MID(A7689,2,5)</f>
        <v>GPGGA</v>
      </c>
      <c r="C7689" s="2">
        <f t="shared" si="482"/>
        <v>0.40688657407407408</v>
      </c>
      <c r="D7689">
        <f t="shared" si="480"/>
        <v>54</v>
      </c>
      <c r="E7689">
        <f t="shared" si="481"/>
        <v>61</v>
      </c>
      <c r="F7689" s="3">
        <f t="shared" si="483"/>
        <v>12635.827176000001</v>
      </c>
    </row>
    <row r="7690" spans="1:6" x14ac:dyDescent="0.25">
      <c r="A7690" t="s">
        <v>7688</v>
      </c>
      <c r="B7690" t="str">
        <f>MID(A7690,2,5)</f>
        <v>GPGGA</v>
      </c>
      <c r="C7690" s="2">
        <f t="shared" si="482"/>
        <v>0.40689814814814818</v>
      </c>
      <c r="D7690">
        <f t="shared" si="480"/>
        <v>54</v>
      </c>
      <c r="E7690">
        <f t="shared" si="481"/>
        <v>61</v>
      </c>
      <c r="F7690" s="3">
        <f t="shared" si="483"/>
        <v>12622.375732</v>
      </c>
    </row>
    <row r="7691" spans="1:6" x14ac:dyDescent="0.25">
      <c r="A7691" t="s">
        <v>7689</v>
      </c>
      <c r="B7691" t="str">
        <f>MID(A7691,2,5)</f>
        <v>GPGGA</v>
      </c>
      <c r="C7691" s="2">
        <f t="shared" si="482"/>
        <v>0.40690972222222221</v>
      </c>
      <c r="D7691">
        <f t="shared" si="480"/>
        <v>54</v>
      </c>
      <c r="E7691">
        <f t="shared" si="481"/>
        <v>61</v>
      </c>
      <c r="F7691" s="3">
        <f t="shared" si="483"/>
        <v>12609.580456</v>
      </c>
    </row>
    <row r="7692" spans="1:6" x14ac:dyDescent="0.25">
      <c r="A7692" t="s">
        <v>7690</v>
      </c>
      <c r="B7692" t="str">
        <f>MID(A7692,2,5)</f>
        <v>GPGGA</v>
      </c>
      <c r="C7692" s="2">
        <f t="shared" si="482"/>
        <v>0.40692129629629631</v>
      </c>
      <c r="D7692">
        <f t="shared" si="480"/>
        <v>54</v>
      </c>
      <c r="E7692">
        <f t="shared" si="481"/>
        <v>61</v>
      </c>
      <c r="F7692" s="3">
        <f t="shared" si="483"/>
        <v>12596.785180000001</v>
      </c>
    </row>
    <row r="7693" spans="1:6" x14ac:dyDescent="0.25">
      <c r="A7693" t="s">
        <v>7691</v>
      </c>
      <c r="B7693" t="str">
        <f>MID(A7693,2,5)</f>
        <v>GPGGA</v>
      </c>
      <c r="C7693" s="2">
        <f t="shared" si="482"/>
        <v>0.40693287037037035</v>
      </c>
      <c r="D7693">
        <f t="shared" si="480"/>
        <v>54</v>
      </c>
      <c r="E7693">
        <f t="shared" si="481"/>
        <v>61</v>
      </c>
      <c r="F7693" s="3">
        <f t="shared" si="483"/>
        <v>12582.677567999999</v>
      </c>
    </row>
    <row r="7694" spans="1:6" x14ac:dyDescent="0.25">
      <c r="A7694" t="s">
        <v>7692</v>
      </c>
      <c r="B7694" t="str">
        <f>MID(A7694,2,5)</f>
        <v>GPGGA</v>
      </c>
      <c r="C7694" s="2">
        <f t="shared" si="482"/>
        <v>0.4069444444444445</v>
      </c>
      <c r="D7694">
        <f t="shared" si="480"/>
        <v>54</v>
      </c>
      <c r="E7694">
        <f t="shared" si="481"/>
        <v>61</v>
      </c>
      <c r="F7694" s="3">
        <f t="shared" si="483"/>
        <v>12567.913788</v>
      </c>
    </row>
    <row r="7695" spans="1:6" x14ac:dyDescent="0.25">
      <c r="A7695" t="s">
        <v>7693</v>
      </c>
      <c r="B7695" t="str">
        <f>MID(A7695,2,5)</f>
        <v>GPGGA</v>
      </c>
      <c r="C7695" s="2">
        <f t="shared" si="482"/>
        <v>0.40695601851851854</v>
      </c>
      <c r="D7695">
        <f t="shared" si="480"/>
        <v>54</v>
      </c>
      <c r="E7695">
        <f t="shared" si="481"/>
        <v>61</v>
      </c>
      <c r="F7695" s="3">
        <f t="shared" si="483"/>
        <v>12553.150007999999</v>
      </c>
    </row>
    <row r="7696" spans="1:6" x14ac:dyDescent="0.25">
      <c r="A7696" t="s">
        <v>7694</v>
      </c>
      <c r="B7696" t="str">
        <f>MID(A7696,2,5)</f>
        <v>GPGGA</v>
      </c>
      <c r="C7696" s="2">
        <f t="shared" si="482"/>
        <v>0.40696759259259258</v>
      </c>
      <c r="D7696">
        <f t="shared" si="480"/>
        <v>54</v>
      </c>
      <c r="E7696">
        <f t="shared" si="481"/>
        <v>61</v>
      </c>
      <c r="F7696" s="3">
        <f t="shared" si="483"/>
        <v>12538.714312</v>
      </c>
    </row>
    <row r="7697" spans="1:6" x14ac:dyDescent="0.25">
      <c r="A7697" t="s">
        <v>7695</v>
      </c>
      <c r="B7697" t="str">
        <f>MID(A7697,2,5)</f>
        <v>GPGGA</v>
      </c>
      <c r="C7697" s="2">
        <f t="shared" si="482"/>
        <v>0.40697916666666667</v>
      </c>
      <c r="D7697">
        <f t="shared" si="480"/>
        <v>54</v>
      </c>
      <c r="E7697">
        <f t="shared" si="481"/>
        <v>61</v>
      </c>
      <c r="F7697" s="3">
        <f t="shared" si="483"/>
        <v>12526.24712</v>
      </c>
    </row>
    <row r="7698" spans="1:6" x14ac:dyDescent="0.25">
      <c r="A7698" t="s">
        <v>7696</v>
      </c>
      <c r="B7698" t="str">
        <f>MID(A7698,2,5)</f>
        <v>GPGGA</v>
      </c>
      <c r="C7698" s="2">
        <f t="shared" si="482"/>
        <v>0.40699074074074071</v>
      </c>
      <c r="D7698">
        <f t="shared" si="480"/>
        <v>54</v>
      </c>
      <c r="E7698">
        <f t="shared" si="481"/>
        <v>61</v>
      </c>
      <c r="F7698" s="3">
        <f t="shared" si="483"/>
        <v>12514.76418</v>
      </c>
    </row>
    <row r="7699" spans="1:6" x14ac:dyDescent="0.25">
      <c r="A7699" t="s">
        <v>7697</v>
      </c>
      <c r="B7699" t="str">
        <f>MID(A7699,2,5)</f>
        <v>GPGGA</v>
      </c>
      <c r="C7699" s="2">
        <f t="shared" si="482"/>
        <v>0.4070023148148148</v>
      </c>
      <c r="D7699">
        <f t="shared" si="480"/>
        <v>54</v>
      </c>
      <c r="E7699">
        <f t="shared" si="481"/>
        <v>61</v>
      </c>
      <c r="F7699" s="3">
        <f t="shared" si="483"/>
        <v>12501.968903999999</v>
      </c>
    </row>
    <row r="7700" spans="1:6" x14ac:dyDescent="0.25">
      <c r="A7700" t="s">
        <v>7698</v>
      </c>
      <c r="B7700" t="str">
        <f>MID(A7700,2,5)</f>
        <v>GPGGA</v>
      </c>
      <c r="C7700" s="2">
        <f t="shared" si="482"/>
        <v>0.40701388888888884</v>
      </c>
      <c r="D7700">
        <f t="shared" si="480"/>
        <v>54</v>
      </c>
      <c r="E7700">
        <f t="shared" si="481"/>
        <v>61</v>
      </c>
      <c r="F7700" s="3">
        <f t="shared" si="483"/>
        <v>12485.23662</v>
      </c>
    </row>
    <row r="7701" spans="1:6" x14ac:dyDescent="0.25">
      <c r="A7701" t="s">
        <v>7699</v>
      </c>
      <c r="B7701" t="str">
        <f>MID(A7701,2,5)</f>
        <v>GPGGA</v>
      </c>
      <c r="C7701" s="2">
        <f t="shared" si="482"/>
        <v>0.40702546296296299</v>
      </c>
      <c r="D7701">
        <f t="shared" si="480"/>
        <v>54</v>
      </c>
      <c r="E7701">
        <f t="shared" si="481"/>
        <v>61</v>
      </c>
      <c r="F7701" s="3">
        <f t="shared" si="483"/>
        <v>12470.144756</v>
      </c>
    </row>
    <row r="7702" spans="1:6" x14ac:dyDescent="0.25">
      <c r="A7702" t="s">
        <v>7700</v>
      </c>
      <c r="B7702" t="str">
        <f>MID(A7702,2,5)</f>
        <v>GPGGA</v>
      </c>
      <c r="C7702" s="2">
        <f t="shared" si="482"/>
        <v>0.40703703703703703</v>
      </c>
      <c r="D7702">
        <f t="shared" si="480"/>
        <v>54</v>
      </c>
      <c r="E7702">
        <f t="shared" si="481"/>
        <v>61</v>
      </c>
      <c r="F7702" s="3">
        <f t="shared" si="483"/>
        <v>12456.365227999999</v>
      </c>
    </row>
    <row r="7703" spans="1:6" x14ac:dyDescent="0.25">
      <c r="A7703" t="s">
        <v>7701</v>
      </c>
      <c r="B7703" t="str">
        <f>MID(A7703,2,5)</f>
        <v>GPGGA</v>
      </c>
      <c r="C7703" s="2">
        <f t="shared" si="482"/>
        <v>0.40704861111111112</v>
      </c>
      <c r="D7703">
        <f t="shared" si="480"/>
        <v>54</v>
      </c>
      <c r="E7703">
        <f t="shared" si="481"/>
        <v>61</v>
      </c>
      <c r="F7703" s="3">
        <f t="shared" si="483"/>
        <v>12442.913784</v>
      </c>
    </row>
    <row r="7704" spans="1:6" x14ac:dyDescent="0.25">
      <c r="A7704" t="s">
        <v>7702</v>
      </c>
      <c r="B7704" t="str">
        <f>MID(A7704,2,5)</f>
        <v>GPGGA</v>
      </c>
      <c r="C7704" s="2">
        <f t="shared" si="482"/>
        <v>0.40706018518518516</v>
      </c>
      <c r="D7704">
        <f t="shared" si="480"/>
        <v>54</v>
      </c>
      <c r="E7704">
        <f t="shared" si="481"/>
        <v>61</v>
      </c>
      <c r="F7704" s="3">
        <f t="shared" si="483"/>
        <v>12427.82192</v>
      </c>
    </row>
    <row r="7705" spans="1:6" x14ac:dyDescent="0.25">
      <c r="A7705" t="s">
        <v>7703</v>
      </c>
      <c r="B7705" t="str">
        <f>MID(A7705,2,5)</f>
        <v>GPGGA</v>
      </c>
      <c r="C7705" s="2">
        <f t="shared" si="482"/>
        <v>0.40707175925925926</v>
      </c>
      <c r="D7705">
        <f t="shared" si="480"/>
        <v>54</v>
      </c>
      <c r="E7705">
        <f t="shared" si="481"/>
        <v>61</v>
      </c>
      <c r="F7705" s="3">
        <f t="shared" si="483"/>
        <v>12412.401972</v>
      </c>
    </row>
    <row r="7706" spans="1:6" x14ac:dyDescent="0.25">
      <c r="A7706" t="s">
        <v>7704</v>
      </c>
      <c r="B7706" t="str">
        <f>MID(A7706,2,5)</f>
        <v>GPGGA</v>
      </c>
      <c r="C7706" s="2">
        <f t="shared" si="482"/>
        <v>0.4070833333333333</v>
      </c>
      <c r="D7706">
        <f t="shared" si="480"/>
        <v>54</v>
      </c>
      <c r="E7706">
        <f t="shared" si="481"/>
        <v>61</v>
      </c>
      <c r="F7706" s="3">
        <f t="shared" si="483"/>
        <v>12397.966276000001</v>
      </c>
    </row>
    <row r="7707" spans="1:6" x14ac:dyDescent="0.25">
      <c r="A7707" t="s">
        <v>7705</v>
      </c>
      <c r="B7707" t="str">
        <f>MID(A7707,2,5)</f>
        <v>GPGGA</v>
      </c>
      <c r="C7707" s="2">
        <f t="shared" si="482"/>
        <v>0.40709490740740745</v>
      </c>
      <c r="D7707">
        <f t="shared" si="480"/>
        <v>54</v>
      </c>
      <c r="E7707">
        <f t="shared" si="481"/>
        <v>61</v>
      </c>
      <c r="F7707" s="3">
        <f t="shared" si="483"/>
        <v>12384.514832000001</v>
      </c>
    </row>
    <row r="7708" spans="1:6" x14ac:dyDescent="0.25">
      <c r="A7708" t="s">
        <v>7706</v>
      </c>
      <c r="B7708" t="str">
        <f>MID(A7708,2,5)</f>
        <v>GPGGA</v>
      </c>
      <c r="C7708" s="2">
        <f t="shared" si="482"/>
        <v>0.40710648148148149</v>
      </c>
      <c r="D7708">
        <f t="shared" si="480"/>
        <v>54</v>
      </c>
      <c r="E7708">
        <f t="shared" si="481"/>
        <v>61</v>
      </c>
      <c r="F7708" s="3">
        <f t="shared" si="483"/>
        <v>12371.719556</v>
      </c>
    </row>
    <row r="7709" spans="1:6" x14ac:dyDescent="0.25">
      <c r="A7709" t="s">
        <v>7707</v>
      </c>
      <c r="B7709" t="str">
        <f>MID(A7709,2,5)</f>
        <v>GPGGA</v>
      </c>
      <c r="C7709" s="2">
        <f t="shared" si="482"/>
        <v>0.40711805555555558</v>
      </c>
      <c r="D7709">
        <f t="shared" si="480"/>
        <v>54</v>
      </c>
      <c r="E7709">
        <f t="shared" si="481"/>
        <v>61</v>
      </c>
      <c r="F7709" s="3">
        <f t="shared" si="483"/>
        <v>12359.580447999999</v>
      </c>
    </row>
    <row r="7710" spans="1:6" x14ac:dyDescent="0.25">
      <c r="A7710" t="s">
        <v>7708</v>
      </c>
      <c r="B7710" t="str">
        <f>MID(A7710,2,5)</f>
        <v>GPGGA</v>
      </c>
      <c r="C7710" s="2">
        <f t="shared" si="482"/>
        <v>0.40712962962962962</v>
      </c>
      <c r="D7710">
        <f t="shared" si="480"/>
        <v>54</v>
      </c>
      <c r="E7710">
        <f t="shared" si="481"/>
        <v>61</v>
      </c>
      <c r="F7710" s="3">
        <f t="shared" si="483"/>
        <v>12346.785172</v>
      </c>
    </row>
    <row r="7711" spans="1:6" x14ac:dyDescent="0.25">
      <c r="A7711" t="s">
        <v>7709</v>
      </c>
      <c r="B7711" t="str">
        <f>MID(A7711,2,5)</f>
        <v>GPGGA</v>
      </c>
      <c r="C7711" s="2">
        <f t="shared" si="482"/>
        <v>0.40714120370370371</v>
      </c>
      <c r="D7711">
        <f t="shared" si="480"/>
        <v>54</v>
      </c>
      <c r="E7711">
        <f t="shared" si="481"/>
        <v>61</v>
      </c>
      <c r="F7711" s="3">
        <f t="shared" si="483"/>
        <v>12333.661812</v>
      </c>
    </row>
    <row r="7712" spans="1:6" x14ac:dyDescent="0.25">
      <c r="A7712" t="s">
        <v>7710</v>
      </c>
      <c r="B7712" t="str">
        <f>MID(A7712,2,5)</f>
        <v>GPGGA</v>
      </c>
      <c r="C7712" s="2">
        <f t="shared" si="482"/>
        <v>0.40715277777777775</v>
      </c>
      <c r="D7712">
        <f t="shared" si="480"/>
        <v>54</v>
      </c>
      <c r="E7712">
        <f t="shared" si="481"/>
        <v>61</v>
      </c>
      <c r="F7712" s="3">
        <f t="shared" si="483"/>
        <v>12319.226116</v>
      </c>
    </row>
    <row r="7713" spans="1:6" x14ac:dyDescent="0.25">
      <c r="A7713" t="s">
        <v>7711</v>
      </c>
      <c r="B7713" t="str">
        <f>MID(A7713,2,5)</f>
        <v>GPGGA</v>
      </c>
      <c r="C7713" s="2">
        <f t="shared" si="482"/>
        <v>0.4071643518518519</v>
      </c>
      <c r="D7713">
        <f t="shared" ref="D7713:D7776" si="484">FIND(CHAR(1),SUBSTITUTE($A7713,",",CHAR(1),9))</f>
        <v>54</v>
      </c>
      <c r="E7713">
        <f t="shared" ref="E7713:E7776" si="485">FIND(CHAR(1),SUBSTITUTE($A7713,",",CHAR(1),10))</f>
        <v>61</v>
      </c>
      <c r="F7713" s="3">
        <f t="shared" si="483"/>
        <v>12304.790419999999</v>
      </c>
    </row>
    <row r="7714" spans="1:6" x14ac:dyDescent="0.25">
      <c r="A7714" t="s">
        <v>7712</v>
      </c>
      <c r="B7714" t="str">
        <f>MID(A7714,2,5)</f>
        <v>GPGGA</v>
      </c>
      <c r="C7714" s="2">
        <f t="shared" ref="C7714:C7777" si="486">TIME(MID(A7714,8,2)-7,MID(A7714,10,2),MID(A7714,12,2))</f>
        <v>0.40717592592592594</v>
      </c>
      <c r="D7714">
        <f t="shared" si="484"/>
        <v>54</v>
      </c>
      <c r="E7714">
        <f t="shared" si="485"/>
        <v>61</v>
      </c>
      <c r="F7714" s="3">
        <f t="shared" ref="F7714:F7777" si="487">VALUE(MID(A7714,D7714+1,E7714-D7714-1))*3.28084</f>
        <v>12290.682808</v>
      </c>
    </row>
    <row r="7715" spans="1:6" x14ac:dyDescent="0.25">
      <c r="A7715" t="s">
        <v>7713</v>
      </c>
      <c r="B7715" t="str">
        <f>MID(A7715,2,5)</f>
        <v>GPGGA</v>
      </c>
      <c r="C7715" s="2">
        <f t="shared" si="486"/>
        <v>0.40718750000000004</v>
      </c>
      <c r="D7715">
        <f t="shared" si="484"/>
        <v>54</v>
      </c>
      <c r="E7715">
        <f t="shared" si="485"/>
        <v>61</v>
      </c>
      <c r="F7715" s="3">
        <f t="shared" si="487"/>
        <v>12275.919027999998</v>
      </c>
    </row>
    <row r="7716" spans="1:6" x14ac:dyDescent="0.25">
      <c r="A7716" t="s">
        <v>7714</v>
      </c>
      <c r="B7716" t="str">
        <f>MID(A7716,2,5)</f>
        <v>GPGGA</v>
      </c>
      <c r="C7716" s="2">
        <f t="shared" si="486"/>
        <v>0.40719907407407407</v>
      </c>
      <c r="D7716">
        <f t="shared" si="484"/>
        <v>54</v>
      </c>
      <c r="E7716">
        <f t="shared" si="485"/>
        <v>61</v>
      </c>
      <c r="F7716" s="3">
        <f t="shared" si="487"/>
        <v>12261.811416</v>
      </c>
    </row>
    <row r="7717" spans="1:6" x14ac:dyDescent="0.25">
      <c r="A7717" t="s">
        <v>7715</v>
      </c>
      <c r="B7717" t="str">
        <f>MID(A7717,2,5)</f>
        <v>GPGGA</v>
      </c>
      <c r="C7717" s="2">
        <f t="shared" si="486"/>
        <v>0.40721064814814811</v>
      </c>
      <c r="D7717">
        <f t="shared" si="484"/>
        <v>54</v>
      </c>
      <c r="E7717">
        <f t="shared" si="485"/>
        <v>61</v>
      </c>
      <c r="F7717" s="3">
        <f t="shared" si="487"/>
        <v>12247.047635999999</v>
      </c>
    </row>
    <row r="7718" spans="1:6" x14ac:dyDescent="0.25">
      <c r="A7718" t="s">
        <v>7716</v>
      </c>
      <c r="B7718" t="str">
        <f>MID(A7718,2,5)</f>
        <v>GPGGA</v>
      </c>
      <c r="C7718" s="2">
        <f t="shared" si="486"/>
        <v>0.40722222222222221</v>
      </c>
      <c r="D7718">
        <f t="shared" si="484"/>
        <v>54</v>
      </c>
      <c r="E7718">
        <f t="shared" si="485"/>
        <v>61</v>
      </c>
      <c r="F7718" s="3">
        <f t="shared" si="487"/>
        <v>12232.611940000001</v>
      </c>
    </row>
    <row r="7719" spans="1:6" x14ac:dyDescent="0.25">
      <c r="A7719" t="s">
        <v>7717</v>
      </c>
      <c r="B7719" t="str">
        <f>MID(A7719,2,5)</f>
        <v>GPGGA</v>
      </c>
      <c r="C7719" s="2">
        <f t="shared" si="486"/>
        <v>0.40723379629629625</v>
      </c>
      <c r="D7719">
        <f t="shared" si="484"/>
        <v>54</v>
      </c>
      <c r="E7719">
        <f t="shared" si="485"/>
        <v>61</v>
      </c>
      <c r="F7719" s="3">
        <f t="shared" si="487"/>
        <v>12218.504327999999</v>
      </c>
    </row>
    <row r="7720" spans="1:6" x14ac:dyDescent="0.25">
      <c r="A7720" t="s">
        <v>7718</v>
      </c>
      <c r="B7720" t="str">
        <f>MID(A7720,2,5)</f>
        <v>GPGGA</v>
      </c>
      <c r="C7720" s="2">
        <f t="shared" si="486"/>
        <v>0.4072453703703704</v>
      </c>
      <c r="D7720">
        <f t="shared" si="484"/>
        <v>54</v>
      </c>
      <c r="E7720">
        <f t="shared" si="485"/>
        <v>61</v>
      </c>
      <c r="F7720" s="3">
        <f t="shared" si="487"/>
        <v>12205.052883999999</v>
      </c>
    </row>
    <row r="7721" spans="1:6" x14ac:dyDescent="0.25">
      <c r="A7721" t="s">
        <v>7719</v>
      </c>
      <c r="B7721" t="str">
        <f>MID(A7721,2,5)</f>
        <v>GPGGA</v>
      </c>
      <c r="C7721" s="2">
        <f t="shared" si="486"/>
        <v>0.40725694444444444</v>
      </c>
      <c r="D7721">
        <f t="shared" si="484"/>
        <v>54</v>
      </c>
      <c r="E7721">
        <f t="shared" si="485"/>
        <v>61</v>
      </c>
      <c r="F7721" s="3">
        <f t="shared" si="487"/>
        <v>12190.945272000001</v>
      </c>
    </row>
    <row r="7722" spans="1:6" x14ac:dyDescent="0.25">
      <c r="A7722" t="s">
        <v>7720</v>
      </c>
      <c r="B7722" t="str">
        <f>MID(A7722,2,5)</f>
        <v>GPGGA</v>
      </c>
      <c r="C7722" s="2">
        <f t="shared" si="486"/>
        <v>0.40726851851851853</v>
      </c>
      <c r="D7722">
        <f t="shared" si="484"/>
        <v>54</v>
      </c>
      <c r="E7722">
        <f t="shared" si="485"/>
        <v>61</v>
      </c>
      <c r="F7722" s="3">
        <f t="shared" si="487"/>
        <v>12176.509576</v>
      </c>
    </row>
    <row r="7723" spans="1:6" x14ac:dyDescent="0.25">
      <c r="A7723" t="s">
        <v>7721</v>
      </c>
      <c r="B7723" t="str">
        <f>MID(A7723,2,5)</f>
        <v>GPGGA</v>
      </c>
      <c r="C7723" s="2">
        <f t="shared" si="486"/>
        <v>0.40728009259259257</v>
      </c>
      <c r="D7723">
        <f t="shared" si="484"/>
        <v>54</v>
      </c>
      <c r="E7723">
        <f t="shared" si="485"/>
        <v>61</v>
      </c>
      <c r="F7723" s="3">
        <f t="shared" si="487"/>
        <v>12163.058132</v>
      </c>
    </row>
    <row r="7724" spans="1:6" x14ac:dyDescent="0.25">
      <c r="A7724" t="s">
        <v>7722</v>
      </c>
      <c r="B7724" t="str">
        <f>MID(A7724,2,5)</f>
        <v>GPGGA</v>
      </c>
      <c r="C7724" s="2">
        <f t="shared" si="486"/>
        <v>0.40729166666666666</v>
      </c>
      <c r="D7724">
        <f t="shared" si="484"/>
        <v>54</v>
      </c>
      <c r="E7724">
        <f t="shared" si="485"/>
        <v>61</v>
      </c>
      <c r="F7724" s="3">
        <f t="shared" si="487"/>
        <v>12149.934772000001</v>
      </c>
    </row>
    <row r="7725" spans="1:6" x14ac:dyDescent="0.25">
      <c r="A7725" t="s">
        <v>7723</v>
      </c>
      <c r="B7725" t="str">
        <f>MID(A7725,2,5)</f>
        <v>GPGGA</v>
      </c>
      <c r="C7725" s="2">
        <f t="shared" si="486"/>
        <v>0.4073032407407407</v>
      </c>
      <c r="D7725">
        <f t="shared" si="484"/>
        <v>54</v>
      </c>
      <c r="E7725">
        <f t="shared" si="485"/>
        <v>61</v>
      </c>
      <c r="F7725" s="3">
        <f t="shared" si="487"/>
        <v>12136.155244</v>
      </c>
    </row>
    <row r="7726" spans="1:6" x14ac:dyDescent="0.25">
      <c r="A7726" t="s">
        <v>7724</v>
      </c>
      <c r="B7726" t="str">
        <f>MID(A7726,2,5)</f>
        <v>GPGGA</v>
      </c>
      <c r="C7726" s="2">
        <f t="shared" si="486"/>
        <v>0.40731481481481485</v>
      </c>
      <c r="D7726">
        <f t="shared" si="484"/>
        <v>54</v>
      </c>
      <c r="E7726">
        <f t="shared" si="485"/>
        <v>61</v>
      </c>
      <c r="F7726" s="3">
        <f t="shared" si="487"/>
        <v>12122.047632</v>
      </c>
    </row>
    <row r="7727" spans="1:6" x14ac:dyDescent="0.25">
      <c r="A7727" t="s">
        <v>7725</v>
      </c>
      <c r="B7727" t="str">
        <f>MID(A7727,2,5)</f>
        <v>GPGGA</v>
      </c>
      <c r="C7727" s="2">
        <f t="shared" si="486"/>
        <v>0.40732638888888889</v>
      </c>
      <c r="D7727">
        <f t="shared" si="484"/>
        <v>54</v>
      </c>
      <c r="E7727">
        <f t="shared" si="485"/>
        <v>61</v>
      </c>
      <c r="F7727" s="3">
        <f t="shared" si="487"/>
        <v>12106.627683999999</v>
      </c>
    </row>
    <row r="7728" spans="1:6" x14ac:dyDescent="0.25">
      <c r="A7728" t="s">
        <v>7726</v>
      </c>
      <c r="B7728" t="str">
        <f>MID(A7728,2,5)</f>
        <v>GPGGA</v>
      </c>
      <c r="C7728" s="2">
        <f t="shared" si="486"/>
        <v>0.40733796296296299</v>
      </c>
      <c r="D7728">
        <f t="shared" si="484"/>
        <v>54</v>
      </c>
      <c r="E7728">
        <f t="shared" si="485"/>
        <v>61</v>
      </c>
      <c r="F7728" s="3">
        <f t="shared" si="487"/>
        <v>12091.863904</v>
      </c>
    </row>
    <row r="7729" spans="1:6" x14ac:dyDescent="0.25">
      <c r="A7729" t="s">
        <v>7727</v>
      </c>
      <c r="B7729" t="str">
        <f>MID(A7729,2,5)</f>
        <v>GPGGA</v>
      </c>
      <c r="C7729" s="2">
        <f t="shared" si="486"/>
        <v>0.40734953703703702</v>
      </c>
      <c r="D7729">
        <f t="shared" si="484"/>
        <v>54</v>
      </c>
      <c r="E7729">
        <f t="shared" si="485"/>
        <v>61</v>
      </c>
      <c r="F7729" s="3">
        <f t="shared" si="487"/>
        <v>12076.443956000001</v>
      </c>
    </row>
    <row r="7730" spans="1:6" x14ac:dyDescent="0.25">
      <c r="A7730" t="s">
        <v>7728</v>
      </c>
      <c r="B7730" t="str">
        <f>MID(A7730,2,5)</f>
        <v>GPGGA</v>
      </c>
      <c r="C7730" s="2">
        <f t="shared" si="486"/>
        <v>0.40736111111111112</v>
      </c>
      <c r="D7730">
        <f t="shared" si="484"/>
        <v>54</v>
      </c>
      <c r="E7730">
        <f t="shared" si="485"/>
        <v>61</v>
      </c>
      <c r="F7730" s="3">
        <f t="shared" si="487"/>
        <v>12062.336343999999</v>
      </c>
    </row>
    <row r="7731" spans="1:6" x14ac:dyDescent="0.25">
      <c r="A7731" t="s">
        <v>7729</v>
      </c>
      <c r="B7731" t="str">
        <f>MID(A7731,2,5)</f>
        <v>GPGGA</v>
      </c>
      <c r="C7731" s="2">
        <f t="shared" si="486"/>
        <v>0.40737268518518516</v>
      </c>
      <c r="D7731">
        <f t="shared" si="484"/>
        <v>54</v>
      </c>
      <c r="E7731">
        <f t="shared" si="485"/>
        <v>61</v>
      </c>
      <c r="F7731" s="3">
        <f t="shared" si="487"/>
        <v>12048.556816</v>
      </c>
    </row>
    <row r="7732" spans="1:6" x14ac:dyDescent="0.25">
      <c r="A7732" t="s">
        <v>7730</v>
      </c>
      <c r="B7732" t="str">
        <f>MID(A7732,2,5)</f>
        <v>GPGGA</v>
      </c>
      <c r="C7732" s="2">
        <f t="shared" si="486"/>
        <v>0.40738425925925931</v>
      </c>
      <c r="D7732">
        <f t="shared" si="484"/>
        <v>54</v>
      </c>
      <c r="E7732">
        <f t="shared" si="485"/>
        <v>61</v>
      </c>
      <c r="F7732" s="3">
        <f t="shared" si="487"/>
        <v>12034.777287999999</v>
      </c>
    </row>
    <row r="7733" spans="1:6" x14ac:dyDescent="0.25">
      <c r="A7733" t="s">
        <v>7731</v>
      </c>
      <c r="B7733" t="str">
        <f>MID(A7733,2,5)</f>
        <v>GPGGA</v>
      </c>
      <c r="C7733" s="2">
        <f t="shared" si="486"/>
        <v>0.40739583333333335</v>
      </c>
      <c r="D7733">
        <f t="shared" si="484"/>
        <v>54</v>
      </c>
      <c r="E7733">
        <f t="shared" si="485"/>
        <v>61</v>
      </c>
      <c r="F7733" s="3">
        <f t="shared" si="487"/>
        <v>12020.99776</v>
      </c>
    </row>
    <row r="7734" spans="1:6" x14ac:dyDescent="0.25">
      <c r="A7734" t="s">
        <v>7732</v>
      </c>
      <c r="B7734" t="str">
        <f>MID(A7734,2,5)</f>
        <v>GPGGA</v>
      </c>
      <c r="C7734" s="2">
        <f t="shared" si="486"/>
        <v>0.40740740740740744</v>
      </c>
      <c r="D7734">
        <f t="shared" si="484"/>
        <v>54</v>
      </c>
      <c r="E7734">
        <f t="shared" si="485"/>
        <v>61</v>
      </c>
      <c r="F7734" s="3">
        <f t="shared" si="487"/>
        <v>12006.890147999999</v>
      </c>
    </row>
    <row r="7735" spans="1:6" x14ac:dyDescent="0.25">
      <c r="A7735" t="s">
        <v>7733</v>
      </c>
      <c r="B7735" t="str">
        <f>MID(A7735,2,5)</f>
        <v>GPGGA</v>
      </c>
      <c r="C7735" s="2">
        <f t="shared" si="486"/>
        <v>0.40741898148148148</v>
      </c>
      <c r="D7735">
        <f t="shared" si="484"/>
        <v>54</v>
      </c>
      <c r="E7735">
        <f t="shared" si="485"/>
        <v>61</v>
      </c>
      <c r="F7735" s="3">
        <f t="shared" si="487"/>
        <v>11993.438704</v>
      </c>
    </row>
    <row r="7736" spans="1:6" x14ac:dyDescent="0.25">
      <c r="A7736" t="s">
        <v>7734</v>
      </c>
      <c r="B7736" t="str">
        <f>MID(A7736,2,5)</f>
        <v>GPGGA</v>
      </c>
      <c r="C7736" s="2">
        <f t="shared" si="486"/>
        <v>0.40743055555555557</v>
      </c>
      <c r="D7736">
        <f t="shared" si="484"/>
        <v>54</v>
      </c>
      <c r="E7736">
        <f t="shared" si="485"/>
        <v>61</v>
      </c>
      <c r="F7736" s="3">
        <f t="shared" si="487"/>
        <v>11978.674923999999</v>
      </c>
    </row>
    <row r="7737" spans="1:6" x14ac:dyDescent="0.25">
      <c r="A7737" t="s">
        <v>7735</v>
      </c>
      <c r="B7737" t="str">
        <f>MID(A7737,2,5)</f>
        <v>GPGGA</v>
      </c>
      <c r="C7737" s="2">
        <f t="shared" si="486"/>
        <v>0.40744212962962961</v>
      </c>
      <c r="D7737">
        <f t="shared" si="484"/>
        <v>54</v>
      </c>
      <c r="E7737">
        <f t="shared" si="485"/>
        <v>61</v>
      </c>
      <c r="F7737" s="3">
        <f t="shared" si="487"/>
        <v>11964.239227999999</v>
      </c>
    </row>
    <row r="7738" spans="1:6" x14ac:dyDescent="0.25">
      <c r="A7738" t="s">
        <v>7736</v>
      </c>
      <c r="B7738" t="str">
        <f>MID(A7738,2,5)</f>
        <v>GPGGA</v>
      </c>
      <c r="C7738" s="2">
        <f t="shared" si="486"/>
        <v>0.40745370370370365</v>
      </c>
      <c r="D7738">
        <f t="shared" si="484"/>
        <v>54</v>
      </c>
      <c r="E7738">
        <f t="shared" si="485"/>
        <v>61</v>
      </c>
      <c r="F7738" s="3">
        <f t="shared" si="487"/>
        <v>11949.475447999999</v>
      </c>
    </row>
    <row r="7739" spans="1:6" x14ac:dyDescent="0.25">
      <c r="A7739" t="s">
        <v>7737</v>
      </c>
      <c r="B7739" t="str">
        <f>MID(A7739,2,5)</f>
        <v>GPGGA</v>
      </c>
      <c r="C7739" s="2">
        <f t="shared" si="486"/>
        <v>0.4074652777777778</v>
      </c>
      <c r="D7739">
        <f t="shared" si="484"/>
        <v>54</v>
      </c>
      <c r="E7739">
        <f t="shared" si="485"/>
        <v>61</v>
      </c>
      <c r="F7739" s="3">
        <f t="shared" si="487"/>
        <v>11936.024003999999</v>
      </c>
    </row>
    <row r="7740" spans="1:6" x14ac:dyDescent="0.25">
      <c r="A7740" t="s">
        <v>7738</v>
      </c>
      <c r="B7740" t="str">
        <f>MID(A7740,2,5)</f>
        <v>GPGGA</v>
      </c>
      <c r="C7740" s="2">
        <f t="shared" si="486"/>
        <v>0.40747685185185184</v>
      </c>
      <c r="D7740">
        <f t="shared" si="484"/>
        <v>54</v>
      </c>
      <c r="E7740">
        <f t="shared" si="485"/>
        <v>61</v>
      </c>
      <c r="F7740" s="3">
        <f t="shared" si="487"/>
        <v>11922.244476</v>
      </c>
    </row>
    <row r="7741" spans="1:6" x14ac:dyDescent="0.25">
      <c r="A7741" t="s">
        <v>7739</v>
      </c>
      <c r="B7741" t="str">
        <f>MID(A7741,2,5)</f>
        <v>GPGGA</v>
      </c>
      <c r="C7741" s="2">
        <f t="shared" si="486"/>
        <v>0.40748842592592593</v>
      </c>
      <c r="D7741">
        <f t="shared" si="484"/>
        <v>54</v>
      </c>
      <c r="E7741">
        <f t="shared" si="485"/>
        <v>61</v>
      </c>
      <c r="F7741" s="3">
        <f t="shared" si="487"/>
        <v>11908.464947999999</v>
      </c>
    </row>
    <row r="7742" spans="1:6" x14ac:dyDescent="0.25">
      <c r="A7742" t="s">
        <v>7740</v>
      </c>
      <c r="B7742" t="str">
        <f>MID(A7742,2,5)</f>
        <v>GPGGA</v>
      </c>
      <c r="C7742" s="2">
        <f t="shared" si="486"/>
        <v>0.40749999999999997</v>
      </c>
      <c r="D7742">
        <f t="shared" si="484"/>
        <v>54</v>
      </c>
      <c r="E7742">
        <f t="shared" si="485"/>
        <v>61</v>
      </c>
      <c r="F7742" s="3">
        <f t="shared" si="487"/>
        <v>11895.669672</v>
      </c>
    </row>
    <row r="7743" spans="1:6" x14ac:dyDescent="0.25">
      <c r="A7743" t="s">
        <v>7741</v>
      </c>
      <c r="B7743" t="str">
        <f>MID(A7743,2,5)</f>
        <v>GPGGA</v>
      </c>
      <c r="C7743" s="2">
        <f t="shared" si="486"/>
        <v>0.40751157407407407</v>
      </c>
      <c r="D7743">
        <f t="shared" si="484"/>
        <v>54</v>
      </c>
      <c r="E7743">
        <f t="shared" si="485"/>
        <v>61</v>
      </c>
      <c r="F7743" s="3">
        <f t="shared" si="487"/>
        <v>11882.218228</v>
      </c>
    </row>
    <row r="7744" spans="1:6" x14ac:dyDescent="0.25">
      <c r="A7744" t="s">
        <v>7742</v>
      </c>
      <c r="B7744" t="str">
        <f>MID(A7744,2,5)</f>
        <v>GPGGA</v>
      </c>
      <c r="C7744" s="2">
        <f t="shared" si="486"/>
        <v>0.40752314814814811</v>
      </c>
      <c r="D7744">
        <f t="shared" si="484"/>
        <v>54</v>
      </c>
      <c r="E7744">
        <f t="shared" si="485"/>
        <v>61</v>
      </c>
      <c r="F7744" s="3">
        <f t="shared" si="487"/>
        <v>11868.438700000001</v>
      </c>
    </row>
    <row r="7745" spans="1:6" x14ac:dyDescent="0.25">
      <c r="A7745" t="s">
        <v>7743</v>
      </c>
      <c r="B7745" t="str">
        <f>MID(A7745,2,5)</f>
        <v>GPGGA</v>
      </c>
      <c r="C7745" s="2">
        <f t="shared" si="486"/>
        <v>0.40753472222222226</v>
      </c>
      <c r="D7745">
        <f t="shared" si="484"/>
        <v>54</v>
      </c>
      <c r="E7745">
        <f t="shared" si="485"/>
        <v>61</v>
      </c>
      <c r="F7745" s="3">
        <f t="shared" si="487"/>
        <v>11854.331087999999</v>
      </c>
    </row>
    <row r="7746" spans="1:6" x14ac:dyDescent="0.25">
      <c r="A7746" t="s">
        <v>7744</v>
      </c>
      <c r="B7746" t="str">
        <f>MID(A7746,2,5)</f>
        <v>GPGGA</v>
      </c>
      <c r="C7746" s="2">
        <f t="shared" si="486"/>
        <v>0.4075462962962963</v>
      </c>
      <c r="D7746">
        <f t="shared" si="484"/>
        <v>54</v>
      </c>
      <c r="E7746">
        <f t="shared" si="485"/>
        <v>61</v>
      </c>
      <c r="F7746" s="3">
        <f t="shared" si="487"/>
        <v>11840.223476000001</v>
      </c>
    </row>
    <row r="7747" spans="1:6" x14ac:dyDescent="0.25">
      <c r="A7747" t="s">
        <v>7745</v>
      </c>
      <c r="B7747" t="str">
        <f>MID(A7747,2,5)</f>
        <v>GPGGA</v>
      </c>
      <c r="C7747" s="2">
        <f t="shared" si="486"/>
        <v>0.40755787037037039</v>
      </c>
      <c r="D7747">
        <f t="shared" si="484"/>
        <v>54</v>
      </c>
      <c r="E7747">
        <f t="shared" si="485"/>
        <v>61</v>
      </c>
      <c r="F7747" s="3">
        <f t="shared" si="487"/>
        <v>11827.4282</v>
      </c>
    </row>
    <row r="7748" spans="1:6" x14ac:dyDescent="0.25">
      <c r="A7748" t="s">
        <v>7746</v>
      </c>
      <c r="B7748" t="str">
        <f>MID(A7748,2,5)</f>
        <v>GPGGA</v>
      </c>
      <c r="C7748" s="2">
        <f t="shared" si="486"/>
        <v>0.40756944444444443</v>
      </c>
      <c r="D7748">
        <f t="shared" si="484"/>
        <v>54</v>
      </c>
      <c r="E7748">
        <f t="shared" si="485"/>
        <v>61</v>
      </c>
      <c r="F7748" s="3">
        <f t="shared" si="487"/>
        <v>11813.320587999999</v>
      </c>
    </row>
    <row r="7749" spans="1:6" x14ac:dyDescent="0.25">
      <c r="A7749" t="s">
        <v>7747</v>
      </c>
      <c r="B7749" t="str">
        <f>MID(A7749,2,5)</f>
        <v>GPGGA</v>
      </c>
      <c r="C7749" s="2">
        <f t="shared" si="486"/>
        <v>0.40758101851851852</v>
      </c>
      <c r="D7749">
        <f t="shared" si="484"/>
        <v>54</v>
      </c>
      <c r="E7749">
        <f t="shared" si="485"/>
        <v>61</v>
      </c>
      <c r="F7749" s="3">
        <f t="shared" si="487"/>
        <v>11798.884892</v>
      </c>
    </row>
    <row r="7750" spans="1:6" x14ac:dyDescent="0.25">
      <c r="A7750" t="s">
        <v>7748</v>
      </c>
      <c r="B7750" t="str">
        <f>MID(A7750,2,5)</f>
        <v>GPGGA</v>
      </c>
      <c r="C7750" s="2">
        <f t="shared" si="486"/>
        <v>0.40759259259259256</v>
      </c>
      <c r="D7750">
        <f t="shared" si="484"/>
        <v>54</v>
      </c>
      <c r="E7750">
        <f t="shared" si="485"/>
        <v>61</v>
      </c>
      <c r="F7750" s="3">
        <f t="shared" si="487"/>
        <v>11784.77728</v>
      </c>
    </row>
    <row r="7751" spans="1:6" x14ac:dyDescent="0.25">
      <c r="A7751" t="s">
        <v>7749</v>
      </c>
      <c r="B7751" t="str">
        <f>MID(A7751,2,5)</f>
        <v>GPGGA</v>
      </c>
      <c r="C7751" s="2">
        <f t="shared" si="486"/>
        <v>0.40760416666666671</v>
      </c>
      <c r="D7751">
        <f t="shared" si="484"/>
        <v>54</v>
      </c>
      <c r="E7751">
        <f t="shared" si="485"/>
        <v>61</v>
      </c>
      <c r="F7751" s="3">
        <f t="shared" si="487"/>
        <v>11770.013499999999</v>
      </c>
    </row>
    <row r="7752" spans="1:6" x14ac:dyDescent="0.25">
      <c r="A7752" t="s">
        <v>7750</v>
      </c>
      <c r="B7752" t="str">
        <f>MID(A7752,2,5)</f>
        <v>GPGGA</v>
      </c>
      <c r="C7752" s="2">
        <f t="shared" si="486"/>
        <v>0.40761574074074075</v>
      </c>
      <c r="D7752">
        <f t="shared" si="484"/>
        <v>54</v>
      </c>
      <c r="E7752">
        <f t="shared" si="485"/>
        <v>61</v>
      </c>
      <c r="F7752" s="3">
        <f t="shared" si="487"/>
        <v>11755.24972</v>
      </c>
    </row>
    <row r="7753" spans="1:6" x14ac:dyDescent="0.25">
      <c r="A7753" t="s">
        <v>7751</v>
      </c>
      <c r="B7753" t="str">
        <f>MID(A7753,2,5)</f>
        <v>GPGGA</v>
      </c>
      <c r="C7753" s="2">
        <f t="shared" si="486"/>
        <v>0.40762731481481485</v>
      </c>
      <c r="D7753">
        <f t="shared" si="484"/>
        <v>54</v>
      </c>
      <c r="E7753">
        <f t="shared" si="485"/>
        <v>61</v>
      </c>
      <c r="F7753" s="3">
        <f t="shared" si="487"/>
        <v>11740.157856</v>
      </c>
    </row>
    <row r="7754" spans="1:6" x14ac:dyDescent="0.25">
      <c r="A7754" t="s">
        <v>7752</v>
      </c>
      <c r="B7754" t="str">
        <f>MID(A7754,2,5)</f>
        <v>GPGGA</v>
      </c>
      <c r="C7754" s="2">
        <f t="shared" si="486"/>
        <v>0.40763888888888888</v>
      </c>
      <c r="D7754">
        <f t="shared" si="484"/>
        <v>54</v>
      </c>
      <c r="E7754">
        <f t="shared" si="485"/>
        <v>61</v>
      </c>
      <c r="F7754" s="3">
        <f t="shared" si="487"/>
        <v>11726.378327999999</v>
      </c>
    </row>
    <row r="7755" spans="1:6" x14ac:dyDescent="0.25">
      <c r="A7755" t="s">
        <v>7753</v>
      </c>
      <c r="B7755" t="str">
        <f>MID(A7755,2,5)</f>
        <v>GPGGA</v>
      </c>
      <c r="C7755" s="2">
        <f t="shared" si="486"/>
        <v>0.40765046296296298</v>
      </c>
      <c r="D7755">
        <f t="shared" si="484"/>
        <v>54</v>
      </c>
      <c r="E7755">
        <f t="shared" si="485"/>
        <v>61</v>
      </c>
      <c r="F7755" s="3">
        <f t="shared" si="487"/>
        <v>11711.942632</v>
      </c>
    </row>
    <row r="7756" spans="1:6" x14ac:dyDescent="0.25">
      <c r="A7756" t="s">
        <v>7754</v>
      </c>
      <c r="B7756" t="str">
        <f>MID(A7756,2,5)</f>
        <v>GPGGA</v>
      </c>
      <c r="C7756" s="2">
        <f t="shared" si="486"/>
        <v>0.40766203703703702</v>
      </c>
      <c r="D7756">
        <f t="shared" si="484"/>
        <v>54</v>
      </c>
      <c r="E7756">
        <f t="shared" si="485"/>
        <v>61</v>
      </c>
      <c r="F7756" s="3">
        <f t="shared" si="487"/>
        <v>11698.163103999999</v>
      </c>
    </row>
    <row r="7757" spans="1:6" x14ac:dyDescent="0.25">
      <c r="A7757" t="s">
        <v>7755</v>
      </c>
      <c r="B7757" t="str">
        <f>MID(A7757,2,5)</f>
        <v>GPGGA</v>
      </c>
      <c r="C7757" s="2">
        <f t="shared" si="486"/>
        <v>0.40767361111111106</v>
      </c>
      <c r="D7757">
        <f t="shared" si="484"/>
        <v>54</v>
      </c>
      <c r="E7757">
        <f t="shared" si="485"/>
        <v>61</v>
      </c>
      <c r="F7757" s="3">
        <f t="shared" si="487"/>
        <v>11684.055492000001</v>
      </c>
    </row>
    <row r="7758" spans="1:6" x14ac:dyDescent="0.25">
      <c r="A7758" t="s">
        <v>7756</v>
      </c>
      <c r="B7758" t="str">
        <f>MID(A7758,2,5)</f>
        <v>GPGGA</v>
      </c>
      <c r="C7758" s="2">
        <f t="shared" si="486"/>
        <v>0.40768518518518521</v>
      </c>
      <c r="D7758">
        <f t="shared" si="484"/>
        <v>54</v>
      </c>
      <c r="E7758">
        <f t="shared" si="485"/>
        <v>61</v>
      </c>
      <c r="F7758" s="3">
        <f t="shared" si="487"/>
        <v>11668.30746</v>
      </c>
    </row>
    <row r="7759" spans="1:6" x14ac:dyDescent="0.25">
      <c r="A7759" t="s">
        <v>7757</v>
      </c>
      <c r="B7759" t="str">
        <f>MID(A7759,2,5)</f>
        <v>GPGGA</v>
      </c>
      <c r="C7759" s="2">
        <f t="shared" si="486"/>
        <v>0.40769675925925924</v>
      </c>
      <c r="D7759">
        <f t="shared" si="484"/>
        <v>54</v>
      </c>
      <c r="E7759">
        <f t="shared" si="485"/>
        <v>61</v>
      </c>
      <c r="F7759" s="3">
        <f t="shared" si="487"/>
        <v>11651.575176</v>
      </c>
    </row>
    <row r="7760" spans="1:6" x14ac:dyDescent="0.25">
      <c r="A7760" t="s">
        <v>7758</v>
      </c>
      <c r="B7760" t="str">
        <f>MID(A7760,2,5)</f>
        <v>GPGGA</v>
      </c>
      <c r="C7760" s="2">
        <f t="shared" si="486"/>
        <v>0.40770833333333334</v>
      </c>
      <c r="D7760">
        <f t="shared" si="484"/>
        <v>54</v>
      </c>
      <c r="E7760">
        <f t="shared" si="485"/>
        <v>61</v>
      </c>
      <c r="F7760" s="3">
        <f t="shared" si="487"/>
        <v>11635.49906</v>
      </c>
    </row>
    <row r="7761" spans="1:6" x14ac:dyDescent="0.25">
      <c r="A7761" t="s">
        <v>7759</v>
      </c>
      <c r="B7761" t="str">
        <f>MID(A7761,2,5)</f>
        <v>GPGGA</v>
      </c>
      <c r="C7761" s="2">
        <f t="shared" si="486"/>
        <v>0.40771990740740738</v>
      </c>
      <c r="D7761">
        <f t="shared" si="484"/>
        <v>54</v>
      </c>
      <c r="E7761">
        <f t="shared" si="485"/>
        <v>61</v>
      </c>
      <c r="F7761" s="3">
        <f t="shared" si="487"/>
        <v>11619.422944</v>
      </c>
    </row>
    <row r="7762" spans="1:6" x14ac:dyDescent="0.25">
      <c r="A7762" t="s">
        <v>7760</v>
      </c>
      <c r="B7762" t="str">
        <f>MID(A7762,2,5)</f>
        <v>GPGGA</v>
      </c>
      <c r="C7762" s="2">
        <f t="shared" si="486"/>
        <v>0.40773148148148147</v>
      </c>
      <c r="D7762">
        <f t="shared" si="484"/>
        <v>54</v>
      </c>
      <c r="E7762">
        <f t="shared" si="485"/>
        <v>61</v>
      </c>
      <c r="F7762" s="3">
        <f t="shared" si="487"/>
        <v>11604.987247999999</v>
      </c>
    </row>
    <row r="7763" spans="1:6" x14ac:dyDescent="0.25">
      <c r="A7763" t="s">
        <v>7761</v>
      </c>
      <c r="B7763" t="str">
        <f>MID(A7763,2,5)</f>
        <v>GPGGA</v>
      </c>
      <c r="C7763" s="2">
        <f t="shared" si="486"/>
        <v>0.40774305555555551</v>
      </c>
      <c r="D7763">
        <f t="shared" si="484"/>
        <v>54</v>
      </c>
      <c r="E7763">
        <f t="shared" si="485"/>
        <v>61</v>
      </c>
      <c r="F7763" s="3">
        <f t="shared" si="487"/>
        <v>11590.879636</v>
      </c>
    </row>
    <row r="7764" spans="1:6" x14ac:dyDescent="0.25">
      <c r="A7764" t="s">
        <v>7762</v>
      </c>
      <c r="B7764" t="str">
        <f>MID(A7764,2,5)</f>
        <v>GPGGA</v>
      </c>
      <c r="C7764" s="2">
        <f t="shared" si="486"/>
        <v>0.40775462962962966</v>
      </c>
      <c r="D7764">
        <f t="shared" si="484"/>
        <v>54</v>
      </c>
      <c r="E7764">
        <f t="shared" si="485"/>
        <v>61</v>
      </c>
      <c r="F7764" s="3">
        <f t="shared" si="487"/>
        <v>11577.100107999999</v>
      </c>
    </row>
    <row r="7765" spans="1:6" x14ac:dyDescent="0.25">
      <c r="A7765" t="s">
        <v>7763</v>
      </c>
      <c r="B7765" t="str">
        <f>MID(A7765,2,5)</f>
        <v>GPGGA</v>
      </c>
      <c r="C7765" s="2">
        <f t="shared" si="486"/>
        <v>0.4077662037037037</v>
      </c>
      <c r="D7765">
        <f t="shared" si="484"/>
        <v>54</v>
      </c>
      <c r="E7765">
        <f t="shared" si="485"/>
        <v>61</v>
      </c>
      <c r="F7765" s="3">
        <f t="shared" si="487"/>
        <v>11563.648664</v>
      </c>
    </row>
    <row r="7766" spans="1:6" x14ac:dyDescent="0.25">
      <c r="A7766" t="s">
        <v>7764</v>
      </c>
      <c r="B7766" t="str">
        <f>MID(A7766,2,5)</f>
        <v>GPGGA</v>
      </c>
      <c r="C7766" s="2">
        <f t="shared" si="486"/>
        <v>0.40777777777777779</v>
      </c>
      <c r="D7766">
        <f t="shared" si="484"/>
        <v>54</v>
      </c>
      <c r="E7766">
        <f t="shared" si="485"/>
        <v>61</v>
      </c>
      <c r="F7766" s="3">
        <f t="shared" si="487"/>
        <v>11550.525303999999</v>
      </c>
    </row>
    <row r="7767" spans="1:6" x14ac:dyDescent="0.25">
      <c r="A7767" t="s">
        <v>7765</v>
      </c>
      <c r="B7767" t="str">
        <f>MID(A7767,2,5)</f>
        <v>GPGGA</v>
      </c>
      <c r="C7767" s="2">
        <f t="shared" si="486"/>
        <v>0.40778935185185183</v>
      </c>
      <c r="D7767">
        <f t="shared" si="484"/>
        <v>54</v>
      </c>
      <c r="E7767">
        <f t="shared" si="485"/>
        <v>61</v>
      </c>
      <c r="F7767" s="3">
        <f t="shared" si="487"/>
        <v>11537.07386</v>
      </c>
    </row>
    <row r="7768" spans="1:6" x14ac:dyDescent="0.25">
      <c r="A7768" t="s">
        <v>7766</v>
      </c>
      <c r="B7768" t="str">
        <f>MID(A7768,2,5)</f>
        <v>GPGGA</v>
      </c>
      <c r="C7768" s="2">
        <f t="shared" si="486"/>
        <v>0.40780092592592593</v>
      </c>
      <c r="D7768">
        <f t="shared" si="484"/>
        <v>54</v>
      </c>
      <c r="E7768">
        <f t="shared" si="485"/>
        <v>61</v>
      </c>
      <c r="F7768" s="3">
        <f t="shared" si="487"/>
        <v>11524.278584</v>
      </c>
    </row>
    <row r="7769" spans="1:6" x14ac:dyDescent="0.25">
      <c r="A7769" t="s">
        <v>7767</v>
      </c>
      <c r="B7769" t="str">
        <f>MID(A7769,2,5)</f>
        <v>GPGGA</v>
      </c>
      <c r="C7769" s="2">
        <f t="shared" si="486"/>
        <v>0.40781249999999997</v>
      </c>
      <c r="D7769">
        <f t="shared" si="484"/>
        <v>54</v>
      </c>
      <c r="E7769">
        <f t="shared" si="485"/>
        <v>61</v>
      </c>
      <c r="F7769" s="3">
        <f t="shared" si="487"/>
        <v>11510.170972</v>
      </c>
    </row>
    <row r="7770" spans="1:6" x14ac:dyDescent="0.25">
      <c r="A7770" t="s">
        <v>7768</v>
      </c>
      <c r="B7770" t="str">
        <f>MID(A7770,2,5)</f>
        <v>GPGGA</v>
      </c>
      <c r="C7770" s="2">
        <f t="shared" si="486"/>
        <v>0.40782407407407412</v>
      </c>
      <c r="D7770">
        <f t="shared" si="484"/>
        <v>54</v>
      </c>
      <c r="E7770">
        <f t="shared" si="485"/>
        <v>61</v>
      </c>
      <c r="F7770" s="3">
        <f t="shared" si="487"/>
        <v>11495.079108</v>
      </c>
    </row>
    <row r="7771" spans="1:6" x14ac:dyDescent="0.25">
      <c r="A7771" t="s">
        <v>7769</v>
      </c>
      <c r="B7771" t="str">
        <f>MID(A7771,2,5)</f>
        <v>GPGGA</v>
      </c>
      <c r="C7771" s="2">
        <f t="shared" si="486"/>
        <v>0.40783564814814816</v>
      </c>
      <c r="D7771">
        <f t="shared" si="484"/>
        <v>54</v>
      </c>
      <c r="E7771">
        <f t="shared" si="485"/>
        <v>61</v>
      </c>
      <c r="F7771" s="3">
        <f t="shared" si="487"/>
        <v>11479.987244</v>
      </c>
    </row>
    <row r="7772" spans="1:6" x14ac:dyDescent="0.25">
      <c r="A7772" t="s">
        <v>7770</v>
      </c>
      <c r="B7772" t="str">
        <f>MID(A7772,2,5)</f>
        <v>GPGGA</v>
      </c>
      <c r="C7772" s="2">
        <f t="shared" si="486"/>
        <v>0.40784722222222225</v>
      </c>
      <c r="D7772">
        <f t="shared" si="484"/>
        <v>54</v>
      </c>
      <c r="E7772">
        <f t="shared" si="485"/>
        <v>61</v>
      </c>
      <c r="F7772" s="3">
        <f t="shared" si="487"/>
        <v>11465.551547999999</v>
      </c>
    </row>
    <row r="7773" spans="1:6" x14ac:dyDescent="0.25">
      <c r="A7773" t="s">
        <v>7771</v>
      </c>
      <c r="B7773" t="str">
        <f>MID(A7773,2,5)</f>
        <v>GPGGA</v>
      </c>
      <c r="C7773" s="2">
        <f t="shared" si="486"/>
        <v>0.40785879629629629</v>
      </c>
      <c r="D7773">
        <f t="shared" si="484"/>
        <v>54</v>
      </c>
      <c r="E7773">
        <f t="shared" si="485"/>
        <v>61</v>
      </c>
      <c r="F7773" s="3">
        <f t="shared" si="487"/>
        <v>11450.459683999999</v>
      </c>
    </row>
    <row r="7774" spans="1:6" x14ac:dyDescent="0.25">
      <c r="A7774" t="s">
        <v>7772</v>
      </c>
      <c r="B7774" t="str">
        <f>MID(A7774,2,5)</f>
        <v>GPGGA</v>
      </c>
      <c r="C7774" s="2">
        <f t="shared" si="486"/>
        <v>0.40787037037037038</v>
      </c>
      <c r="D7774">
        <f t="shared" si="484"/>
        <v>54</v>
      </c>
      <c r="E7774">
        <f t="shared" si="485"/>
        <v>61</v>
      </c>
      <c r="F7774" s="3">
        <f t="shared" si="487"/>
        <v>11436.352072</v>
      </c>
    </row>
    <row r="7775" spans="1:6" x14ac:dyDescent="0.25">
      <c r="A7775" t="s">
        <v>7773</v>
      </c>
      <c r="B7775" t="str">
        <f>MID(A7775,2,5)</f>
        <v>GPGGA</v>
      </c>
      <c r="C7775" s="2">
        <f t="shared" si="486"/>
        <v>0.40788194444444442</v>
      </c>
      <c r="D7775">
        <f t="shared" si="484"/>
        <v>54</v>
      </c>
      <c r="E7775">
        <f t="shared" si="485"/>
        <v>61</v>
      </c>
      <c r="F7775" s="3">
        <f t="shared" si="487"/>
        <v>11422.24446</v>
      </c>
    </row>
    <row r="7776" spans="1:6" x14ac:dyDescent="0.25">
      <c r="A7776" t="s">
        <v>7774</v>
      </c>
      <c r="B7776" t="str">
        <f>MID(A7776,2,5)</f>
        <v>GPGGA</v>
      </c>
      <c r="C7776" s="2">
        <f t="shared" si="486"/>
        <v>0.40789351851851857</v>
      </c>
      <c r="D7776">
        <f t="shared" si="484"/>
        <v>54</v>
      </c>
      <c r="E7776">
        <f t="shared" si="485"/>
        <v>61</v>
      </c>
      <c r="F7776" s="3">
        <f t="shared" si="487"/>
        <v>11407.152596</v>
      </c>
    </row>
    <row r="7777" spans="1:6" x14ac:dyDescent="0.25">
      <c r="A7777" t="s">
        <v>7775</v>
      </c>
      <c r="B7777" t="str">
        <f>MID(A7777,2,5)</f>
        <v>GPGGA</v>
      </c>
      <c r="C7777" s="2">
        <f t="shared" si="486"/>
        <v>0.40790509259259261</v>
      </c>
      <c r="D7777">
        <f t="shared" ref="D7777:D7840" si="488">FIND(CHAR(1),SUBSTITUTE($A7777,",",CHAR(1),9))</f>
        <v>54</v>
      </c>
      <c r="E7777">
        <f t="shared" ref="E7777:E7840" si="489">FIND(CHAR(1),SUBSTITUTE($A7777,",",CHAR(1),10))</f>
        <v>61</v>
      </c>
      <c r="F7777" s="3">
        <f t="shared" si="487"/>
        <v>11392.716899999999</v>
      </c>
    </row>
    <row r="7778" spans="1:6" x14ac:dyDescent="0.25">
      <c r="A7778" t="s">
        <v>7776</v>
      </c>
      <c r="B7778" t="str">
        <f>MID(A7778,2,5)</f>
        <v>GPGGA</v>
      </c>
      <c r="C7778" s="2">
        <f t="shared" ref="C7778:C7841" si="490">TIME(MID(A7778,8,2)-7,MID(A7778,10,2),MID(A7778,12,2))</f>
        <v>0.40791666666666665</v>
      </c>
      <c r="D7778">
        <f t="shared" si="488"/>
        <v>54</v>
      </c>
      <c r="E7778">
        <f t="shared" si="489"/>
        <v>61</v>
      </c>
      <c r="F7778" s="3">
        <f t="shared" ref="F7778:F7841" si="491">VALUE(MID(A7778,D7778+1,E7778-D7778-1))*3.28084</f>
        <v>11378.281203999999</v>
      </c>
    </row>
    <row r="7779" spans="1:6" x14ac:dyDescent="0.25">
      <c r="A7779" t="s">
        <v>7777</v>
      </c>
      <c r="B7779" t="str">
        <f>MID(A7779,2,5)</f>
        <v>GPGGA</v>
      </c>
      <c r="C7779" s="2">
        <f t="shared" si="490"/>
        <v>0.40792824074074074</v>
      </c>
      <c r="D7779">
        <f t="shared" si="488"/>
        <v>54</v>
      </c>
      <c r="E7779">
        <f t="shared" si="489"/>
        <v>61</v>
      </c>
      <c r="F7779" s="3">
        <f t="shared" si="491"/>
        <v>11364.173592000001</v>
      </c>
    </row>
    <row r="7780" spans="1:6" x14ac:dyDescent="0.25">
      <c r="A7780" t="s">
        <v>7778</v>
      </c>
      <c r="B7780" t="str">
        <f>MID(A7780,2,5)</f>
        <v>GPGGA</v>
      </c>
      <c r="C7780" s="2">
        <f t="shared" si="490"/>
        <v>0.40793981481481478</v>
      </c>
      <c r="D7780">
        <f t="shared" si="488"/>
        <v>54</v>
      </c>
      <c r="E7780">
        <f t="shared" si="489"/>
        <v>61</v>
      </c>
      <c r="F7780" s="3">
        <f t="shared" si="491"/>
        <v>11349.737896000001</v>
      </c>
    </row>
    <row r="7781" spans="1:6" x14ac:dyDescent="0.25">
      <c r="A7781" t="s">
        <v>7779</v>
      </c>
      <c r="B7781" t="str">
        <f>MID(A7781,2,5)</f>
        <v>GPGGA</v>
      </c>
      <c r="C7781" s="2">
        <f t="shared" si="490"/>
        <v>0.40795138888888888</v>
      </c>
      <c r="D7781">
        <f t="shared" si="488"/>
        <v>54</v>
      </c>
      <c r="E7781">
        <f t="shared" si="489"/>
        <v>61</v>
      </c>
      <c r="F7781" s="3">
        <f t="shared" si="491"/>
        <v>11335.3022</v>
      </c>
    </row>
    <row r="7782" spans="1:6" x14ac:dyDescent="0.25">
      <c r="A7782" t="s">
        <v>7780</v>
      </c>
      <c r="B7782" t="str">
        <f>MID(A7782,2,5)</f>
        <v>GPGGA</v>
      </c>
      <c r="C7782" s="2">
        <f t="shared" si="490"/>
        <v>0.40796296296296292</v>
      </c>
      <c r="D7782">
        <f t="shared" si="488"/>
        <v>54</v>
      </c>
      <c r="E7782">
        <f t="shared" si="489"/>
        <v>61</v>
      </c>
      <c r="F7782" s="3">
        <f t="shared" si="491"/>
        <v>11321.522672000001</v>
      </c>
    </row>
    <row r="7783" spans="1:6" x14ac:dyDescent="0.25">
      <c r="A7783" t="s">
        <v>7781</v>
      </c>
      <c r="B7783" t="str">
        <f>MID(A7783,2,5)</f>
        <v>GPGGA</v>
      </c>
      <c r="C7783" s="2">
        <f t="shared" si="490"/>
        <v>0.40797453703703707</v>
      </c>
      <c r="D7783">
        <f t="shared" si="488"/>
        <v>54</v>
      </c>
      <c r="E7783">
        <f t="shared" si="489"/>
        <v>61</v>
      </c>
      <c r="F7783" s="3">
        <f t="shared" si="491"/>
        <v>11308.071227999999</v>
      </c>
    </row>
    <row r="7784" spans="1:6" x14ac:dyDescent="0.25">
      <c r="A7784" t="s">
        <v>7782</v>
      </c>
      <c r="B7784" t="str">
        <f>MID(A7784,2,5)</f>
        <v>GPGGA</v>
      </c>
      <c r="C7784" s="2">
        <f t="shared" si="490"/>
        <v>0.4079861111111111</v>
      </c>
      <c r="D7784">
        <f t="shared" si="488"/>
        <v>54</v>
      </c>
      <c r="E7784">
        <f t="shared" si="489"/>
        <v>61</v>
      </c>
      <c r="F7784" s="3">
        <f t="shared" si="491"/>
        <v>11294.619784</v>
      </c>
    </row>
    <row r="7785" spans="1:6" x14ac:dyDescent="0.25">
      <c r="A7785" t="s">
        <v>7783</v>
      </c>
      <c r="B7785" t="str">
        <f>MID(A7785,2,5)</f>
        <v>GPGGA</v>
      </c>
      <c r="C7785" s="2">
        <f t="shared" si="490"/>
        <v>0.4079976851851852</v>
      </c>
      <c r="D7785">
        <f t="shared" si="488"/>
        <v>54</v>
      </c>
      <c r="E7785">
        <f t="shared" si="489"/>
        <v>61</v>
      </c>
      <c r="F7785" s="3">
        <f t="shared" si="491"/>
        <v>11280.184088</v>
      </c>
    </row>
    <row r="7786" spans="1:6" x14ac:dyDescent="0.25">
      <c r="A7786" t="s">
        <v>7784</v>
      </c>
      <c r="B7786" t="str">
        <f>MID(A7786,2,5)</f>
        <v>GPGGA</v>
      </c>
      <c r="C7786" s="2">
        <f t="shared" si="490"/>
        <v>0.40800925925925924</v>
      </c>
      <c r="D7786">
        <f t="shared" si="488"/>
        <v>54</v>
      </c>
      <c r="E7786">
        <f t="shared" si="489"/>
        <v>61</v>
      </c>
      <c r="F7786" s="3">
        <f t="shared" si="491"/>
        <v>11265.748392000001</v>
      </c>
    </row>
    <row r="7787" spans="1:6" x14ac:dyDescent="0.25">
      <c r="A7787" t="s">
        <v>7785</v>
      </c>
      <c r="B7787" t="str">
        <f>MID(A7787,2,5)</f>
        <v>GPGGA</v>
      </c>
      <c r="C7787" s="2">
        <f t="shared" si="490"/>
        <v>0.40802083333333333</v>
      </c>
      <c r="D7787">
        <f t="shared" si="488"/>
        <v>54</v>
      </c>
      <c r="E7787">
        <f t="shared" si="489"/>
        <v>61</v>
      </c>
      <c r="F7787" s="3">
        <f t="shared" si="491"/>
        <v>11251.64078</v>
      </c>
    </row>
    <row r="7788" spans="1:6" x14ac:dyDescent="0.25">
      <c r="A7788" t="s">
        <v>7786</v>
      </c>
      <c r="B7788" t="str">
        <f>MID(A7788,2,5)</f>
        <v>GPGGA</v>
      </c>
      <c r="C7788" s="2">
        <f t="shared" si="490"/>
        <v>0.40803240740740737</v>
      </c>
      <c r="D7788">
        <f t="shared" si="488"/>
        <v>54</v>
      </c>
      <c r="E7788">
        <f t="shared" si="489"/>
        <v>61</v>
      </c>
      <c r="F7788" s="3">
        <f t="shared" si="491"/>
        <v>11236.877</v>
      </c>
    </row>
    <row r="7789" spans="1:6" x14ac:dyDescent="0.25">
      <c r="A7789" t="s">
        <v>7787</v>
      </c>
      <c r="B7789" t="str">
        <f>MID(A7789,2,5)</f>
        <v>GPGGA</v>
      </c>
      <c r="C7789" s="2">
        <f t="shared" si="490"/>
        <v>0.40804398148148152</v>
      </c>
      <c r="D7789">
        <f t="shared" si="488"/>
        <v>54</v>
      </c>
      <c r="E7789">
        <f t="shared" si="489"/>
        <v>61</v>
      </c>
      <c r="F7789" s="3">
        <f t="shared" si="491"/>
        <v>11221.457052</v>
      </c>
    </row>
    <row r="7790" spans="1:6" x14ac:dyDescent="0.25">
      <c r="A7790" t="s">
        <v>7788</v>
      </c>
      <c r="B7790" t="str">
        <f>MID(A7790,2,5)</f>
        <v>GPGGA</v>
      </c>
      <c r="C7790" s="2">
        <f t="shared" si="490"/>
        <v>0.40805555555555556</v>
      </c>
      <c r="D7790">
        <f t="shared" si="488"/>
        <v>54</v>
      </c>
      <c r="E7790">
        <f t="shared" si="489"/>
        <v>61</v>
      </c>
      <c r="F7790" s="3">
        <f t="shared" si="491"/>
        <v>11205.70902</v>
      </c>
    </row>
    <row r="7791" spans="1:6" x14ac:dyDescent="0.25">
      <c r="A7791" t="s">
        <v>7789</v>
      </c>
      <c r="B7791" t="str">
        <f>MID(A7791,2,5)</f>
        <v>GPGGA</v>
      </c>
      <c r="C7791" s="2">
        <f t="shared" si="490"/>
        <v>0.40806712962962965</v>
      </c>
      <c r="D7791">
        <f t="shared" si="488"/>
        <v>54</v>
      </c>
      <c r="E7791">
        <f t="shared" si="489"/>
        <v>61</v>
      </c>
      <c r="F7791" s="3">
        <f t="shared" si="491"/>
        <v>11190.945239999999</v>
      </c>
    </row>
    <row r="7792" spans="1:6" x14ac:dyDescent="0.25">
      <c r="A7792" t="s">
        <v>7790</v>
      </c>
      <c r="B7792" t="str">
        <f>MID(A7792,2,5)</f>
        <v>GPGGA</v>
      </c>
      <c r="C7792" s="2">
        <f t="shared" si="490"/>
        <v>0.40807870370370369</v>
      </c>
      <c r="D7792">
        <f t="shared" si="488"/>
        <v>54</v>
      </c>
      <c r="E7792">
        <f t="shared" si="489"/>
        <v>61</v>
      </c>
      <c r="F7792" s="3">
        <f t="shared" si="491"/>
        <v>11176.837627999999</v>
      </c>
    </row>
    <row r="7793" spans="1:6" x14ac:dyDescent="0.25">
      <c r="A7793" t="s">
        <v>7791</v>
      </c>
      <c r="B7793" t="str">
        <f>MID(A7793,2,5)</f>
        <v>GPGGA</v>
      </c>
      <c r="C7793" s="2">
        <f t="shared" si="490"/>
        <v>0.40809027777777779</v>
      </c>
      <c r="D7793">
        <f t="shared" si="488"/>
        <v>54</v>
      </c>
      <c r="E7793">
        <f t="shared" si="489"/>
        <v>61</v>
      </c>
      <c r="F7793" s="3">
        <f t="shared" si="491"/>
        <v>11164.042352</v>
      </c>
    </row>
    <row r="7794" spans="1:6" x14ac:dyDescent="0.25">
      <c r="A7794" t="s">
        <v>7792</v>
      </c>
      <c r="B7794" t="str">
        <f>MID(A7794,2,5)</f>
        <v>GPGGA</v>
      </c>
      <c r="C7794" s="2">
        <f t="shared" si="490"/>
        <v>0.40810185185185183</v>
      </c>
      <c r="D7794">
        <f t="shared" si="488"/>
        <v>54</v>
      </c>
      <c r="E7794">
        <f t="shared" si="489"/>
        <v>61</v>
      </c>
      <c r="F7794" s="3">
        <f t="shared" si="491"/>
        <v>11150.918992000001</v>
      </c>
    </row>
    <row r="7795" spans="1:6" x14ac:dyDescent="0.25">
      <c r="A7795" t="s">
        <v>7793</v>
      </c>
      <c r="B7795" t="str">
        <f>MID(A7795,2,5)</f>
        <v>GPGGA</v>
      </c>
      <c r="C7795" s="2">
        <f t="shared" si="490"/>
        <v>0.40811342592592598</v>
      </c>
      <c r="D7795">
        <f t="shared" si="488"/>
        <v>54</v>
      </c>
      <c r="E7795">
        <f t="shared" si="489"/>
        <v>61</v>
      </c>
      <c r="F7795" s="3">
        <f t="shared" si="491"/>
        <v>11137.795632000001</v>
      </c>
    </row>
    <row r="7796" spans="1:6" x14ac:dyDescent="0.25">
      <c r="A7796" t="s">
        <v>7794</v>
      </c>
      <c r="B7796" t="str">
        <f>MID(A7796,2,5)</f>
        <v>GPGGA</v>
      </c>
      <c r="C7796" s="2">
        <f t="shared" si="490"/>
        <v>0.40812500000000002</v>
      </c>
      <c r="D7796">
        <f t="shared" si="488"/>
        <v>54</v>
      </c>
      <c r="E7796">
        <f t="shared" si="489"/>
        <v>61</v>
      </c>
      <c r="F7796" s="3">
        <f t="shared" si="491"/>
        <v>11124.344187999999</v>
      </c>
    </row>
    <row r="7797" spans="1:6" x14ac:dyDescent="0.25">
      <c r="A7797" t="s">
        <v>7795</v>
      </c>
      <c r="B7797" t="str">
        <f>MID(A7797,2,5)</f>
        <v>GPGGA</v>
      </c>
      <c r="C7797" s="2">
        <f t="shared" si="490"/>
        <v>0.40813657407407411</v>
      </c>
      <c r="D7797">
        <f t="shared" si="488"/>
        <v>54</v>
      </c>
      <c r="E7797">
        <f t="shared" si="489"/>
        <v>61</v>
      </c>
      <c r="F7797" s="3">
        <f t="shared" si="491"/>
        <v>11110.56466</v>
      </c>
    </row>
    <row r="7798" spans="1:6" x14ac:dyDescent="0.25">
      <c r="A7798" t="s">
        <v>7796</v>
      </c>
      <c r="B7798" t="str">
        <f>MID(A7798,2,5)</f>
        <v>GPGGA</v>
      </c>
      <c r="C7798" s="2">
        <f t="shared" si="490"/>
        <v>0.40814814814814815</v>
      </c>
      <c r="D7798">
        <f t="shared" si="488"/>
        <v>54</v>
      </c>
      <c r="E7798">
        <f t="shared" si="489"/>
        <v>61</v>
      </c>
      <c r="F7798" s="3">
        <f t="shared" si="491"/>
        <v>11096.128964</v>
      </c>
    </row>
    <row r="7799" spans="1:6" x14ac:dyDescent="0.25">
      <c r="A7799" t="s">
        <v>7797</v>
      </c>
      <c r="B7799" t="str">
        <f>MID(A7799,2,5)</f>
        <v>GPGGA</v>
      </c>
      <c r="C7799" s="2">
        <f t="shared" si="490"/>
        <v>0.40815972222222219</v>
      </c>
      <c r="D7799">
        <f t="shared" si="488"/>
        <v>54</v>
      </c>
      <c r="E7799">
        <f t="shared" si="489"/>
        <v>61</v>
      </c>
      <c r="F7799" s="3">
        <f t="shared" si="491"/>
        <v>11082.349436</v>
      </c>
    </row>
    <row r="7800" spans="1:6" x14ac:dyDescent="0.25">
      <c r="A7800" t="s">
        <v>7798</v>
      </c>
      <c r="B7800" t="str">
        <f>MID(A7800,2,5)</f>
        <v>GPGGA</v>
      </c>
      <c r="C7800" s="2">
        <f t="shared" si="490"/>
        <v>0.40817129629629628</v>
      </c>
      <c r="D7800">
        <f t="shared" si="488"/>
        <v>54</v>
      </c>
      <c r="E7800">
        <f t="shared" si="489"/>
        <v>61</v>
      </c>
      <c r="F7800" s="3">
        <f t="shared" si="491"/>
        <v>11068.569907999999</v>
      </c>
    </row>
    <row r="7801" spans="1:6" x14ac:dyDescent="0.25">
      <c r="A7801" t="s">
        <v>7799</v>
      </c>
      <c r="B7801" t="str">
        <f>MID(A7801,2,5)</f>
        <v>GPGGA</v>
      </c>
      <c r="C7801" s="2">
        <f t="shared" si="490"/>
        <v>0.40818287037037032</v>
      </c>
      <c r="D7801">
        <f t="shared" si="488"/>
        <v>54</v>
      </c>
      <c r="E7801">
        <f t="shared" si="489"/>
        <v>61</v>
      </c>
      <c r="F7801" s="3">
        <f t="shared" si="491"/>
        <v>11055.774632000001</v>
      </c>
    </row>
    <row r="7802" spans="1:6" x14ac:dyDescent="0.25">
      <c r="A7802" t="s">
        <v>7800</v>
      </c>
      <c r="B7802" t="str">
        <f>MID(A7802,2,5)</f>
        <v>GPGGA</v>
      </c>
      <c r="C7802" s="2">
        <f t="shared" si="490"/>
        <v>0.40819444444444447</v>
      </c>
      <c r="D7802">
        <f t="shared" si="488"/>
        <v>54</v>
      </c>
      <c r="E7802">
        <f t="shared" si="489"/>
        <v>61</v>
      </c>
      <c r="F7802" s="3">
        <f t="shared" si="491"/>
        <v>11042.323187999998</v>
      </c>
    </row>
    <row r="7803" spans="1:6" x14ac:dyDescent="0.25">
      <c r="A7803" t="s">
        <v>7801</v>
      </c>
      <c r="B7803" t="str">
        <f>MID(A7803,2,5)</f>
        <v>GPGGA</v>
      </c>
      <c r="C7803" s="2">
        <f t="shared" si="490"/>
        <v>0.40820601851851851</v>
      </c>
      <c r="D7803">
        <f t="shared" si="488"/>
        <v>54</v>
      </c>
      <c r="E7803">
        <f t="shared" si="489"/>
        <v>61</v>
      </c>
      <c r="F7803" s="3">
        <f t="shared" si="491"/>
        <v>11028.543659999999</v>
      </c>
    </row>
    <row r="7804" spans="1:6" x14ac:dyDescent="0.25">
      <c r="A7804" t="s">
        <v>7802</v>
      </c>
      <c r="B7804" t="str">
        <f>MID(A7804,2,5)</f>
        <v>GPGGA</v>
      </c>
      <c r="C7804" s="2">
        <f t="shared" si="490"/>
        <v>0.4082175925925926</v>
      </c>
      <c r="D7804">
        <f t="shared" si="488"/>
        <v>54</v>
      </c>
      <c r="E7804">
        <f t="shared" si="489"/>
        <v>61</v>
      </c>
      <c r="F7804" s="3">
        <f t="shared" si="491"/>
        <v>11013.77988</v>
      </c>
    </row>
    <row r="7805" spans="1:6" x14ac:dyDescent="0.25">
      <c r="A7805" t="s">
        <v>7803</v>
      </c>
      <c r="B7805" t="str">
        <f>MID(A7805,2,5)</f>
        <v>GPGGA</v>
      </c>
      <c r="C7805" s="2">
        <f t="shared" si="490"/>
        <v>0.40822916666666664</v>
      </c>
      <c r="D7805">
        <f t="shared" si="488"/>
        <v>54</v>
      </c>
      <c r="E7805">
        <f t="shared" si="489"/>
        <v>61</v>
      </c>
      <c r="F7805" s="3">
        <f t="shared" si="491"/>
        <v>11000.000352000001</v>
      </c>
    </row>
    <row r="7806" spans="1:6" x14ac:dyDescent="0.25">
      <c r="A7806" t="s">
        <v>7804</v>
      </c>
      <c r="B7806" t="str">
        <f>MID(A7806,2,5)</f>
        <v>GPGGA</v>
      </c>
      <c r="C7806" s="2">
        <f t="shared" si="490"/>
        <v>0.40824074074074074</v>
      </c>
      <c r="D7806">
        <f t="shared" si="488"/>
        <v>54</v>
      </c>
      <c r="E7806">
        <f t="shared" si="489"/>
        <v>61</v>
      </c>
      <c r="F7806" s="3">
        <f t="shared" si="491"/>
        <v>10984.908487999999</v>
      </c>
    </row>
    <row r="7807" spans="1:6" x14ac:dyDescent="0.25">
      <c r="A7807" t="s">
        <v>7805</v>
      </c>
      <c r="B7807" t="str">
        <f>MID(A7807,2,5)</f>
        <v>GPGGA</v>
      </c>
      <c r="C7807" s="2">
        <f t="shared" si="490"/>
        <v>0.40825231481481478</v>
      </c>
      <c r="D7807">
        <f t="shared" si="488"/>
        <v>54</v>
      </c>
      <c r="E7807">
        <f t="shared" si="489"/>
        <v>61</v>
      </c>
      <c r="F7807" s="3">
        <f t="shared" si="491"/>
        <v>10970.800875999999</v>
      </c>
    </row>
    <row r="7808" spans="1:6" x14ac:dyDescent="0.25">
      <c r="A7808" t="s">
        <v>7806</v>
      </c>
      <c r="B7808" t="str">
        <f>MID(A7808,2,5)</f>
        <v>GPGGA</v>
      </c>
      <c r="C7808" s="2">
        <f t="shared" si="490"/>
        <v>0.40826388888888893</v>
      </c>
      <c r="D7808">
        <f t="shared" si="488"/>
        <v>54</v>
      </c>
      <c r="E7808">
        <f t="shared" si="489"/>
        <v>61</v>
      </c>
      <c r="F7808" s="3">
        <f t="shared" si="491"/>
        <v>10956.693264</v>
      </c>
    </row>
    <row r="7809" spans="1:6" x14ac:dyDescent="0.25">
      <c r="A7809" t="s">
        <v>7807</v>
      </c>
      <c r="B7809" t="str">
        <f>MID(A7809,2,5)</f>
        <v>GPGGA</v>
      </c>
      <c r="C7809" s="2">
        <f t="shared" si="490"/>
        <v>0.40827546296296297</v>
      </c>
      <c r="D7809">
        <f t="shared" si="488"/>
        <v>54</v>
      </c>
      <c r="E7809">
        <f t="shared" si="489"/>
        <v>61</v>
      </c>
      <c r="F7809" s="3">
        <f t="shared" si="491"/>
        <v>10942.585652</v>
      </c>
    </row>
    <row r="7810" spans="1:6" x14ac:dyDescent="0.25">
      <c r="A7810" t="s">
        <v>7808</v>
      </c>
      <c r="B7810" t="str">
        <f>MID(A7810,2,5)</f>
        <v>GPGGA</v>
      </c>
      <c r="C7810" s="2">
        <f t="shared" si="490"/>
        <v>0.40828703703703706</v>
      </c>
      <c r="D7810">
        <f t="shared" si="488"/>
        <v>54</v>
      </c>
      <c r="E7810">
        <f t="shared" si="489"/>
        <v>61</v>
      </c>
      <c r="F7810" s="3">
        <f t="shared" si="491"/>
        <v>10928.149956000001</v>
      </c>
    </row>
    <row r="7811" spans="1:6" x14ac:dyDescent="0.25">
      <c r="A7811" t="s">
        <v>7809</v>
      </c>
      <c r="B7811" t="str">
        <f>MID(A7811,2,5)</f>
        <v>GPGGA</v>
      </c>
      <c r="C7811" s="2">
        <f t="shared" si="490"/>
        <v>0.4082986111111111</v>
      </c>
      <c r="D7811">
        <f t="shared" si="488"/>
        <v>54</v>
      </c>
      <c r="E7811">
        <f t="shared" si="489"/>
        <v>61</v>
      </c>
      <c r="F7811" s="3">
        <f t="shared" si="491"/>
        <v>10913.714260000001</v>
      </c>
    </row>
    <row r="7812" spans="1:6" x14ac:dyDescent="0.25">
      <c r="A7812" t="s">
        <v>7810</v>
      </c>
      <c r="B7812" t="str">
        <f>MID(A7812,2,5)</f>
        <v>GPGGA</v>
      </c>
      <c r="C7812" s="2">
        <f t="shared" si="490"/>
        <v>0.40831018518518519</v>
      </c>
      <c r="D7812">
        <f t="shared" si="488"/>
        <v>54</v>
      </c>
      <c r="E7812">
        <f t="shared" si="489"/>
        <v>61</v>
      </c>
      <c r="F7812" s="3">
        <f t="shared" si="491"/>
        <v>10899.606647999999</v>
      </c>
    </row>
    <row r="7813" spans="1:6" x14ac:dyDescent="0.25">
      <c r="A7813" t="s">
        <v>7811</v>
      </c>
      <c r="B7813" t="str">
        <f>MID(A7813,2,5)</f>
        <v>GPGGA</v>
      </c>
      <c r="C7813" s="2">
        <f t="shared" si="490"/>
        <v>0.40832175925925923</v>
      </c>
      <c r="D7813">
        <f t="shared" si="488"/>
        <v>54</v>
      </c>
      <c r="E7813">
        <f t="shared" si="489"/>
        <v>61</v>
      </c>
      <c r="F7813" s="3">
        <f t="shared" si="491"/>
        <v>10885.499036000001</v>
      </c>
    </row>
    <row r="7814" spans="1:6" x14ac:dyDescent="0.25">
      <c r="A7814" t="s">
        <v>7812</v>
      </c>
      <c r="B7814" t="str">
        <f>MID(A7814,2,5)</f>
        <v>GPGGA</v>
      </c>
      <c r="C7814" s="2">
        <f t="shared" si="490"/>
        <v>0.40833333333333338</v>
      </c>
      <c r="D7814">
        <f t="shared" si="488"/>
        <v>54</v>
      </c>
      <c r="E7814">
        <f t="shared" si="489"/>
        <v>61</v>
      </c>
      <c r="F7814" s="3">
        <f t="shared" si="491"/>
        <v>10869.751004</v>
      </c>
    </row>
    <row r="7815" spans="1:6" x14ac:dyDescent="0.25">
      <c r="A7815" t="s">
        <v>7813</v>
      </c>
      <c r="B7815" t="str">
        <f>MID(A7815,2,5)</f>
        <v>GPGGA</v>
      </c>
      <c r="C7815" s="2">
        <f t="shared" si="490"/>
        <v>0.40834490740740742</v>
      </c>
      <c r="D7815">
        <f t="shared" si="488"/>
        <v>54</v>
      </c>
      <c r="E7815">
        <f t="shared" si="489"/>
        <v>61</v>
      </c>
      <c r="F7815" s="3">
        <f t="shared" si="491"/>
        <v>10855.315307999999</v>
      </c>
    </row>
    <row r="7816" spans="1:6" x14ac:dyDescent="0.25">
      <c r="A7816" t="s">
        <v>7814</v>
      </c>
      <c r="B7816" t="str">
        <f>MID(A7816,2,5)</f>
        <v>GPGGA</v>
      </c>
      <c r="C7816" s="2">
        <f t="shared" si="490"/>
        <v>0.40835648148148151</v>
      </c>
      <c r="D7816">
        <f t="shared" si="488"/>
        <v>54</v>
      </c>
      <c r="E7816">
        <f t="shared" si="489"/>
        <v>61</v>
      </c>
      <c r="F7816" s="3">
        <f t="shared" si="491"/>
        <v>10840.551528</v>
      </c>
    </row>
    <row r="7817" spans="1:6" x14ac:dyDescent="0.25">
      <c r="A7817" t="s">
        <v>7815</v>
      </c>
      <c r="B7817" t="str">
        <f>MID(A7817,2,5)</f>
        <v>GPGGA</v>
      </c>
      <c r="C7817" s="2">
        <f t="shared" si="490"/>
        <v>0.40836805555555555</v>
      </c>
      <c r="D7817">
        <f t="shared" si="488"/>
        <v>54</v>
      </c>
      <c r="E7817">
        <f t="shared" si="489"/>
        <v>61</v>
      </c>
      <c r="F7817" s="3">
        <f t="shared" si="491"/>
        <v>10826.115832000001</v>
      </c>
    </row>
    <row r="7818" spans="1:6" x14ac:dyDescent="0.25">
      <c r="A7818" t="s">
        <v>7816</v>
      </c>
      <c r="B7818" t="str">
        <f>MID(A7818,2,5)</f>
        <v>GPGGA</v>
      </c>
      <c r="C7818" s="2">
        <f t="shared" si="490"/>
        <v>0.40837962962962965</v>
      </c>
      <c r="D7818">
        <f t="shared" si="488"/>
        <v>54</v>
      </c>
      <c r="E7818">
        <f t="shared" si="489"/>
        <v>61</v>
      </c>
      <c r="F7818" s="3">
        <f t="shared" si="491"/>
        <v>10811.352052</v>
      </c>
    </row>
    <row r="7819" spans="1:6" x14ac:dyDescent="0.25">
      <c r="A7819" t="s">
        <v>7817</v>
      </c>
      <c r="B7819" t="str">
        <f>MID(A7819,2,5)</f>
        <v>GPGGA</v>
      </c>
      <c r="C7819" s="2">
        <f t="shared" si="490"/>
        <v>0.40839120370370369</v>
      </c>
      <c r="D7819">
        <f t="shared" si="488"/>
        <v>54</v>
      </c>
      <c r="E7819">
        <f t="shared" si="489"/>
        <v>61</v>
      </c>
      <c r="F7819" s="3">
        <f t="shared" si="491"/>
        <v>10796.588272000001</v>
      </c>
    </row>
    <row r="7820" spans="1:6" x14ac:dyDescent="0.25">
      <c r="A7820" t="s">
        <v>7818</v>
      </c>
      <c r="B7820" t="str">
        <f>MID(A7820,2,5)</f>
        <v>GPGGA</v>
      </c>
      <c r="C7820" s="2">
        <f t="shared" si="490"/>
        <v>0.40840277777777773</v>
      </c>
      <c r="D7820">
        <f t="shared" si="488"/>
        <v>54</v>
      </c>
      <c r="E7820">
        <f t="shared" si="489"/>
        <v>61</v>
      </c>
      <c r="F7820" s="3">
        <f t="shared" si="491"/>
        <v>10782.808744</v>
      </c>
    </row>
    <row r="7821" spans="1:6" x14ac:dyDescent="0.25">
      <c r="A7821" t="s">
        <v>7819</v>
      </c>
      <c r="B7821" t="str">
        <f>MID(A7821,2,5)</f>
        <v>GPGGA</v>
      </c>
      <c r="C7821" s="2">
        <f t="shared" si="490"/>
        <v>0.40841435185185188</v>
      </c>
      <c r="D7821">
        <f t="shared" si="488"/>
        <v>54</v>
      </c>
      <c r="E7821">
        <f t="shared" si="489"/>
        <v>61</v>
      </c>
      <c r="F7821" s="3">
        <f t="shared" si="491"/>
        <v>10769.3573</v>
      </c>
    </row>
    <row r="7822" spans="1:6" x14ac:dyDescent="0.25">
      <c r="A7822" t="s">
        <v>7820</v>
      </c>
      <c r="B7822" t="str">
        <f>MID(A7822,2,5)</f>
        <v>GPGGA</v>
      </c>
      <c r="C7822" s="2">
        <f t="shared" si="490"/>
        <v>0.40842592592592591</v>
      </c>
      <c r="D7822">
        <f t="shared" si="488"/>
        <v>54</v>
      </c>
      <c r="E7822">
        <f t="shared" si="489"/>
        <v>61</v>
      </c>
      <c r="F7822" s="3">
        <f t="shared" si="491"/>
        <v>10755.577772000001</v>
      </c>
    </row>
    <row r="7823" spans="1:6" x14ac:dyDescent="0.25">
      <c r="A7823" t="s">
        <v>7821</v>
      </c>
      <c r="B7823" t="str">
        <f>MID(A7823,2,5)</f>
        <v>GPGGA</v>
      </c>
      <c r="C7823" s="2">
        <f t="shared" si="490"/>
        <v>0.40843750000000001</v>
      </c>
      <c r="D7823">
        <f t="shared" si="488"/>
        <v>54</v>
      </c>
      <c r="E7823">
        <f t="shared" si="489"/>
        <v>61</v>
      </c>
      <c r="F7823" s="3">
        <f t="shared" si="491"/>
        <v>10742.782496</v>
      </c>
    </row>
    <row r="7824" spans="1:6" x14ac:dyDescent="0.25">
      <c r="A7824" t="s">
        <v>7822</v>
      </c>
      <c r="B7824" t="str">
        <f>MID(A7824,2,5)</f>
        <v>GPGGA</v>
      </c>
      <c r="C7824" s="2">
        <f t="shared" si="490"/>
        <v>0.40844907407407405</v>
      </c>
      <c r="D7824">
        <f t="shared" si="488"/>
        <v>54</v>
      </c>
      <c r="E7824">
        <f t="shared" si="489"/>
        <v>61</v>
      </c>
      <c r="F7824" s="3">
        <f t="shared" si="491"/>
        <v>10729.331052000001</v>
      </c>
    </row>
    <row r="7825" spans="1:6" x14ac:dyDescent="0.25">
      <c r="A7825" t="s">
        <v>7823</v>
      </c>
      <c r="B7825" t="str">
        <f>MID(A7825,2,5)</f>
        <v>GPGGA</v>
      </c>
      <c r="C7825" s="2">
        <f t="shared" si="490"/>
        <v>0.40846064814814814</v>
      </c>
      <c r="D7825">
        <f t="shared" si="488"/>
        <v>54</v>
      </c>
      <c r="E7825">
        <f t="shared" si="489"/>
        <v>61</v>
      </c>
      <c r="F7825" s="3">
        <f t="shared" si="491"/>
        <v>10716.535776000001</v>
      </c>
    </row>
    <row r="7826" spans="1:6" x14ac:dyDescent="0.25">
      <c r="A7826" t="s">
        <v>7824</v>
      </c>
      <c r="B7826" t="str">
        <f>MID(A7826,2,5)</f>
        <v>GPGGA</v>
      </c>
      <c r="C7826" s="2">
        <f t="shared" si="490"/>
        <v>0.40847222222222218</v>
      </c>
      <c r="D7826">
        <f t="shared" si="488"/>
        <v>54</v>
      </c>
      <c r="E7826">
        <f t="shared" si="489"/>
        <v>61</v>
      </c>
      <c r="F7826" s="3">
        <f t="shared" si="491"/>
        <v>10703.084332</v>
      </c>
    </row>
    <row r="7827" spans="1:6" x14ac:dyDescent="0.25">
      <c r="A7827" t="s">
        <v>7825</v>
      </c>
      <c r="B7827" t="str">
        <f>MID(A7827,2,5)</f>
        <v>GPGGA</v>
      </c>
      <c r="C7827" s="2">
        <f t="shared" si="490"/>
        <v>0.40848379629629633</v>
      </c>
      <c r="D7827">
        <f t="shared" si="488"/>
        <v>54</v>
      </c>
      <c r="E7827">
        <f t="shared" si="489"/>
        <v>61</v>
      </c>
      <c r="F7827" s="3">
        <f t="shared" si="491"/>
        <v>10688.320552000001</v>
      </c>
    </row>
    <row r="7828" spans="1:6" x14ac:dyDescent="0.25">
      <c r="A7828" t="s">
        <v>7826</v>
      </c>
      <c r="B7828" t="str">
        <f>MID(A7828,2,5)</f>
        <v>GPGGA</v>
      </c>
      <c r="C7828" s="2">
        <f t="shared" si="490"/>
        <v>0.40849537037037037</v>
      </c>
      <c r="D7828">
        <f t="shared" si="488"/>
        <v>54</v>
      </c>
      <c r="E7828">
        <f t="shared" si="489"/>
        <v>61</v>
      </c>
      <c r="F7828" s="3">
        <f t="shared" si="491"/>
        <v>10673.884856000001</v>
      </c>
    </row>
    <row r="7829" spans="1:6" x14ac:dyDescent="0.25">
      <c r="A7829" t="s">
        <v>7827</v>
      </c>
      <c r="B7829" t="str">
        <f>MID(A7829,2,5)</f>
        <v>GPGGA</v>
      </c>
      <c r="C7829" s="2">
        <f t="shared" si="490"/>
        <v>0.40850694444444446</v>
      </c>
      <c r="D7829">
        <f t="shared" si="488"/>
        <v>54</v>
      </c>
      <c r="E7829">
        <f t="shared" si="489"/>
        <v>61</v>
      </c>
      <c r="F7829" s="3">
        <f t="shared" si="491"/>
        <v>10659.44916</v>
      </c>
    </row>
    <row r="7830" spans="1:6" x14ac:dyDescent="0.25">
      <c r="A7830" t="s">
        <v>7828</v>
      </c>
      <c r="B7830" t="str">
        <f>MID(A7830,2,5)</f>
        <v>GPGGA</v>
      </c>
      <c r="C7830" s="2">
        <f t="shared" si="490"/>
        <v>0.4085185185185185</v>
      </c>
      <c r="D7830">
        <f t="shared" si="488"/>
        <v>54</v>
      </c>
      <c r="E7830">
        <f t="shared" si="489"/>
        <v>61</v>
      </c>
      <c r="F7830" s="3">
        <f t="shared" si="491"/>
        <v>10646.325800000001</v>
      </c>
    </row>
    <row r="7831" spans="1:6" x14ac:dyDescent="0.25">
      <c r="A7831" t="s">
        <v>7829</v>
      </c>
      <c r="B7831" t="str">
        <f>MID(A7831,2,5)</f>
        <v>GPGGA</v>
      </c>
      <c r="C7831" s="2">
        <f t="shared" si="490"/>
        <v>0.4085300925925926</v>
      </c>
      <c r="D7831">
        <f t="shared" si="488"/>
        <v>54</v>
      </c>
      <c r="E7831">
        <f t="shared" si="489"/>
        <v>61</v>
      </c>
      <c r="F7831" s="3">
        <f t="shared" si="491"/>
        <v>10632.218187999999</v>
      </c>
    </row>
    <row r="7832" spans="1:6" x14ac:dyDescent="0.25">
      <c r="A7832" t="s">
        <v>7830</v>
      </c>
      <c r="B7832" t="str">
        <f>MID(A7832,2,5)</f>
        <v>GPGGA</v>
      </c>
      <c r="C7832" s="2">
        <f t="shared" si="490"/>
        <v>0.40854166666666664</v>
      </c>
      <c r="D7832">
        <f t="shared" si="488"/>
        <v>54</v>
      </c>
      <c r="E7832">
        <f t="shared" si="489"/>
        <v>61</v>
      </c>
      <c r="F7832" s="3">
        <f t="shared" si="491"/>
        <v>10618.43866</v>
      </c>
    </row>
    <row r="7833" spans="1:6" x14ac:dyDescent="0.25">
      <c r="A7833" t="s">
        <v>7831</v>
      </c>
      <c r="B7833" t="str">
        <f>MID(A7833,2,5)</f>
        <v>GPGGA</v>
      </c>
      <c r="C7833" s="2">
        <f t="shared" si="490"/>
        <v>0.40855324074074079</v>
      </c>
      <c r="D7833">
        <f t="shared" si="488"/>
        <v>54</v>
      </c>
      <c r="E7833">
        <f t="shared" si="489"/>
        <v>61</v>
      </c>
      <c r="F7833" s="3">
        <f t="shared" si="491"/>
        <v>10604.659132000001</v>
      </c>
    </row>
    <row r="7834" spans="1:6" x14ac:dyDescent="0.25">
      <c r="A7834" t="s">
        <v>7832</v>
      </c>
      <c r="B7834" t="str">
        <f>MID(A7834,2,5)</f>
        <v>GPGGA</v>
      </c>
      <c r="C7834" s="2">
        <f t="shared" si="490"/>
        <v>0.40856481481481483</v>
      </c>
      <c r="D7834">
        <f t="shared" si="488"/>
        <v>54</v>
      </c>
      <c r="E7834">
        <f t="shared" si="489"/>
        <v>61</v>
      </c>
      <c r="F7834" s="3">
        <f t="shared" si="491"/>
        <v>10590.551519999999</v>
      </c>
    </row>
    <row r="7835" spans="1:6" x14ac:dyDescent="0.25">
      <c r="A7835" t="s">
        <v>7833</v>
      </c>
      <c r="B7835" t="str">
        <f>MID(A7835,2,5)</f>
        <v>GPGGA</v>
      </c>
      <c r="C7835" s="2">
        <f t="shared" si="490"/>
        <v>0.40857638888888892</v>
      </c>
      <c r="D7835">
        <f t="shared" si="488"/>
        <v>54</v>
      </c>
      <c r="E7835">
        <f t="shared" si="489"/>
        <v>61</v>
      </c>
      <c r="F7835" s="3">
        <f t="shared" si="491"/>
        <v>10576.771992</v>
      </c>
    </row>
    <row r="7836" spans="1:6" x14ac:dyDescent="0.25">
      <c r="A7836" t="s">
        <v>7834</v>
      </c>
      <c r="B7836" t="str">
        <f>MID(A7836,2,5)</f>
        <v>GPGGA</v>
      </c>
      <c r="C7836" s="2">
        <f t="shared" si="490"/>
        <v>0.40858796296296296</v>
      </c>
      <c r="D7836">
        <f t="shared" si="488"/>
        <v>54</v>
      </c>
      <c r="E7836">
        <f t="shared" si="489"/>
        <v>61</v>
      </c>
      <c r="F7836" s="3">
        <f t="shared" si="491"/>
        <v>10562.66438</v>
      </c>
    </row>
    <row r="7837" spans="1:6" x14ac:dyDescent="0.25">
      <c r="A7837" t="s">
        <v>7835</v>
      </c>
      <c r="B7837" t="str">
        <f>MID(A7837,2,5)</f>
        <v>GPGGA</v>
      </c>
      <c r="C7837" s="2">
        <f t="shared" si="490"/>
        <v>0.40859953703703705</v>
      </c>
      <c r="D7837">
        <f t="shared" si="488"/>
        <v>54</v>
      </c>
      <c r="E7837">
        <f t="shared" si="489"/>
        <v>61</v>
      </c>
      <c r="F7837" s="3">
        <f t="shared" si="491"/>
        <v>10548.228684</v>
      </c>
    </row>
    <row r="7838" spans="1:6" x14ac:dyDescent="0.25">
      <c r="A7838" t="s">
        <v>7836</v>
      </c>
      <c r="B7838" t="str">
        <f>MID(A7838,2,5)</f>
        <v>GPGGA</v>
      </c>
      <c r="C7838" s="2">
        <f t="shared" si="490"/>
        <v>0.40861111111111109</v>
      </c>
      <c r="D7838">
        <f t="shared" si="488"/>
        <v>54</v>
      </c>
      <c r="E7838">
        <f t="shared" si="489"/>
        <v>61</v>
      </c>
      <c r="F7838" s="3">
        <f t="shared" si="491"/>
        <v>10533.13682</v>
      </c>
    </row>
    <row r="7839" spans="1:6" x14ac:dyDescent="0.25">
      <c r="A7839" t="s">
        <v>7837</v>
      </c>
      <c r="B7839" t="str">
        <f>MID(A7839,2,5)</f>
        <v>GPGGA</v>
      </c>
      <c r="C7839" s="2">
        <f t="shared" si="490"/>
        <v>0.40862268518518513</v>
      </c>
      <c r="D7839">
        <f t="shared" si="488"/>
        <v>54</v>
      </c>
      <c r="E7839">
        <f t="shared" si="489"/>
        <v>61</v>
      </c>
      <c r="F7839" s="3">
        <f t="shared" si="491"/>
        <v>10517.716872000001</v>
      </c>
    </row>
    <row r="7840" spans="1:6" x14ac:dyDescent="0.25">
      <c r="A7840" t="s">
        <v>7838</v>
      </c>
      <c r="B7840" t="str">
        <f>MID(A7840,2,5)</f>
        <v>GPGGA</v>
      </c>
      <c r="C7840" s="2">
        <f t="shared" si="490"/>
        <v>0.40863425925925928</v>
      </c>
      <c r="D7840">
        <f t="shared" si="488"/>
        <v>54</v>
      </c>
      <c r="E7840">
        <f t="shared" si="489"/>
        <v>61</v>
      </c>
      <c r="F7840" s="3">
        <f t="shared" si="491"/>
        <v>10502.953092</v>
      </c>
    </row>
    <row r="7841" spans="1:6" x14ac:dyDescent="0.25">
      <c r="A7841" t="s">
        <v>7839</v>
      </c>
      <c r="B7841" t="str">
        <f>MID(A7841,2,5)</f>
        <v>GPGGA</v>
      </c>
      <c r="C7841" s="2">
        <f t="shared" si="490"/>
        <v>0.40864583333333332</v>
      </c>
      <c r="D7841">
        <f t="shared" ref="D7841:D7904" si="492">FIND(CHAR(1),SUBSTITUTE($A7841,",",CHAR(1),9))</f>
        <v>54</v>
      </c>
      <c r="E7841">
        <f t="shared" ref="E7841:E7904" si="493">FIND(CHAR(1),SUBSTITUTE($A7841,",",CHAR(1),10))</f>
        <v>61</v>
      </c>
      <c r="F7841" s="3">
        <f t="shared" si="491"/>
        <v>10489.173563999999</v>
      </c>
    </row>
    <row r="7842" spans="1:6" x14ac:dyDescent="0.25">
      <c r="A7842" t="s">
        <v>7840</v>
      </c>
      <c r="B7842" t="str">
        <f>MID(A7842,2,5)</f>
        <v>GPGGA</v>
      </c>
      <c r="C7842" s="2">
        <f t="shared" ref="C7842:C7905" si="494">TIME(MID(A7842,8,2)-7,MID(A7842,10,2),MID(A7842,12,2))</f>
        <v>0.40865740740740741</v>
      </c>
      <c r="D7842">
        <f t="shared" si="492"/>
        <v>54</v>
      </c>
      <c r="E7842">
        <f t="shared" si="493"/>
        <v>61</v>
      </c>
      <c r="F7842" s="3">
        <f t="shared" ref="F7842:F7905" si="495">VALUE(MID(A7842,D7842+1,E7842-D7842-1))*3.28084</f>
        <v>10475.72212</v>
      </c>
    </row>
    <row r="7843" spans="1:6" x14ac:dyDescent="0.25">
      <c r="A7843" t="s">
        <v>7841</v>
      </c>
      <c r="B7843" t="str">
        <f>MID(A7843,2,5)</f>
        <v>GPGGA</v>
      </c>
      <c r="C7843" s="2">
        <f t="shared" si="494"/>
        <v>0.40866898148148145</v>
      </c>
      <c r="D7843">
        <f t="shared" si="492"/>
        <v>54</v>
      </c>
      <c r="E7843">
        <f t="shared" si="493"/>
        <v>61</v>
      </c>
      <c r="F7843" s="3">
        <f t="shared" si="495"/>
        <v>10461.942592000001</v>
      </c>
    </row>
    <row r="7844" spans="1:6" x14ac:dyDescent="0.25">
      <c r="A7844" t="s">
        <v>7842</v>
      </c>
      <c r="B7844" t="str">
        <f>MID(A7844,2,5)</f>
        <v>GPGGA</v>
      </c>
      <c r="C7844" s="2">
        <f t="shared" si="494"/>
        <v>0.40868055555555555</v>
      </c>
      <c r="D7844">
        <f t="shared" si="492"/>
        <v>54</v>
      </c>
      <c r="E7844">
        <f t="shared" si="493"/>
        <v>61</v>
      </c>
      <c r="F7844" s="3">
        <f t="shared" si="495"/>
        <v>10448.491147999999</v>
      </c>
    </row>
    <row r="7845" spans="1:6" x14ac:dyDescent="0.25">
      <c r="A7845" t="s">
        <v>7843</v>
      </c>
      <c r="B7845" t="str">
        <f>MID(A7845,2,5)</f>
        <v>GPGGA</v>
      </c>
      <c r="C7845" s="2">
        <f t="shared" si="494"/>
        <v>0.40869212962962959</v>
      </c>
      <c r="D7845">
        <f t="shared" si="492"/>
        <v>54</v>
      </c>
      <c r="E7845">
        <f t="shared" si="493"/>
        <v>61</v>
      </c>
      <c r="F7845" s="3">
        <f t="shared" si="495"/>
        <v>10435.039703999999</v>
      </c>
    </row>
    <row r="7846" spans="1:6" x14ac:dyDescent="0.25">
      <c r="A7846" t="s">
        <v>7844</v>
      </c>
      <c r="B7846" t="str">
        <f>MID(A7846,2,5)</f>
        <v>GPGGA</v>
      </c>
      <c r="C7846" s="2">
        <f t="shared" si="494"/>
        <v>0.40870370370370374</v>
      </c>
      <c r="D7846">
        <f t="shared" si="492"/>
        <v>54</v>
      </c>
      <c r="E7846">
        <f t="shared" si="493"/>
        <v>61</v>
      </c>
      <c r="F7846" s="3">
        <f t="shared" si="495"/>
        <v>10421.916343999999</v>
      </c>
    </row>
    <row r="7847" spans="1:6" x14ac:dyDescent="0.25">
      <c r="A7847" t="s">
        <v>7845</v>
      </c>
      <c r="B7847" t="str">
        <f>MID(A7847,2,5)</f>
        <v>GPGGA</v>
      </c>
      <c r="C7847" s="2">
        <f t="shared" si="494"/>
        <v>0.40871527777777777</v>
      </c>
      <c r="D7847">
        <f t="shared" si="492"/>
        <v>54</v>
      </c>
      <c r="E7847">
        <f t="shared" si="493"/>
        <v>61</v>
      </c>
      <c r="F7847" s="3">
        <f t="shared" si="495"/>
        <v>10408.136816</v>
      </c>
    </row>
    <row r="7848" spans="1:6" x14ac:dyDescent="0.25">
      <c r="A7848" t="s">
        <v>7846</v>
      </c>
      <c r="B7848" t="str">
        <f>MID(A7848,2,5)</f>
        <v>GPGGA</v>
      </c>
      <c r="C7848" s="2">
        <f t="shared" si="494"/>
        <v>0.40872685185185187</v>
      </c>
      <c r="D7848">
        <f t="shared" si="492"/>
        <v>54</v>
      </c>
      <c r="E7848">
        <f t="shared" si="493"/>
        <v>61</v>
      </c>
      <c r="F7848" s="3">
        <f t="shared" si="495"/>
        <v>10393.373036000001</v>
      </c>
    </row>
    <row r="7849" spans="1:6" x14ac:dyDescent="0.25">
      <c r="A7849" t="s">
        <v>7847</v>
      </c>
      <c r="B7849" t="str">
        <f>MID(A7849,2,5)</f>
        <v>GPGGA</v>
      </c>
      <c r="C7849" s="2">
        <f t="shared" si="494"/>
        <v>0.40873842592592591</v>
      </c>
      <c r="D7849">
        <f t="shared" si="492"/>
        <v>54</v>
      </c>
      <c r="E7849">
        <f t="shared" si="493"/>
        <v>61</v>
      </c>
      <c r="F7849" s="3">
        <f t="shared" si="495"/>
        <v>10379.593508</v>
      </c>
    </row>
    <row r="7850" spans="1:6" x14ac:dyDescent="0.25">
      <c r="A7850" t="s">
        <v>7848</v>
      </c>
      <c r="B7850" t="str">
        <f>MID(A7850,2,5)</f>
        <v>GPGGA</v>
      </c>
      <c r="C7850" s="2">
        <f t="shared" si="494"/>
        <v>0.40875</v>
      </c>
      <c r="D7850">
        <f t="shared" si="492"/>
        <v>54</v>
      </c>
      <c r="E7850">
        <f t="shared" si="493"/>
        <v>61</v>
      </c>
      <c r="F7850" s="3">
        <f t="shared" si="495"/>
        <v>10367.454400000001</v>
      </c>
    </row>
    <row r="7851" spans="1:6" x14ac:dyDescent="0.25">
      <c r="A7851" t="s">
        <v>7849</v>
      </c>
      <c r="B7851" t="str">
        <f>MID(A7851,2,5)</f>
        <v>GPGGA</v>
      </c>
      <c r="C7851" s="2">
        <f t="shared" si="494"/>
        <v>0.40876157407407404</v>
      </c>
      <c r="D7851">
        <f t="shared" si="492"/>
        <v>54</v>
      </c>
      <c r="E7851">
        <f t="shared" si="493"/>
        <v>61</v>
      </c>
      <c r="F7851" s="3">
        <f t="shared" si="495"/>
        <v>10353.674872000001</v>
      </c>
    </row>
    <row r="7852" spans="1:6" x14ac:dyDescent="0.25">
      <c r="A7852" t="s">
        <v>7850</v>
      </c>
      <c r="B7852" t="str">
        <f>MID(A7852,2,5)</f>
        <v>GPGGA</v>
      </c>
      <c r="C7852" s="2">
        <f t="shared" si="494"/>
        <v>0.40877314814814819</v>
      </c>
      <c r="D7852">
        <f t="shared" si="492"/>
        <v>54</v>
      </c>
      <c r="E7852">
        <f t="shared" si="493"/>
        <v>61</v>
      </c>
      <c r="F7852" s="3">
        <f t="shared" si="495"/>
        <v>10339.895344</v>
      </c>
    </row>
    <row r="7853" spans="1:6" x14ac:dyDescent="0.25">
      <c r="A7853" t="s">
        <v>7851</v>
      </c>
      <c r="B7853" t="str">
        <f>MID(A7853,2,5)</f>
        <v>GPGGA</v>
      </c>
      <c r="C7853" s="2">
        <f t="shared" si="494"/>
        <v>0.40878472222222223</v>
      </c>
      <c r="D7853">
        <f t="shared" si="492"/>
        <v>54</v>
      </c>
      <c r="E7853">
        <f t="shared" si="493"/>
        <v>61</v>
      </c>
      <c r="F7853" s="3">
        <f t="shared" si="495"/>
        <v>10325.131563999999</v>
      </c>
    </row>
    <row r="7854" spans="1:6" x14ac:dyDescent="0.25">
      <c r="A7854" t="s">
        <v>7852</v>
      </c>
      <c r="B7854" t="str">
        <f>MID(A7854,2,5)</f>
        <v>GPGGA</v>
      </c>
      <c r="C7854" s="2">
        <f t="shared" si="494"/>
        <v>0.40879629629629632</v>
      </c>
      <c r="D7854">
        <f t="shared" si="492"/>
        <v>54</v>
      </c>
      <c r="E7854">
        <f t="shared" si="493"/>
        <v>61</v>
      </c>
      <c r="F7854" s="3">
        <f t="shared" si="495"/>
        <v>10310.695867999999</v>
      </c>
    </row>
    <row r="7855" spans="1:6" x14ac:dyDescent="0.25">
      <c r="A7855" t="s">
        <v>7853</v>
      </c>
      <c r="B7855" t="str">
        <f>MID(A7855,2,5)</f>
        <v>GPGGA</v>
      </c>
      <c r="C7855" s="2">
        <f t="shared" si="494"/>
        <v>0.40880787037037036</v>
      </c>
      <c r="D7855">
        <f t="shared" si="492"/>
        <v>54</v>
      </c>
      <c r="E7855">
        <f t="shared" si="493"/>
        <v>61</v>
      </c>
      <c r="F7855" s="3">
        <f t="shared" si="495"/>
        <v>10293.963583999999</v>
      </c>
    </row>
    <row r="7856" spans="1:6" x14ac:dyDescent="0.25">
      <c r="A7856" t="s">
        <v>7854</v>
      </c>
      <c r="B7856" t="str">
        <f>MID(A7856,2,5)</f>
        <v>GPGGA</v>
      </c>
      <c r="C7856" s="2">
        <f t="shared" si="494"/>
        <v>0.40881944444444446</v>
      </c>
      <c r="D7856">
        <f t="shared" si="492"/>
        <v>54</v>
      </c>
      <c r="E7856">
        <f t="shared" si="493"/>
        <v>61</v>
      </c>
      <c r="F7856" s="3">
        <f t="shared" si="495"/>
        <v>10277.887467999999</v>
      </c>
    </row>
    <row r="7857" spans="1:6" x14ac:dyDescent="0.25">
      <c r="A7857" t="s">
        <v>7855</v>
      </c>
      <c r="B7857" t="str">
        <f>MID(A7857,2,5)</f>
        <v>GPGGA</v>
      </c>
      <c r="C7857" s="2">
        <f t="shared" si="494"/>
        <v>0.4088310185185185</v>
      </c>
      <c r="D7857">
        <f t="shared" si="492"/>
        <v>54</v>
      </c>
      <c r="E7857">
        <f t="shared" si="493"/>
        <v>61</v>
      </c>
      <c r="F7857" s="3">
        <f t="shared" si="495"/>
        <v>10261.811352000001</v>
      </c>
    </row>
    <row r="7858" spans="1:6" x14ac:dyDescent="0.25">
      <c r="A7858" t="s">
        <v>7856</v>
      </c>
      <c r="B7858" t="str">
        <f>MID(A7858,2,5)</f>
        <v>GPGGA</v>
      </c>
      <c r="C7858" s="2">
        <f t="shared" si="494"/>
        <v>0.40884259259259265</v>
      </c>
      <c r="D7858">
        <f t="shared" si="492"/>
        <v>54</v>
      </c>
      <c r="E7858">
        <f t="shared" si="493"/>
        <v>61</v>
      </c>
      <c r="F7858" s="3">
        <f t="shared" si="495"/>
        <v>10247.703740000001</v>
      </c>
    </row>
    <row r="7859" spans="1:6" x14ac:dyDescent="0.25">
      <c r="A7859" t="s">
        <v>7857</v>
      </c>
      <c r="B7859" t="str">
        <f>MID(A7859,2,5)</f>
        <v>GPGGA</v>
      </c>
      <c r="C7859" s="2">
        <f t="shared" si="494"/>
        <v>0.40885416666666669</v>
      </c>
      <c r="D7859">
        <f t="shared" si="492"/>
        <v>54</v>
      </c>
      <c r="E7859">
        <f t="shared" si="493"/>
        <v>61</v>
      </c>
      <c r="F7859" s="3">
        <f t="shared" si="495"/>
        <v>10233.268044</v>
      </c>
    </row>
    <row r="7860" spans="1:6" x14ac:dyDescent="0.25">
      <c r="A7860" t="s">
        <v>7858</v>
      </c>
      <c r="B7860" t="str">
        <f>MID(A7860,2,5)</f>
        <v>GPGGA</v>
      </c>
      <c r="C7860" s="2">
        <f t="shared" si="494"/>
        <v>0.40886574074074072</v>
      </c>
      <c r="D7860">
        <f t="shared" si="492"/>
        <v>54</v>
      </c>
      <c r="E7860">
        <f t="shared" si="493"/>
        <v>61</v>
      </c>
      <c r="F7860" s="3">
        <f t="shared" si="495"/>
        <v>10219.160432000001</v>
      </c>
    </row>
    <row r="7861" spans="1:6" x14ac:dyDescent="0.25">
      <c r="A7861" t="s">
        <v>7859</v>
      </c>
      <c r="B7861" t="str">
        <f>MID(A7861,2,5)</f>
        <v>GPGGA</v>
      </c>
      <c r="C7861" s="2">
        <f t="shared" si="494"/>
        <v>0.40887731481481482</v>
      </c>
      <c r="D7861">
        <f t="shared" si="492"/>
        <v>54</v>
      </c>
      <c r="E7861">
        <f t="shared" si="493"/>
        <v>61</v>
      </c>
      <c r="F7861" s="3">
        <f t="shared" si="495"/>
        <v>10203.740484</v>
      </c>
    </row>
    <row r="7862" spans="1:6" x14ac:dyDescent="0.25">
      <c r="A7862" t="s">
        <v>7860</v>
      </c>
      <c r="B7862" t="str">
        <f>MID(A7862,2,5)</f>
        <v>GPGGA</v>
      </c>
      <c r="C7862" s="2">
        <f t="shared" si="494"/>
        <v>0.40888888888888886</v>
      </c>
      <c r="D7862">
        <f t="shared" si="492"/>
        <v>54</v>
      </c>
      <c r="E7862">
        <f t="shared" si="493"/>
        <v>61</v>
      </c>
      <c r="F7862" s="3">
        <f t="shared" si="495"/>
        <v>10189.960956000001</v>
      </c>
    </row>
    <row r="7863" spans="1:6" x14ac:dyDescent="0.25">
      <c r="A7863" t="s">
        <v>7861</v>
      </c>
      <c r="B7863" t="str">
        <f>MID(A7863,2,5)</f>
        <v>GPGGA</v>
      </c>
      <c r="C7863" s="2">
        <f t="shared" si="494"/>
        <v>0.40890046296296295</v>
      </c>
      <c r="D7863">
        <f t="shared" si="492"/>
        <v>54</v>
      </c>
      <c r="E7863">
        <f t="shared" si="493"/>
        <v>61</v>
      </c>
      <c r="F7863" s="3">
        <f t="shared" si="495"/>
        <v>10175.853343999999</v>
      </c>
    </row>
    <row r="7864" spans="1:6" x14ac:dyDescent="0.25">
      <c r="A7864" t="s">
        <v>7862</v>
      </c>
      <c r="B7864" t="str">
        <f>MID(A7864,2,5)</f>
        <v>GPGGA</v>
      </c>
      <c r="C7864" s="2">
        <f t="shared" si="494"/>
        <v>0.40891203703703699</v>
      </c>
      <c r="D7864">
        <f t="shared" si="492"/>
        <v>54</v>
      </c>
      <c r="E7864">
        <f t="shared" si="493"/>
        <v>61</v>
      </c>
      <c r="F7864" s="3">
        <f t="shared" si="495"/>
        <v>10162.729984</v>
      </c>
    </row>
    <row r="7865" spans="1:6" x14ac:dyDescent="0.25">
      <c r="A7865" t="s">
        <v>7863</v>
      </c>
      <c r="B7865" t="str">
        <f>MID(A7865,2,5)</f>
        <v>GPGGA</v>
      </c>
      <c r="C7865" s="2">
        <f t="shared" si="494"/>
        <v>0.40892361111111114</v>
      </c>
      <c r="D7865">
        <f t="shared" si="492"/>
        <v>54</v>
      </c>
      <c r="E7865">
        <f t="shared" si="493"/>
        <v>61</v>
      </c>
      <c r="F7865" s="3">
        <f t="shared" si="495"/>
        <v>10149.934707999999</v>
      </c>
    </row>
    <row r="7866" spans="1:6" x14ac:dyDescent="0.25">
      <c r="A7866" t="s">
        <v>7864</v>
      </c>
      <c r="B7866" t="str">
        <f>MID(A7866,2,5)</f>
        <v>GPGGA</v>
      </c>
      <c r="C7866" s="2">
        <f t="shared" si="494"/>
        <v>0.40893518518518518</v>
      </c>
      <c r="D7866">
        <f t="shared" si="492"/>
        <v>54</v>
      </c>
      <c r="E7866">
        <f t="shared" si="493"/>
        <v>61</v>
      </c>
      <c r="F7866" s="3">
        <f t="shared" si="495"/>
        <v>10135.827096000001</v>
      </c>
    </row>
    <row r="7867" spans="1:6" x14ac:dyDescent="0.25">
      <c r="A7867" t="s">
        <v>7865</v>
      </c>
      <c r="B7867" t="str">
        <f>MID(A7867,2,5)</f>
        <v>GPGGA</v>
      </c>
      <c r="C7867" s="2">
        <f t="shared" si="494"/>
        <v>0.40894675925925927</v>
      </c>
      <c r="D7867">
        <f t="shared" si="492"/>
        <v>54</v>
      </c>
      <c r="E7867">
        <f t="shared" si="493"/>
        <v>61</v>
      </c>
      <c r="F7867" s="3">
        <f t="shared" si="495"/>
        <v>10123.03182</v>
      </c>
    </row>
    <row r="7868" spans="1:6" x14ac:dyDescent="0.25">
      <c r="A7868" t="s">
        <v>7866</v>
      </c>
      <c r="B7868" t="str">
        <f>MID(A7868,2,5)</f>
        <v>GPGGA</v>
      </c>
      <c r="C7868" s="2">
        <f t="shared" si="494"/>
        <v>0.40895833333333331</v>
      </c>
      <c r="D7868">
        <f t="shared" si="492"/>
        <v>54</v>
      </c>
      <c r="E7868">
        <f t="shared" si="493"/>
        <v>61</v>
      </c>
      <c r="F7868" s="3">
        <f t="shared" si="495"/>
        <v>10109.580376</v>
      </c>
    </row>
    <row r="7869" spans="1:6" x14ac:dyDescent="0.25">
      <c r="A7869" t="s">
        <v>7867</v>
      </c>
      <c r="B7869" t="str">
        <f>MID(A7869,2,5)</f>
        <v>GPGGA</v>
      </c>
      <c r="C7869" s="2">
        <f t="shared" si="494"/>
        <v>0.40896990740740741</v>
      </c>
      <c r="D7869">
        <f t="shared" si="492"/>
        <v>54</v>
      </c>
      <c r="E7869">
        <f t="shared" si="493"/>
        <v>61</v>
      </c>
      <c r="F7869" s="3">
        <f t="shared" si="495"/>
        <v>10095.800847999999</v>
      </c>
    </row>
    <row r="7870" spans="1:6" x14ac:dyDescent="0.25">
      <c r="A7870" t="s">
        <v>7868</v>
      </c>
      <c r="B7870" t="str">
        <f>MID(A7870,2,5)</f>
        <v>GPGGA</v>
      </c>
      <c r="C7870" s="2">
        <f t="shared" si="494"/>
        <v>0.40898148148148145</v>
      </c>
      <c r="D7870">
        <f t="shared" si="492"/>
        <v>54</v>
      </c>
      <c r="E7870">
        <f t="shared" si="493"/>
        <v>61</v>
      </c>
      <c r="F7870" s="3">
        <f t="shared" si="495"/>
        <v>10082.02132</v>
      </c>
    </row>
    <row r="7871" spans="1:6" x14ac:dyDescent="0.25">
      <c r="A7871" t="s">
        <v>7869</v>
      </c>
      <c r="B7871" t="str">
        <f>MID(A7871,2,5)</f>
        <v>GPGGA</v>
      </c>
      <c r="C7871" s="2">
        <f t="shared" si="494"/>
        <v>0.4089930555555556</v>
      </c>
      <c r="D7871">
        <f t="shared" si="492"/>
        <v>54</v>
      </c>
      <c r="E7871">
        <f t="shared" si="493"/>
        <v>61</v>
      </c>
      <c r="F7871" s="3">
        <f t="shared" si="495"/>
        <v>10068.89796</v>
      </c>
    </row>
    <row r="7872" spans="1:6" x14ac:dyDescent="0.25">
      <c r="A7872" t="s">
        <v>7870</v>
      </c>
      <c r="B7872" t="str">
        <f>MID(A7872,2,5)</f>
        <v>GPGGA</v>
      </c>
      <c r="C7872" s="2">
        <f t="shared" si="494"/>
        <v>0.40900462962962963</v>
      </c>
      <c r="D7872">
        <f t="shared" si="492"/>
        <v>54</v>
      </c>
      <c r="E7872">
        <f t="shared" si="493"/>
        <v>61</v>
      </c>
      <c r="F7872" s="3">
        <f t="shared" si="495"/>
        <v>10055.446516</v>
      </c>
    </row>
    <row r="7873" spans="1:6" x14ac:dyDescent="0.25">
      <c r="A7873" t="s">
        <v>7871</v>
      </c>
      <c r="B7873" t="str">
        <f>MID(A7873,2,5)</f>
        <v>GPGGA</v>
      </c>
      <c r="C7873" s="2">
        <f t="shared" si="494"/>
        <v>0.40901620370370373</v>
      </c>
      <c r="D7873">
        <f t="shared" si="492"/>
        <v>54</v>
      </c>
      <c r="E7873">
        <f t="shared" si="493"/>
        <v>61</v>
      </c>
      <c r="F7873" s="3">
        <f t="shared" si="495"/>
        <v>10040.354652</v>
      </c>
    </row>
    <row r="7874" spans="1:6" x14ac:dyDescent="0.25">
      <c r="A7874" t="s">
        <v>7872</v>
      </c>
      <c r="B7874" t="str">
        <f>MID(A7874,2,5)</f>
        <v>GPGGA</v>
      </c>
      <c r="C7874" s="2">
        <f t="shared" si="494"/>
        <v>0.40902777777777777</v>
      </c>
      <c r="D7874">
        <f t="shared" si="492"/>
        <v>54</v>
      </c>
      <c r="E7874">
        <f t="shared" si="493"/>
        <v>61</v>
      </c>
      <c r="F7874" s="3">
        <f t="shared" si="495"/>
        <v>10025.590872000001</v>
      </c>
    </row>
    <row r="7875" spans="1:6" x14ac:dyDescent="0.25">
      <c r="A7875" t="s">
        <v>7873</v>
      </c>
      <c r="B7875" t="str">
        <f>MID(A7875,2,5)</f>
        <v>GPGGA</v>
      </c>
      <c r="C7875" s="2">
        <f t="shared" si="494"/>
        <v>0.40903935185185186</v>
      </c>
      <c r="D7875">
        <f t="shared" si="492"/>
        <v>54</v>
      </c>
      <c r="E7875">
        <f t="shared" si="493"/>
        <v>61</v>
      </c>
      <c r="F7875" s="3">
        <f t="shared" si="495"/>
        <v>10011.155176</v>
      </c>
    </row>
    <row r="7876" spans="1:6" x14ac:dyDescent="0.25">
      <c r="A7876" t="s">
        <v>7874</v>
      </c>
      <c r="B7876" t="str">
        <f>MID(A7876,2,5)</f>
        <v>GPGGA</v>
      </c>
      <c r="C7876" s="2">
        <f t="shared" si="494"/>
        <v>0.4090509259259259</v>
      </c>
      <c r="D7876">
        <f t="shared" si="492"/>
        <v>54</v>
      </c>
      <c r="E7876">
        <f t="shared" si="493"/>
        <v>61</v>
      </c>
      <c r="F7876" s="3">
        <f t="shared" si="495"/>
        <v>9996.0633120000002</v>
      </c>
    </row>
    <row r="7877" spans="1:6" x14ac:dyDescent="0.25">
      <c r="A7877" t="s">
        <v>7875</v>
      </c>
      <c r="B7877" t="str">
        <f>MID(A7877,2,5)</f>
        <v>GPGGA</v>
      </c>
      <c r="C7877" s="2">
        <f t="shared" si="494"/>
        <v>0.40906250000000005</v>
      </c>
      <c r="D7877">
        <f t="shared" si="492"/>
        <v>54</v>
      </c>
      <c r="E7877">
        <f t="shared" si="493"/>
        <v>61</v>
      </c>
      <c r="F7877" s="3">
        <f t="shared" si="495"/>
        <v>9981.9557000000004</v>
      </c>
    </row>
    <row r="7878" spans="1:6" x14ac:dyDescent="0.25">
      <c r="A7878" t="s">
        <v>7876</v>
      </c>
      <c r="B7878" t="str">
        <f>MID(A7878,2,5)</f>
        <v>GPGGA</v>
      </c>
      <c r="C7878" s="2">
        <f t="shared" si="494"/>
        <v>0.40907407407407409</v>
      </c>
      <c r="D7878">
        <f t="shared" si="492"/>
        <v>54</v>
      </c>
      <c r="E7878">
        <f t="shared" si="493"/>
        <v>61</v>
      </c>
      <c r="F7878" s="3">
        <f t="shared" si="495"/>
        <v>9968.5042560000002</v>
      </c>
    </row>
    <row r="7879" spans="1:6" x14ac:dyDescent="0.25">
      <c r="A7879" t="s">
        <v>7877</v>
      </c>
      <c r="B7879" t="str">
        <f>MID(A7879,2,5)</f>
        <v>GPGGA</v>
      </c>
      <c r="C7879" s="2">
        <f t="shared" si="494"/>
        <v>0.40908564814814818</v>
      </c>
      <c r="D7879">
        <f t="shared" si="492"/>
        <v>54</v>
      </c>
      <c r="E7879">
        <f t="shared" si="493"/>
        <v>61</v>
      </c>
      <c r="F7879" s="3">
        <f t="shared" si="495"/>
        <v>9954.3966440000004</v>
      </c>
    </row>
    <row r="7880" spans="1:6" x14ac:dyDescent="0.25">
      <c r="A7880" t="s">
        <v>7878</v>
      </c>
      <c r="B7880" t="str">
        <f>MID(A7880,2,5)</f>
        <v>GPGGA</v>
      </c>
      <c r="C7880" s="2">
        <f t="shared" si="494"/>
        <v>0.40909722222222222</v>
      </c>
      <c r="D7880">
        <f t="shared" si="492"/>
        <v>54</v>
      </c>
      <c r="E7880">
        <f t="shared" si="493"/>
        <v>61</v>
      </c>
      <c r="F7880" s="3">
        <f t="shared" si="495"/>
        <v>9941.273283999999</v>
      </c>
    </row>
    <row r="7881" spans="1:6" x14ac:dyDescent="0.25">
      <c r="A7881" t="s">
        <v>7879</v>
      </c>
      <c r="B7881" t="str">
        <f>MID(A7881,2,5)</f>
        <v>GPGGA</v>
      </c>
      <c r="C7881" s="2">
        <f t="shared" si="494"/>
        <v>0.40910879629629626</v>
      </c>
      <c r="D7881">
        <f t="shared" si="492"/>
        <v>54</v>
      </c>
      <c r="E7881">
        <f t="shared" si="493"/>
        <v>61</v>
      </c>
      <c r="F7881" s="3">
        <f t="shared" si="495"/>
        <v>9928.478008</v>
      </c>
    </row>
    <row r="7882" spans="1:6" x14ac:dyDescent="0.25">
      <c r="A7882" t="s">
        <v>7880</v>
      </c>
      <c r="B7882" t="str">
        <f>MID(A7882,2,5)</f>
        <v>GPGGA</v>
      </c>
      <c r="C7882" s="2">
        <f t="shared" si="494"/>
        <v>0.40912037037037036</v>
      </c>
      <c r="D7882">
        <f t="shared" si="492"/>
        <v>54</v>
      </c>
      <c r="E7882">
        <f t="shared" si="493"/>
        <v>61</v>
      </c>
      <c r="F7882" s="3">
        <f t="shared" si="495"/>
        <v>9914.0423120000014</v>
      </c>
    </row>
    <row r="7883" spans="1:6" x14ac:dyDescent="0.25">
      <c r="A7883" t="s">
        <v>7881</v>
      </c>
      <c r="B7883" t="str">
        <f>MID(A7883,2,5)</f>
        <v>GPGGA</v>
      </c>
      <c r="C7883" s="2">
        <f t="shared" si="494"/>
        <v>0.4091319444444444</v>
      </c>
      <c r="D7883">
        <f t="shared" si="492"/>
        <v>54</v>
      </c>
      <c r="E7883">
        <f t="shared" si="493"/>
        <v>61</v>
      </c>
      <c r="F7883" s="3">
        <f t="shared" si="495"/>
        <v>9900.2627840000005</v>
      </c>
    </row>
    <row r="7884" spans="1:6" x14ac:dyDescent="0.25">
      <c r="A7884" t="s">
        <v>7882</v>
      </c>
      <c r="B7884" t="str">
        <f>MID(A7884,2,5)</f>
        <v>GPGGA</v>
      </c>
      <c r="C7884" s="2">
        <f t="shared" si="494"/>
        <v>0.40914351851851855</v>
      </c>
      <c r="D7884">
        <f t="shared" si="492"/>
        <v>54</v>
      </c>
      <c r="E7884">
        <f t="shared" si="493"/>
        <v>61</v>
      </c>
      <c r="F7884" s="3">
        <f t="shared" si="495"/>
        <v>9886.1551720000007</v>
      </c>
    </row>
    <row r="7885" spans="1:6" x14ac:dyDescent="0.25">
      <c r="A7885" t="s">
        <v>7883</v>
      </c>
      <c r="B7885" t="str">
        <f>MID(A7885,2,5)</f>
        <v>GPGGA</v>
      </c>
      <c r="C7885" s="2">
        <f t="shared" si="494"/>
        <v>0.40915509259259258</v>
      </c>
      <c r="D7885">
        <f t="shared" si="492"/>
        <v>54</v>
      </c>
      <c r="E7885">
        <f t="shared" si="493"/>
        <v>61</v>
      </c>
      <c r="F7885" s="3">
        <f t="shared" si="495"/>
        <v>9873.3598959999999</v>
      </c>
    </row>
    <row r="7886" spans="1:6" x14ac:dyDescent="0.25">
      <c r="A7886" t="s">
        <v>7884</v>
      </c>
      <c r="B7886" t="str">
        <f>MID(A7886,2,5)</f>
        <v>GPGGA</v>
      </c>
      <c r="C7886" s="2">
        <f t="shared" si="494"/>
        <v>0.40916666666666668</v>
      </c>
      <c r="D7886">
        <f t="shared" si="492"/>
        <v>54</v>
      </c>
      <c r="E7886">
        <f t="shared" si="493"/>
        <v>61</v>
      </c>
      <c r="F7886" s="3">
        <f t="shared" si="495"/>
        <v>9860.8927039999999</v>
      </c>
    </row>
    <row r="7887" spans="1:6" x14ac:dyDescent="0.25">
      <c r="A7887" t="s">
        <v>7885</v>
      </c>
      <c r="B7887" t="str">
        <f>MID(A7887,2,5)</f>
        <v>GPGGA</v>
      </c>
      <c r="C7887" s="2">
        <f t="shared" si="494"/>
        <v>0.40917824074074072</v>
      </c>
      <c r="D7887">
        <f t="shared" si="492"/>
        <v>54</v>
      </c>
      <c r="E7887">
        <f t="shared" si="493"/>
        <v>61</v>
      </c>
      <c r="F7887" s="3">
        <f t="shared" si="495"/>
        <v>9848.0974279999991</v>
      </c>
    </row>
    <row r="7888" spans="1:6" x14ac:dyDescent="0.25">
      <c r="A7888" t="s">
        <v>7886</v>
      </c>
      <c r="B7888" t="str">
        <f>MID(A7888,2,5)</f>
        <v>GPGGA</v>
      </c>
      <c r="C7888" s="2">
        <f t="shared" si="494"/>
        <v>0.40918981481481481</v>
      </c>
      <c r="D7888">
        <f t="shared" si="492"/>
        <v>54</v>
      </c>
      <c r="E7888">
        <f t="shared" si="493"/>
        <v>61</v>
      </c>
      <c r="F7888" s="3">
        <f t="shared" si="495"/>
        <v>9834.3179</v>
      </c>
    </row>
    <row r="7889" spans="1:6" x14ac:dyDescent="0.25">
      <c r="A7889" t="s">
        <v>7887</v>
      </c>
      <c r="B7889" t="str">
        <f>MID(A7889,2,5)</f>
        <v>GPGGA</v>
      </c>
      <c r="C7889" s="2">
        <f t="shared" si="494"/>
        <v>0.40920138888888885</v>
      </c>
      <c r="D7889">
        <f t="shared" si="492"/>
        <v>54</v>
      </c>
      <c r="E7889">
        <f t="shared" si="493"/>
        <v>61</v>
      </c>
      <c r="F7889" s="3">
        <f t="shared" si="495"/>
        <v>9820.2102880000002</v>
      </c>
    </row>
    <row r="7890" spans="1:6" x14ac:dyDescent="0.25">
      <c r="A7890" t="s">
        <v>7888</v>
      </c>
      <c r="B7890" t="str">
        <f>MID(A7890,2,5)</f>
        <v>GPGGA</v>
      </c>
      <c r="C7890" s="2">
        <f t="shared" si="494"/>
        <v>0.409212962962963</v>
      </c>
      <c r="D7890">
        <f t="shared" si="492"/>
        <v>54</v>
      </c>
      <c r="E7890">
        <f t="shared" si="493"/>
        <v>61</v>
      </c>
      <c r="F7890" s="3">
        <f t="shared" si="495"/>
        <v>9805.4465079999991</v>
      </c>
    </row>
    <row r="7891" spans="1:6" x14ac:dyDescent="0.25">
      <c r="A7891" t="s">
        <v>7889</v>
      </c>
      <c r="B7891" t="str">
        <f>MID(A7891,2,5)</f>
        <v>GPGGA</v>
      </c>
      <c r="C7891" s="2">
        <f t="shared" si="494"/>
        <v>0.40922453703703704</v>
      </c>
      <c r="D7891">
        <f t="shared" si="492"/>
        <v>54</v>
      </c>
      <c r="E7891">
        <f t="shared" si="493"/>
        <v>61</v>
      </c>
      <c r="F7891" s="3">
        <f t="shared" si="495"/>
        <v>9791.3388960000011</v>
      </c>
    </row>
    <row r="7892" spans="1:6" x14ac:dyDescent="0.25">
      <c r="A7892" t="s">
        <v>7890</v>
      </c>
      <c r="B7892" t="str">
        <f>MID(A7892,2,5)</f>
        <v>GPGGA</v>
      </c>
      <c r="C7892" s="2">
        <f t="shared" si="494"/>
        <v>0.40923611111111113</v>
      </c>
      <c r="D7892">
        <f t="shared" si="492"/>
        <v>54</v>
      </c>
      <c r="E7892">
        <f t="shared" si="493"/>
        <v>61</v>
      </c>
      <c r="F7892" s="3">
        <f t="shared" si="495"/>
        <v>9777.8874520000008</v>
      </c>
    </row>
    <row r="7893" spans="1:6" x14ac:dyDescent="0.25">
      <c r="A7893" t="s">
        <v>7891</v>
      </c>
      <c r="B7893" t="str">
        <f>MID(A7893,2,5)</f>
        <v>GPGGA</v>
      </c>
      <c r="C7893" s="2">
        <f t="shared" si="494"/>
        <v>0.40924768518518517</v>
      </c>
      <c r="D7893">
        <f t="shared" si="492"/>
        <v>54</v>
      </c>
      <c r="E7893">
        <f t="shared" si="493"/>
        <v>61</v>
      </c>
      <c r="F7893" s="3">
        <f t="shared" si="495"/>
        <v>9763.4517560000004</v>
      </c>
    </row>
    <row r="7894" spans="1:6" x14ac:dyDescent="0.25">
      <c r="A7894" t="s">
        <v>7892</v>
      </c>
      <c r="B7894" t="str">
        <f>MID(A7894,2,5)</f>
        <v>GPGGA</v>
      </c>
      <c r="C7894" s="2">
        <f t="shared" si="494"/>
        <v>0.40925925925925927</v>
      </c>
      <c r="D7894">
        <f t="shared" si="492"/>
        <v>54</v>
      </c>
      <c r="E7894">
        <f t="shared" si="493"/>
        <v>61</v>
      </c>
      <c r="F7894" s="3">
        <f t="shared" si="495"/>
        <v>9749.3441439999988</v>
      </c>
    </row>
    <row r="7895" spans="1:6" x14ac:dyDescent="0.25">
      <c r="A7895" t="s">
        <v>7893</v>
      </c>
      <c r="B7895" t="str">
        <f>MID(A7895,2,5)</f>
        <v>GPGGA</v>
      </c>
      <c r="C7895" s="2">
        <f t="shared" si="494"/>
        <v>0.40927083333333331</v>
      </c>
      <c r="D7895">
        <f t="shared" si="492"/>
        <v>54</v>
      </c>
      <c r="E7895">
        <f t="shared" si="493"/>
        <v>61</v>
      </c>
      <c r="F7895" s="3">
        <f t="shared" si="495"/>
        <v>9735.5646159999997</v>
      </c>
    </row>
    <row r="7896" spans="1:6" x14ac:dyDescent="0.25">
      <c r="A7896" t="s">
        <v>7894</v>
      </c>
      <c r="B7896" t="str">
        <f>MID(A7896,2,5)</f>
        <v>GPGGA</v>
      </c>
      <c r="C7896" s="2">
        <f t="shared" si="494"/>
        <v>0.40928240740740746</v>
      </c>
      <c r="D7896">
        <f t="shared" si="492"/>
        <v>54</v>
      </c>
      <c r="E7896">
        <f t="shared" si="493"/>
        <v>61</v>
      </c>
      <c r="F7896" s="3">
        <f t="shared" si="495"/>
        <v>9721.7850879999987</v>
      </c>
    </row>
    <row r="7897" spans="1:6" x14ac:dyDescent="0.25">
      <c r="A7897" t="s">
        <v>7895</v>
      </c>
      <c r="B7897" t="str">
        <f>MID(A7897,2,5)</f>
        <v>GPGGA</v>
      </c>
      <c r="C7897" s="2">
        <f t="shared" si="494"/>
        <v>0.40929398148148149</v>
      </c>
      <c r="D7897">
        <f t="shared" si="492"/>
        <v>54</v>
      </c>
      <c r="E7897">
        <f t="shared" si="493"/>
        <v>61</v>
      </c>
      <c r="F7897" s="3">
        <f t="shared" si="495"/>
        <v>9708.3336440000003</v>
      </c>
    </row>
    <row r="7898" spans="1:6" x14ac:dyDescent="0.25">
      <c r="A7898" t="s">
        <v>7896</v>
      </c>
      <c r="B7898" t="str">
        <f>MID(A7898,2,5)</f>
        <v>GPGGA</v>
      </c>
      <c r="C7898" s="2">
        <f t="shared" si="494"/>
        <v>0.40930555555555559</v>
      </c>
      <c r="D7898">
        <f t="shared" si="492"/>
        <v>54</v>
      </c>
      <c r="E7898">
        <f t="shared" si="493"/>
        <v>61</v>
      </c>
      <c r="F7898" s="3">
        <f t="shared" si="495"/>
        <v>9694.2260320000005</v>
      </c>
    </row>
    <row r="7899" spans="1:6" x14ac:dyDescent="0.25">
      <c r="A7899" t="s">
        <v>7897</v>
      </c>
      <c r="B7899" t="str">
        <f>MID(A7899,2,5)</f>
        <v>GPGGA</v>
      </c>
      <c r="C7899" s="2">
        <f t="shared" si="494"/>
        <v>0.40931712962962963</v>
      </c>
      <c r="D7899">
        <f t="shared" si="492"/>
        <v>54</v>
      </c>
      <c r="E7899">
        <f t="shared" si="493"/>
        <v>61</v>
      </c>
      <c r="F7899" s="3">
        <f t="shared" si="495"/>
        <v>9678.8060839999998</v>
      </c>
    </row>
    <row r="7900" spans="1:6" x14ac:dyDescent="0.25">
      <c r="A7900" t="s">
        <v>7898</v>
      </c>
      <c r="B7900" t="str">
        <f>MID(A7900,2,5)</f>
        <v>GPGGA</v>
      </c>
      <c r="C7900" s="2">
        <f t="shared" si="494"/>
        <v>0.40932870370370367</v>
      </c>
      <c r="D7900">
        <f t="shared" si="492"/>
        <v>54</v>
      </c>
      <c r="E7900">
        <f t="shared" si="493"/>
        <v>61</v>
      </c>
      <c r="F7900" s="3">
        <f t="shared" si="495"/>
        <v>9662.0738000000001</v>
      </c>
    </row>
    <row r="7901" spans="1:6" x14ac:dyDescent="0.25">
      <c r="A7901" t="s">
        <v>7899</v>
      </c>
      <c r="B7901" t="str">
        <f>MID(A7901,2,5)</f>
        <v>GPGGA</v>
      </c>
      <c r="C7901" s="2">
        <f t="shared" si="494"/>
        <v>0.40934027777777776</v>
      </c>
      <c r="D7901">
        <f t="shared" si="492"/>
        <v>54</v>
      </c>
      <c r="E7901">
        <f t="shared" si="493"/>
        <v>61</v>
      </c>
      <c r="F7901" s="3">
        <f t="shared" si="495"/>
        <v>9646.9819360000001</v>
      </c>
    </row>
    <row r="7902" spans="1:6" x14ac:dyDescent="0.25">
      <c r="A7902" t="s">
        <v>7900</v>
      </c>
      <c r="B7902" t="str">
        <f>MID(A7902,2,5)</f>
        <v>GPGGA</v>
      </c>
      <c r="C7902" s="2">
        <f t="shared" si="494"/>
        <v>0.4093518518518518</v>
      </c>
      <c r="D7902">
        <f t="shared" si="492"/>
        <v>54</v>
      </c>
      <c r="E7902">
        <f t="shared" si="493"/>
        <v>61</v>
      </c>
      <c r="F7902" s="3">
        <f t="shared" si="495"/>
        <v>9633.5304919999999</v>
      </c>
    </row>
    <row r="7903" spans="1:6" x14ac:dyDescent="0.25">
      <c r="A7903" t="s">
        <v>7901</v>
      </c>
      <c r="B7903" t="str">
        <f>MID(A7903,2,5)</f>
        <v>GPGGA</v>
      </c>
      <c r="C7903" s="2">
        <f t="shared" si="494"/>
        <v>0.40936342592592595</v>
      </c>
      <c r="D7903">
        <f t="shared" si="492"/>
        <v>54</v>
      </c>
      <c r="E7903">
        <f t="shared" si="493"/>
        <v>61</v>
      </c>
      <c r="F7903" s="3">
        <f t="shared" si="495"/>
        <v>9619.0947959999994</v>
      </c>
    </row>
    <row r="7904" spans="1:6" x14ac:dyDescent="0.25">
      <c r="A7904" t="s">
        <v>7902</v>
      </c>
      <c r="B7904" t="str">
        <f>MID(A7904,2,5)</f>
        <v>GPGGA</v>
      </c>
      <c r="C7904" s="2">
        <f t="shared" si="494"/>
        <v>0.40937499999999999</v>
      </c>
      <c r="D7904">
        <f t="shared" si="492"/>
        <v>54</v>
      </c>
      <c r="E7904">
        <f t="shared" si="493"/>
        <v>61</v>
      </c>
      <c r="F7904" s="3">
        <f t="shared" si="495"/>
        <v>9604.6591000000008</v>
      </c>
    </row>
    <row r="7905" spans="1:6" x14ac:dyDescent="0.25">
      <c r="A7905" t="s">
        <v>7903</v>
      </c>
      <c r="B7905" t="str">
        <f>MID(A7905,2,5)</f>
        <v>GPGGA</v>
      </c>
      <c r="C7905" s="2">
        <f t="shared" si="494"/>
        <v>0.40938657407407408</v>
      </c>
      <c r="D7905">
        <f t="shared" ref="D7905:D7968" si="496">FIND(CHAR(1),SUBSTITUTE($A7905,",",CHAR(1),9))</f>
        <v>54</v>
      </c>
      <c r="E7905">
        <f t="shared" ref="E7905:E7968" si="497">FIND(CHAR(1),SUBSTITUTE($A7905,",",CHAR(1),10))</f>
        <v>61</v>
      </c>
      <c r="F7905" s="3">
        <f t="shared" si="495"/>
        <v>9591.2076560000005</v>
      </c>
    </row>
    <row r="7906" spans="1:6" x14ac:dyDescent="0.25">
      <c r="A7906" t="s">
        <v>7904</v>
      </c>
      <c r="B7906" t="str">
        <f>MID(A7906,2,5)</f>
        <v>GPGGA</v>
      </c>
      <c r="C7906" s="2">
        <f t="shared" ref="C7906:C7969" si="498">TIME(MID(A7906,8,2)-7,MID(A7906,10,2),MID(A7906,12,2))</f>
        <v>0.40939814814814812</v>
      </c>
      <c r="D7906">
        <f t="shared" si="496"/>
        <v>54</v>
      </c>
      <c r="E7906">
        <f t="shared" si="497"/>
        <v>61</v>
      </c>
      <c r="F7906" s="3">
        <f t="shared" ref="F7906:F7969" si="499">VALUE(MID(A7906,D7906+1,E7906-D7906-1))*3.28084</f>
        <v>9576.77196</v>
      </c>
    </row>
    <row r="7907" spans="1:6" x14ac:dyDescent="0.25">
      <c r="A7907" t="s">
        <v>7905</v>
      </c>
      <c r="B7907" t="str">
        <f>MID(A7907,2,5)</f>
        <v>GPGGA</v>
      </c>
      <c r="C7907" s="2">
        <f t="shared" si="498"/>
        <v>0.40940972222222222</v>
      </c>
      <c r="D7907">
        <f t="shared" si="496"/>
        <v>54</v>
      </c>
      <c r="E7907">
        <f t="shared" si="497"/>
        <v>61</v>
      </c>
      <c r="F7907" s="3">
        <f t="shared" si="499"/>
        <v>9562.6643480000002</v>
      </c>
    </row>
    <row r="7908" spans="1:6" x14ac:dyDescent="0.25">
      <c r="A7908" t="s">
        <v>7906</v>
      </c>
      <c r="B7908" t="str">
        <f>MID(A7908,2,5)</f>
        <v>GPGGA</v>
      </c>
      <c r="C7908" s="2">
        <f t="shared" si="498"/>
        <v>0.40942129629629626</v>
      </c>
      <c r="D7908">
        <f t="shared" si="496"/>
        <v>54</v>
      </c>
      <c r="E7908">
        <f t="shared" si="497"/>
        <v>61</v>
      </c>
      <c r="F7908" s="3">
        <f t="shared" si="499"/>
        <v>9548.8848199999993</v>
      </c>
    </row>
    <row r="7909" spans="1:6" x14ac:dyDescent="0.25">
      <c r="A7909" t="s">
        <v>7907</v>
      </c>
      <c r="B7909" t="str">
        <f>MID(A7909,2,5)</f>
        <v>GPGGA</v>
      </c>
      <c r="C7909" s="2">
        <f t="shared" si="498"/>
        <v>0.40943287037037041</v>
      </c>
      <c r="D7909">
        <f t="shared" si="496"/>
        <v>54</v>
      </c>
      <c r="E7909">
        <f t="shared" si="497"/>
        <v>61</v>
      </c>
      <c r="F7909" s="3">
        <f t="shared" si="499"/>
        <v>9536.4176279999992</v>
      </c>
    </row>
    <row r="7910" spans="1:6" x14ac:dyDescent="0.25">
      <c r="A7910" t="s">
        <v>7908</v>
      </c>
      <c r="B7910" t="str">
        <f>MID(A7910,2,5)</f>
        <v>GPGGA</v>
      </c>
      <c r="C7910" s="2">
        <f t="shared" si="498"/>
        <v>0.40944444444444444</v>
      </c>
      <c r="D7910">
        <f t="shared" si="496"/>
        <v>54</v>
      </c>
      <c r="E7910">
        <f t="shared" si="497"/>
        <v>61</v>
      </c>
      <c r="F7910" s="3">
        <f t="shared" si="499"/>
        <v>9523.6223520000003</v>
      </c>
    </row>
    <row r="7911" spans="1:6" x14ac:dyDescent="0.25">
      <c r="A7911" t="s">
        <v>7909</v>
      </c>
      <c r="B7911" t="str">
        <f>MID(A7911,2,5)</f>
        <v>GPGGA</v>
      </c>
      <c r="C7911" s="2">
        <f t="shared" si="498"/>
        <v>0.40945601851851854</v>
      </c>
      <c r="D7911">
        <f t="shared" si="496"/>
        <v>54</v>
      </c>
      <c r="E7911">
        <f t="shared" si="497"/>
        <v>61</v>
      </c>
      <c r="F7911" s="3">
        <f t="shared" si="499"/>
        <v>9509.8428239999994</v>
      </c>
    </row>
    <row r="7912" spans="1:6" x14ac:dyDescent="0.25">
      <c r="A7912" t="s">
        <v>7910</v>
      </c>
      <c r="B7912" t="str">
        <f>MID(A7912,2,5)</f>
        <v>GPGGA</v>
      </c>
      <c r="C7912" s="2">
        <f t="shared" si="498"/>
        <v>0.40946759259259258</v>
      </c>
      <c r="D7912">
        <f t="shared" si="496"/>
        <v>54</v>
      </c>
      <c r="E7912">
        <f t="shared" si="497"/>
        <v>61</v>
      </c>
      <c r="F7912" s="3">
        <f t="shared" si="499"/>
        <v>9496.0632960000003</v>
      </c>
    </row>
    <row r="7913" spans="1:6" x14ac:dyDescent="0.25">
      <c r="A7913" t="s">
        <v>7911</v>
      </c>
      <c r="B7913" t="str">
        <f>MID(A7913,2,5)</f>
        <v>GPGGA</v>
      </c>
      <c r="C7913" s="2">
        <f t="shared" si="498"/>
        <v>0.40947916666666667</v>
      </c>
      <c r="D7913">
        <f t="shared" si="496"/>
        <v>54</v>
      </c>
      <c r="E7913">
        <f t="shared" si="497"/>
        <v>61</v>
      </c>
      <c r="F7913" s="3">
        <f t="shared" si="499"/>
        <v>9482.9399360000007</v>
      </c>
    </row>
    <row r="7914" spans="1:6" x14ac:dyDescent="0.25">
      <c r="A7914" t="s">
        <v>7912</v>
      </c>
      <c r="B7914" t="str">
        <f>MID(A7914,2,5)</f>
        <v>GPGGA</v>
      </c>
      <c r="C7914" s="2">
        <f t="shared" si="498"/>
        <v>0.40949074074074071</v>
      </c>
      <c r="D7914">
        <f t="shared" si="496"/>
        <v>54</v>
      </c>
      <c r="E7914">
        <f t="shared" si="497"/>
        <v>61</v>
      </c>
      <c r="F7914" s="3">
        <f t="shared" si="499"/>
        <v>9469.4884920000004</v>
      </c>
    </row>
    <row r="7915" spans="1:6" x14ac:dyDescent="0.25">
      <c r="A7915" t="s">
        <v>7913</v>
      </c>
      <c r="B7915" t="str">
        <f>MID(A7915,2,5)</f>
        <v>GPGGA</v>
      </c>
      <c r="C7915" s="2">
        <f t="shared" si="498"/>
        <v>0.40950231481481486</v>
      </c>
      <c r="D7915">
        <f t="shared" si="496"/>
        <v>54</v>
      </c>
      <c r="E7915">
        <f t="shared" si="497"/>
        <v>61</v>
      </c>
      <c r="F7915" s="3">
        <f t="shared" si="499"/>
        <v>9457.0213000000003</v>
      </c>
    </row>
    <row r="7916" spans="1:6" x14ac:dyDescent="0.25">
      <c r="A7916" t="s">
        <v>7914</v>
      </c>
      <c r="B7916" t="str">
        <f>MID(A7916,2,5)</f>
        <v>GPGGA</v>
      </c>
      <c r="C7916" s="2">
        <f t="shared" si="498"/>
        <v>0.4095138888888889</v>
      </c>
      <c r="D7916">
        <f t="shared" si="496"/>
        <v>54</v>
      </c>
      <c r="E7916">
        <f t="shared" si="497"/>
        <v>61</v>
      </c>
      <c r="F7916" s="3">
        <f t="shared" si="499"/>
        <v>9445.2102759999998</v>
      </c>
    </row>
    <row r="7917" spans="1:6" x14ac:dyDescent="0.25">
      <c r="A7917" t="s">
        <v>7915</v>
      </c>
      <c r="B7917" t="str">
        <f>MID(A7917,2,5)</f>
        <v>GPGGA</v>
      </c>
      <c r="C7917" s="2">
        <f t="shared" si="498"/>
        <v>0.40952546296296299</v>
      </c>
      <c r="D7917">
        <f t="shared" si="496"/>
        <v>54</v>
      </c>
      <c r="E7917">
        <f t="shared" si="497"/>
        <v>61</v>
      </c>
      <c r="F7917" s="3">
        <f t="shared" si="499"/>
        <v>9430.7745799999993</v>
      </c>
    </row>
    <row r="7918" spans="1:6" x14ac:dyDescent="0.25">
      <c r="A7918" t="s">
        <v>7916</v>
      </c>
      <c r="B7918" t="str">
        <f>MID(A7918,2,5)</f>
        <v>GPGGA</v>
      </c>
      <c r="C7918" s="2">
        <f t="shared" si="498"/>
        <v>0.40953703703703703</v>
      </c>
      <c r="D7918">
        <f t="shared" si="496"/>
        <v>54</v>
      </c>
      <c r="E7918">
        <f t="shared" si="497"/>
        <v>61</v>
      </c>
      <c r="F7918" s="3">
        <f t="shared" si="499"/>
        <v>9416.6669679999995</v>
      </c>
    </row>
    <row r="7919" spans="1:6" x14ac:dyDescent="0.25">
      <c r="A7919" t="s">
        <v>7917</v>
      </c>
      <c r="B7919" t="str">
        <f>MID(A7919,2,5)</f>
        <v>GPGGA</v>
      </c>
      <c r="C7919" s="2">
        <f t="shared" si="498"/>
        <v>0.40954861111111113</v>
      </c>
      <c r="D7919">
        <f t="shared" si="496"/>
        <v>54</v>
      </c>
      <c r="E7919">
        <f t="shared" si="497"/>
        <v>61</v>
      </c>
      <c r="F7919" s="3">
        <f t="shared" si="499"/>
        <v>9402.8874400000004</v>
      </c>
    </row>
    <row r="7920" spans="1:6" x14ac:dyDescent="0.25">
      <c r="A7920" t="s">
        <v>7918</v>
      </c>
      <c r="B7920" t="str">
        <f>MID(A7920,2,5)</f>
        <v>GPGGA</v>
      </c>
      <c r="C7920" s="2">
        <f t="shared" si="498"/>
        <v>0.40956018518518517</v>
      </c>
      <c r="D7920">
        <f t="shared" si="496"/>
        <v>54</v>
      </c>
      <c r="E7920">
        <f t="shared" si="497"/>
        <v>61</v>
      </c>
      <c r="F7920" s="3">
        <f t="shared" si="499"/>
        <v>9388.1236599999993</v>
      </c>
    </row>
    <row r="7921" spans="1:6" x14ac:dyDescent="0.25">
      <c r="A7921" t="s">
        <v>7919</v>
      </c>
      <c r="B7921" t="str">
        <f>MID(A7921,2,5)</f>
        <v>GPGGA</v>
      </c>
      <c r="C7921" s="2">
        <f t="shared" si="498"/>
        <v>0.4095717592592592</v>
      </c>
      <c r="D7921">
        <f t="shared" si="496"/>
        <v>54</v>
      </c>
      <c r="E7921">
        <f t="shared" si="497"/>
        <v>61</v>
      </c>
      <c r="F7921" s="3">
        <f t="shared" si="499"/>
        <v>9373.0317960000011</v>
      </c>
    </row>
    <row r="7922" spans="1:6" x14ac:dyDescent="0.25">
      <c r="A7922" t="s">
        <v>7920</v>
      </c>
      <c r="B7922" t="str">
        <f>MID(A7922,2,5)</f>
        <v>GPGGA</v>
      </c>
      <c r="C7922" s="2">
        <f t="shared" si="498"/>
        <v>0.40958333333333335</v>
      </c>
      <c r="D7922">
        <f t="shared" si="496"/>
        <v>54</v>
      </c>
      <c r="E7922">
        <f t="shared" si="497"/>
        <v>61</v>
      </c>
      <c r="F7922" s="3">
        <f t="shared" si="499"/>
        <v>9358.268016</v>
      </c>
    </row>
    <row r="7923" spans="1:6" x14ac:dyDescent="0.25">
      <c r="A7923" t="s">
        <v>7921</v>
      </c>
      <c r="B7923" t="str">
        <f>MID(A7923,2,5)</f>
        <v>GPGGA</v>
      </c>
      <c r="C7923" s="2">
        <f t="shared" si="498"/>
        <v>0.40959490740740739</v>
      </c>
      <c r="D7923">
        <f t="shared" si="496"/>
        <v>54</v>
      </c>
      <c r="E7923">
        <f t="shared" si="497"/>
        <v>61</v>
      </c>
      <c r="F7923" s="3">
        <f t="shared" si="499"/>
        <v>9343.8323199999995</v>
      </c>
    </row>
    <row r="7924" spans="1:6" x14ac:dyDescent="0.25">
      <c r="A7924" t="s">
        <v>7922</v>
      </c>
      <c r="B7924" t="str">
        <f>MID(A7924,2,5)</f>
        <v>GPGGA</v>
      </c>
      <c r="C7924" s="2">
        <f t="shared" si="498"/>
        <v>0.40960648148148149</v>
      </c>
      <c r="D7924">
        <f t="shared" si="496"/>
        <v>54</v>
      </c>
      <c r="E7924">
        <f t="shared" si="497"/>
        <v>61</v>
      </c>
      <c r="F7924" s="3">
        <f t="shared" si="499"/>
        <v>9329.3966239999991</v>
      </c>
    </row>
    <row r="7925" spans="1:6" x14ac:dyDescent="0.25">
      <c r="A7925" t="s">
        <v>7923</v>
      </c>
      <c r="B7925" t="str">
        <f>MID(A7925,2,5)</f>
        <v>GPGGA</v>
      </c>
      <c r="C7925" s="2">
        <f t="shared" si="498"/>
        <v>0.40961805555555553</v>
      </c>
      <c r="D7925">
        <f t="shared" si="496"/>
        <v>54</v>
      </c>
      <c r="E7925">
        <f t="shared" si="497"/>
        <v>61</v>
      </c>
      <c r="F7925" s="3">
        <f t="shared" si="499"/>
        <v>9314.6328439999997</v>
      </c>
    </row>
    <row r="7926" spans="1:6" x14ac:dyDescent="0.25">
      <c r="A7926" t="s">
        <v>7924</v>
      </c>
      <c r="B7926" t="str">
        <f>MID(A7926,2,5)</f>
        <v>GPGGA</v>
      </c>
      <c r="C7926" s="2">
        <f t="shared" si="498"/>
        <v>0.40962962962962962</v>
      </c>
      <c r="D7926">
        <f t="shared" si="496"/>
        <v>54</v>
      </c>
      <c r="E7926">
        <f t="shared" si="497"/>
        <v>61</v>
      </c>
      <c r="F7926" s="3">
        <f t="shared" si="499"/>
        <v>9301.1813999999995</v>
      </c>
    </row>
    <row r="7927" spans="1:6" x14ac:dyDescent="0.25">
      <c r="A7927" t="s">
        <v>7925</v>
      </c>
      <c r="B7927" t="str">
        <f>MID(A7927,2,5)</f>
        <v>GPGGA</v>
      </c>
      <c r="C7927" s="2">
        <f t="shared" si="498"/>
        <v>0.40964120370370366</v>
      </c>
      <c r="D7927">
        <f t="shared" si="496"/>
        <v>54</v>
      </c>
      <c r="E7927">
        <f t="shared" si="497"/>
        <v>61</v>
      </c>
      <c r="F7927" s="3">
        <f t="shared" si="499"/>
        <v>9287.729956000001</v>
      </c>
    </row>
    <row r="7928" spans="1:6" x14ac:dyDescent="0.25">
      <c r="A7928" t="s">
        <v>7926</v>
      </c>
      <c r="B7928" t="str">
        <f>MID(A7928,2,5)</f>
        <v>GPGGA</v>
      </c>
      <c r="C7928" s="2">
        <f t="shared" si="498"/>
        <v>0.40965277777777781</v>
      </c>
      <c r="D7928">
        <f t="shared" si="496"/>
        <v>54</v>
      </c>
      <c r="E7928">
        <f t="shared" si="497"/>
        <v>61</v>
      </c>
      <c r="F7928" s="3">
        <f t="shared" si="499"/>
        <v>9273.9504280000001</v>
      </c>
    </row>
    <row r="7929" spans="1:6" x14ac:dyDescent="0.25">
      <c r="A7929" t="s">
        <v>7927</v>
      </c>
      <c r="B7929" t="str">
        <f>MID(A7929,2,5)</f>
        <v>GPGGA</v>
      </c>
      <c r="C7929" s="2">
        <f t="shared" si="498"/>
        <v>0.40966435185185185</v>
      </c>
      <c r="D7929">
        <f t="shared" si="496"/>
        <v>54</v>
      </c>
      <c r="E7929">
        <f t="shared" si="497"/>
        <v>61</v>
      </c>
      <c r="F7929" s="3">
        <f t="shared" si="499"/>
        <v>9260.1708999999992</v>
      </c>
    </row>
    <row r="7930" spans="1:6" x14ac:dyDescent="0.25">
      <c r="A7930" t="s">
        <v>7928</v>
      </c>
      <c r="B7930" t="str">
        <f>MID(A7930,2,5)</f>
        <v>GPGGA</v>
      </c>
      <c r="C7930" s="2">
        <f t="shared" si="498"/>
        <v>0.40967592592592594</v>
      </c>
      <c r="D7930">
        <f t="shared" si="496"/>
        <v>54</v>
      </c>
      <c r="E7930">
        <f t="shared" si="497"/>
        <v>61</v>
      </c>
      <c r="F7930" s="3">
        <f t="shared" si="499"/>
        <v>9246.391372</v>
      </c>
    </row>
    <row r="7931" spans="1:6" x14ac:dyDescent="0.25">
      <c r="A7931" t="s">
        <v>7929</v>
      </c>
      <c r="B7931" t="str">
        <f>MID(A7931,2,5)</f>
        <v>GPGGA</v>
      </c>
      <c r="C7931" s="2">
        <f t="shared" si="498"/>
        <v>0.40968749999999998</v>
      </c>
      <c r="D7931">
        <f t="shared" si="496"/>
        <v>54</v>
      </c>
      <c r="E7931">
        <f t="shared" si="497"/>
        <v>61</v>
      </c>
      <c r="F7931" s="3">
        <f t="shared" si="499"/>
        <v>9233.5960960000011</v>
      </c>
    </row>
    <row r="7932" spans="1:6" x14ac:dyDescent="0.25">
      <c r="A7932" t="s">
        <v>7930</v>
      </c>
      <c r="B7932" t="str">
        <f>MID(A7932,2,5)</f>
        <v>GPGGA</v>
      </c>
      <c r="C7932" s="2">
        <f t="shared" si="498"/>
        <v>0.40969907407407408</v>
      </c>
      <c r="D7932">
        <f t="shared" si="496"/>
        <v>54</v>
      </c>
      <c r="E7932">
        <f t="shared" si="497"/>
        <v>61</v>
      </c>
      <c r="F7932" s="3">
        <f t="shared" si="499"/>
        <v>9220.4727359999997</v>
      </c>
    </row>
    <row r="7933" spans="1:6" x14ac:dyDescent="0.25">
      <c r="A7933" t="s">
        <v>7931</v>
      </c>
      <c r="B7933" t="str">
        <f>MID(A7933,2,5)</f>
        <v>GPGGA</v>
      </c>
      <c r="C7933" s="2">
        <f t="shared" si="498"/>
        <v>0.40971064814814812</v>
      </c>
      <c r="D7933">
        <f t="shared" si="496"/>
        <v>54</v>
      </c>
      <c r="E7933">
        <f t="shared" si="497"/>
        <v>61</v>
      </c>
      <c r="F7933" s="3">
        <f t="shared" si="499"/>
        <v>9208.0055439999996</v>
      </c>
    </row>
    <row r="7934" spans="1:6" x14ac:dyDescent="0.25">
      <c r="A7934" t="s">
        <v>7932</v>
      </c>
      <c r="B7934" t="str">
        <f>MID(A7934,2,5)</f>
        <v>GPGGA</v>
      </c>
      <c r="C7934" s="2">
        <f t="shared" si="498"/>
        <v>0.40972222222222227</v>
      </c>
      <c r="D7934">
        <f t="shared" si="496"/>
        <v>54</v>
      </c>
      <c r="E7934">
        <f t="shared" si="497"/>
        <v>61</v>
      </c>
      <c r="F7934" s="3">
        <f t="shared" si="499"/>
        <v>9195.2102679999989</v>
      </c>
    </row>
    <row r="7935" spans="1:6" x14ac:dyDescent="0.25">
      <c r="A7935" t="s">
        <v>7933</v>
      </c>
      <c r="B7935" t="str">
        <f>MID(A7935,2,5)</f>
        <v>GPGGA</v>
      </c>
      <c r="C7935" s="2">
        <f t="shared" si="498"/>
        <v>0.4097337962962963</v>
      </c>
      <c r="D7935">
        <f t="shared" si="496"/>
        <v>54</v>
      </c>
      <c r="E7935">
        <f t="shared" si="497"/>
        <v>61</v>
      </c>
      <c r="F7935" s="3">
        <f t="shared" si="499"/>
        <v>9182.414992</v>
      </c>
    </row>
    <row r="7936" spans="1:6" x14ac:dyDescent="0.25">
      <c r="A7936" t="s">
        <v>7934</v>
      </c>
      <c r="B7936" t="str">
        <f>MID(A7936,2,5)</f>
        <v>GPGGA</v>
      </c>
      <c r="C7936" s="2">
        <f t="shared" si="498"/>
        <v>0.4097453703703704</v>
      </c>
      <c r="D7936">
        <f t="shared" si="496"/>
        <v>54</v>
      </c>
      <c r="E7936">
        <f t="shared" si="497"/>
        <v>61</v>
      </c>
      <c r="F7936" s="3">
        <f t="shared" si="499"/>
        <v>9170.9320520000001</v>
      </c>
    </row>
    <row r="7937" spans="1:6" x14ac:dyDescent="0.25">
      <c r="A7937" t="s">
        <v>7935</v>
      </c>
      <c r="B7937" t="str">
        <f>MID(A7937,2,5)</f>
        <v>GPGGA</v>
      </c>
      <c r="C7937" s="2">
        <f t="shared" si="498"/>
        <v>0.40975694444444444</v>
      </c>
      <c r="D7937">
        <f t="shared" si="496"/>
        <v>54</v>
      </c>
      <c r="E7937">
        <f t="shared" si="497"/>
        <v>61</v>
      </c>
      <c r="F7937" s="3">
        <f t="shared" si="499"/>
        <v>9160.4333640000004</v>
      </c>
    </row>
    <row r="7938" spans="1:6" x14ac:dyDescent="0.25">
      <c r="A7938" t="s">
        <v>7936</v>
      </c>
      <c r="B7938" t="str">
        <f>MID(A7938,2,5)</f>
        <v>GPGGA</v>
      </c>
      <c r="C7938" s="2">
        <f t="shared" si="498"/>
        <v>0.40976851851851853</v>
      </c>
      <c r="D7938">
        <f t="shared" si="496"/>
        <v>54</v>
      </c>
      <c r="E7938">
        <f t="shared" si="497"/>
        <v>61</v>
      </c>
      <c r="F7938" s="3">
        <f t="shared" si="499"/>
        <v>9149.9346760000008</v>
      </c>
    </row>
    <row r="7939" spans="1:6" x14ac:dyDescent="0.25">
      <c r="A7939" t="s">
        <v>7937</v>
      </c>
      <c r="B7939" t="str">
        <f>MID(A7939,2,5)</f>
        <v>GPGGA</v>
      </c>
      <c r="C7939" s="2">
        <f t="shared" si="498"/>
        <v>0.40978009259259257</v>
      </c>
      <c r="D7939">
        <f t="shared" si="496"/>
        <v>54</v>
      </c>
      <c r="E7939">
        <f t="shared" si="497"/>
        <v>61</v>
      </c>
      <c r="F7939" s="3">
        <f t="shared" si="499"/>
        <v>9139.1079040000004</v>
      </c>
    </row>
    <row r="7940" spans="1:6" x14ac:dyDescent="0.25">
      <c r="A7940" t="s">
        <v>7938</v>
      </c>
      <c r="B7940" t="str">
        <f>MID(A7940,2,5)</f>
        <v>GPGGA</v>
      </c>
      <c r="C7940" s="2">
        <f t="shared" si="498"/>
        <v>0.40979166666666672</v>
      </c>
      <c r="D7940">
        <f t="shared" si="496"/>
        <v>54</v>
      </c>
      <c r="E7940">
        <f t="shared" si="497"/>
        <v>61</v>
      </c>
      <c r="F7940" s="3">
        <f t="shared" si="499"/>
        <v>9126.3126279999997</v>
      </c>
    </row>
    <row r="7941" spans="1:6" x14ac:dyDescent="0.25">
      <c r="A7941" t="s">
        <v>7939</v>
      </c>
      <c r="B7941" t="str">
        <f>MID(A7941,2,5)</f>
        <v>GPGGA</v>
      </c>
      <c r="C7941" s="2">
        <f t="shared" si="498"/>
        <v>0.40980324074074076</v>
      </c>
      <c r="D7941">
        <f t="shared" si="496"/>
        <v>54</v>
      </c>
      <c r="E7941">
        <f t="shared" si="497"/>
        <v>61</v>
      </c>
      <c r="F7941" s="3">
        <f t="shared" si="499"/>
        <v>9113.8454359999996</v>
      </c>
    </row>
    <row r="7942" spans="1:6" x14ac:dyDescent="0.25">
      <c r="A7942" t="s">
        <v>7940</v>
      </c>
      <c r="B7942" t="str">
        <f>MID(A7942,2,5)</f>
        <v>GPGGA</v>
      </c>
      <c r="C7942" s="2">
        <f t="shared" si="498"/>
        <v>0.4098148148148148</v>
      </c>
      <c r="D7942">
        <f t="shared" si="496"/>
        <v>54</v>
      </c>
      <c r="E7942">
        <f t="shared" si="497"/>
        <v>61</v>
      </c>
      <c r="F7942" s="3">
        <f t="shared" si="499"/>
        <v>9100.722076</v>
      </c>
    </row>
    <row r="7943" spans="1:6" x14ac:dyDescent="0.25">
      <c r="A7943" t="s">
        <v>7941</v>
      </c>
      <c r="B7943" t="str">
        <f>MID(A7943,2,5)</f>
        <v>GPGGA</v>
      </c>
      <c r="C7943" s="2">
        <f t="shared" si="498"/>
        <v>0.40982638888888889</v>
      </c>
      <c r="D7943">
        <f t="shared" si="496"/>
        <v>54</v>
      </c>
      <c r="E7943">
        <f t="shared" si="497"/>
        <v>61</v>
      </c>
      <c r="F7943" s="3">
        <f t="shared" si="499"/>
        <v>9087.9267999999993</v>
      </c>
    </row>
    <row r="7944" spans="1:6" x14ac:dyDescent="0.25">
      <c r="A7944" t="s">
        <v>7942</v>
      </c>
      <c r="B7944" t="str">
        <f>MID(A7944,2,5)</f>
        <v>GPGGA</v>
      </c>
      <c r="C7944" s="2">
        <f t="shared" si="498"/>
        <v>0.40983796296296293</v>
      </c>
      <c r="D7944">
        <f t="shared" si="496"/>
        <v>54</v>
      </c>
      <c r="E7944">
        <f t="shared" si="497"/>
        <v>61</v>
      </c>
      <c r="F7944" s="3">
        <f t="shared" si="499"/>
        <v>9074.4753560000008</v>
      </c>
    </row>
    <row r="7945" spans="1:6" x14ac:dyDescent="0.25">
      <c r="A7945" t="s">
        <v>7943</v>
      </c>
      <c r="B7945" t="str">
        <f>MID(A7945,2,5)</f>
        <v>GPGGA</v>
      </c>
      <c r="C7945" s="2">
        <f t="shared" si="498"/>
        <v>0.40984953703703703</v>
      </c>
      <c r="D7945">
        <f t="shared" si="496"/>
        <v>54</v>
      </c>
      <c r="E7945">
        <f t="shared" si="497"/>
        <v>61</v>
      </c>
      <c r="F7945" s="3">
        <f t="shared" si="499"/>
        <v>9060.6958279999999</v>
      </c>
    </row>
    <row r="7946" spans="1:6" x14ac:dyDescent="0.25">
      <c r="A7946" t="s">
        <v>7944</v>
      </c>
      <c r="B7946" t="str">
        <f>MID(A7946,2,5)</f>
        <v>GPGGA</v>
      </c>
      <c r="C7946" s="2">
        <f t="shared" si="498"/>
        <v>0.40986111111111106</v>
      </c>
      <c r="D7946">
        <f t="shared" si="496"/>
        <v>54</v>
      </c>
      <c r="E7946">
        <f t="shared" si="497"/>
        <v>61</v>
      </c>
      <c r="F7946" s="3">
        <f t="shared" si="499"/>
        <v>9047.5724679999985</v>
      </c>
    </row>
    <row r="7947" spans="1:6" x14ac:dyDescent="0.25">
      <c r="A7947" t="s">
        <v>7945</v>
      </c>
      <c r="B7947" t="str">
        <f>MID(A7947,2,5)</f>
        <v>GPGGA</v>
      </c>
      <c r="C7947" s="2">
        <f t="shared" si="498"/>
        <v>0.40987268518518521</v>
      </c>
      <c r="D7947">
        <f t="shared" si="496"/>
        <v>54</v>
      </c>
      <c r="E7947">
        <f t="shared" si="497"/>
        <v>61</v>
      </c>
      <c r="F7947" s="3">
        <f t="shared" si="499"/>
        <v>9034.7771920000014</v>
      </c>
    </row>
    <row r="7948" spans="1:6" x14ac:dyDescent="0.25">
      <c r="A7948" t="s">
        <v>7946</v>
      </c>
      <c r="B7948" t="str">
        <f>MID(A7948,2,5)</f>
        <v>GPGGA</v>
      </c>
      <c r="C7948" s="2">
        <f t="shared" si="498"/>
        <v>0.40988425925925925</v>
      </c>
      <c r="D7948">
        <f t="shared" si="496"/>
        <v>54</v>
      </c>
      <c r="E7948">
        <f t="shared" si="497"/>
        <v>61</v>
      </c>
      <c r="F7948" s="3">
        <f t="shared" si="499"/>
        <v>9022.31</v>
      </c>
    </row>
    <row r="7949" spans="1:6" x14ac:dyDescent="0.25">
      <c r="A7949" t="s">
        <v>7947</v>
      </c>
      <c r="B7949" t="str">
        <f>MID(A7949,2,5)</f>
        <v>GPGGA</v>
      </c>
      <c r="C7949" s="2">
        <f t="shared" si="498"/>
        <v>0.40989583333333335</v>
      </c>
      <c r="D7949">
        <f t="shared" si="496"/>
        <v>54</v>
      </c>
      <c r="E7949">
        <f t="shared" si="497"/>
        <v>61</v>
      </c>
      <c r="F7949" s="3">
        <f t="shared" si="499"/>
        <v>9008.5304720000004</v>
      </c>
    </row>
    <row r="7950" spans="1:6" x14ac:dyDescent="0.25">
      <c r="A7950" t="s">
        <v>7948</v>
      </c>
      <c r="B7950" t="str">
        <f>MID(A7950,2,5)</f>
        <v>GPGGA</v>
      </c>
      <c r="C7950" s="2">
        <f t="shared" si="498"/>
        <v>0.40990740740740739</v>
      </c>
      <c r="D7950">
        <f t="shared" si="496"/>
        <v>54</v>
      </c>
      <c r="E7950">
        <f t="shared" si="497"/>
        <v>61</v>
      </c>
      <c r="F7950" s="3">
        <f t="shared" si="499"/>
        <v>8993.1105239999997</v>
      </c>
    </row>
    <row r="7951" spans="1:6" x14ac:dyDescent="0.25">
      <c r="A7951" t="s">
        <v>7949</v>
      </c>
      <c r="B7951" t="str">
        <f>MID(A7951,2,5)</f>
        <v>GPGGA</v>
      </c>
      <c r="C7951" s="2">
        <f t="shared" si="498"/>
        <v>0.40991898148148148</v>
      </c>
      <c r="D7951">
        <f t="shared" si="496"/>
        <v>54</v>
      </c>
      <c r="E7951">
        <f t="shared" si="497"/>
        <v>61</v>
      </c>
      <c r="F7951" s="3">
        <f t="shared" si="499"/>
        <v>8978.0186599999997</v>
      </c>
    </row>
    <row r="7952" spans="1:6" x14ac:dyDescent="0.25">
      <c r="A7952" t="s">
        <v>7950</v>
      </c>
      <c r="B7952" t="str">
        <f>MID(A7952,2,5)</f>
        <v>GPGGA</v>
      </c>
      <c r="C7952" s="2">
        <f t="shared" si="498"/>
        <v>0.40993055555555552</v>
      </c>
      <c r="D7952">
        <f t="shared" si="496"/>
        <v>54</v>
      </c>
      <c r="E7952">
        <f t="shared" si="497"/>
        <v>61</v>
      </c>
      <c r="F7952" s="3">
        <f t="shared" si="499"/>
        <v>8962.5987120000009</v>
      </c>
    </row>
    <row r="7953" spans="1:6" x14ac:dyDescent="0.25">
      <c r="A7953" t="s">
        <v>7951</v>
      </c>
      <c r="B7953" t="str">
        <f>MID(A7953,2,5)</f>
        <v>GPGGA</v>
      </c>
      <c r="C7953" s="2">
        <f t="shared" si="498"/>
        <v>0.40994212962962967</v>
      </c>
      <c r="D7953">
        <f t="shared" si="496"/>
        <v>54</v>
      </c>
      <c r="E7953">
        <f t="shared" si="497"/>
        <v>61</v>
      </c>
      <c r="F7953" s="3">
        <f t="shared" si="499"/>
        <v>8949.4753520000013</v>
      </c>
    </row>
    <row r="7954" spans="1:6" x14ac:dyDescent="0.25">
      <c r="A7954" t="s">
        <v>7952</v>
      </c>
      <c r="B7954" t="str">
        <f>MID(A7954,2,5)</f>
        <v>GPGGA</v>
      </c>
      <c r="C7954" s="2">
        <f t="shared" si="498"/>
        <v>0.40995370370370371</v>
      </c>
      <c r="D7954">
        <f t="shared" si="496"/>
        <v>54</v>
      </c>
      <c r="E7954">
        <f t="shared" si="497"/>
        <v>61</v>
      </c>
      <c r="F7954" s="3">
        <f t="shared" si="499"/>
        <v>8936.3519919999999</v>
      </c>
    </row>
    <row r="7955" spans="1:6" x14ac:dyDescent="0.25">
      <c r="A7955" t="s">
        <v>7953</v>
      </c>
      <c r="B7955" t="str">
        <f>MID(A7955,2,5)</f>
        <v>GPGGA</v>
      </c>
      <c r="C7955" s="2">
        <f t="shared" si="498"/>
        <v>0.4099652777777778</v>
      </c>
      <c r="D7955">
        <f t="shared" si="496"/>
        <v>54</v>
      </c>
      <c r="E7955">
        <f t="shared" si="497"/>
        <v>61</v>
      </c>
      <c r="F7955" s="3">
        <f t="shared" si="499"/>
        <v>8923.8847999999998</v>
      </c>
    </row>
    <row r="7956" spans="1:6" x14ac:dyDescent="0.25">
      <c r="A7956" t="s">
        <v>7954</v>
      </c>
      <c r="B7956" t="str">
        <f>MID(A7956,2,5)</f>
        <v>GPGGA</v>
      </c>
      <c r="C7956" s="2">
        <f t="shared" si="498"/>
        <v>0.40997685185185184</v>
      </c>
      <c r="D7956">
        <f t="shared" si="496"/>
        <v>54</v>
      </c>
      <c r="E7956">
        <f t="shared" si="497"/>
        <v>61</v>
      </c>
      <c r="F7956" s="3">
        <f t="shared" si="499"/>
        <v>8912.4018599999999</v>
      </c>
    </row>
    <row r="7957" spans="1:6" x14ac:dyDescent="0.25">
      <c r="A7957" t="s">
        <v>7955</v>
      </c>
      <c r="B7957" t="str">
        <f>MID(A7957,2,5)</f>
        <v>GPGGA</v>
      </c>
      <c r="C7957" s="2">
        <f t="shared" si="498"/>
        <v>0.40998842592592594</v>
      </c>
      <c r="D7957">
        <f t="shared" si="496"/>
        <v>54</v>
      </c>
      <c r="E7957">
        <f t="shared" si="497"/>
        <v>61</v>
      </c>
      <c r="F7957" s="3">
        <f t="shared" si="499"/>
        <v>8898.6223320000008</v>
      </c>
    </row>
    <row r="7958" spans="1:6" x14ac:dyDescent="0.25">
      <c r="A7958" t="s">
        <v>7956</v>
      </c>
      <c r="B7958" t="str">
        <f>MID(A7958,2,5)</f>
        <v>GPGGA</v>
      </c>
      <c r="C7958" s="2">
        <f t="shared" si="498"/>
        <v>0.41</v>
      </c>
      <c r="D7958">
        <f t="shared" si="496"/>
        <v>54</v>
      </c>
      <c r="E7958">
        <f t="shared" si="497"/>
        <v>61</v>
      </c>
      <c r="F7958" s="3">
        <f t="shared" si="499"/>
        <v>8886.1551400000008</v>
      </c>
    </row>
    <row r="7959" spans="1:6" x14ac:dyDescent="0.25">
      <c r="A7959" t="s">
        <v>7957</v>
      </c>
      <c r="B7959" t="str">
        <f>MID(A7959,2,5)</f>
        <v>GPGGA</v>
      </c>
      <c r="C7959" s="2">
        <f t="shared" si="498"/>
        <v>0.41001157407407413</v>
      </c>
      <c r="D7959">
        <f t="shared" si="496"/>
        <v>54</v>
      </c>
      <c r="E7959">
        <f t="shared" si="497"/>
        <v>61</v>
      </c>
      <c r="F7959" s="3">
        <f t="shared" si="499"/>
        <v>8873.359864</v>
      </c>
    </row>
    <row r="7960" spans="1:6" x14ac:dyDescent="0.25">
      <c r="A7960" t="s">
        <v>7958</v>
      </c>
      <c r="B7960" t="str">
        <f>MID(A7960,2,5)</f>
        <v>GPGGA</v>
      </c>
      <c r="C7960" s="2">
        <f t="shared" si="498"/>
        <v>0.41002314814814816</v>
      </c>
      <c r="D7960">
        <f t="shared" si="496"/>
        <v>54</v>
      </c>
      <c r="E7960">
        <f t="shared" si="497"/>
        <v>61</v>
      </c>
      <c r="F7960" s="3">
        <f t="shared" si="499"/>
        <v>8860.8926719999999</v>
      </c>
    </row>
    <row r="7961" spans="1:6" x14ac:dyDescent="0.25">
      <c r="A7961" t="s">
        <v>7959</v>
      </c>
      <c r="B7961" t="str">
        <f>MID(A7961,2,5)</f>
        <v>GPGGA</v>
      </c>
      <c r="C7961" s="2">
        <f t="shared" si="498"/>
        <v>0.41003472222222226</v>
      </c>
      <c r="D7961">
        <f t="shared" si="496"/>
        <v>54</v>
      </c>
      <c r="E7961">
        <f t="shared" si="497"/>
        <v>61</v>
      </c>
      <c r="F7961" s="3">
        <f t="shared" si="499"/>
        <v>8847.4412279999997</v>
      </c>
    </row>
    <row r="7962" spans="1:6" x14ac:dyDescent="0.25">
      <c r="A7962" t="s">
        <v>7960</v>
      </c>
      <c r="B7962" t="str">
        <f>MID(A7962,2,5)</f>
        <v>GPGGA</v>
      </c>
      <c r="C7962" s="2">
        <f t="shared" si="498"/>
        <v>0.4100462962962963</v>
      </c>
      <c r="D7962">
        <f t="shared" si="496"/>
        <v>54</v>
      </c>
      <c r="E7962">
        <f t="shared" si="497"/>
        <v>61</v>
      </c>
      <c r="F7962" s="3">
        <f t="shared" si="499"/>
        <v>8833.9897839999994</v>
      </c>
    </row>
    <row r="7963" spans="1:6" x14ac:dyDescent="0.25">
      <c r="A7963" t="s">
        <v>7961</v>
      </c>
      <c r="B7963" t="str">
        <f>MID(A7963,2,5)</f>
        <v>GPGGA</v>
      </c>
      <c r="C7963" s="2">
        <f t="shared" si="498"/>
        <v>0.41005787037037034</v>
      </c>
      <c r="D7963">
        <f t="shared" si="496"/>
        <v>54</v>
      </c>
      <c r="E7963">
        <f t="shared" si="497"/>
        <v>61</v>
      </c>
      <c r="F7963" s="3">
        <f t="shared" si="499"/>
        <v>8819.8821720000014</v>
      </c>
    </row>
    <row r="7964" spans="1:6" x14ac:dyDescent="0.25">
      <c r="A7964" t="s">
        <v>7962</v>
      </c>
      <c r="B7964" t="str">
        <f>MID(A7964,2,5)</f>
        <v>GPGGA</v>
      </c>
      <c r="C7964" s="2">
        <f t="shared" si="498"/>
        <v>0.41006944444444443</v>
      </c>
      <c r="D7964">
        <f t="shared" si="496"/>
        <v>54</v>
      </c>
      <c r="E7964">
        <f t="shared" si="497"/>
        <v>61</v>
      </c>
      <c r="F7964" s="3">
        <f t="shared" si="499"/>
        <v>8805.1183920000003</v>
      </c>
    </row>
    <row r="7965" spans="1:6" x14ac:dyDescent="0.25">
      <c r="A7965" t="s">
        <v>7963</v>
      </c>
      <c r="B7965" t="str">
        <f>MID(A7965,2,5)</f>
        <v>GPGGA</v>
      </c>
      <c r="C7965" s="2">
        <f t="shared" si="498"/>
        <v>0.41008101851851847</v>
      </c>
      <c r="D7965">
        <f t="shared" si="496"/>
        <v>54</v>
      </c>
      <c r="E7965">
        <f t="shared" si="497"/>
        <v>61</v>
      </c>
      <c r="F7965" s="3">
        <f t="shared" si="499"/>
        <v>8791.0107800000005</v>
      </c>
    </row>
    <row r="7966" spans="1:6" x14ac:dyDescent="0.25">
      <c r="A7966" t="s">
        <v>7964</v>
      </c>
      <c r="B7966" t="str">
        <f>MID(A7966,2,5)</f>
        <v>GPGGA</v>
      </c>
      <c r="C7966" s="2">
        <f t="shared" si="498"/>
        <v>0.41009259259259262</v>
      </c>
      <c r="D7966">
        <f t="shared" si="496"/>
        <v>54</v>
      </c>
      <c r="E7966">
        <f t="shared" si="497"/>
        <v>61</v>
      </c>
      <c r="F7966" s="3">
        <f t="shared" si="499"/>
        <v>8777.2312520000014</v>
      </c>
    </row>
    <row r="7967" spans="1:6" x14ac:dyDescent="0.25">
      <c r="A7967" t="s">
        <v>7965</v>
      </c>
      <c r="B7967" t="str">
        <f>MID(A7967,2,5)</f>
        <v>GPGGA</v>
      </c>
      <c r="C7967" s="2">
        <f t="shared" si="498"/>
        <v>0.41010416666666666</v>
      </c>
      <c r="D7967">
        <f t="shared" si="496"/>
        <v>54</v>
      </c>
      <c r="E7967">
        <f t="shared" si="497"/>
        <v>61</v>
      </c>
      <c r="F7967" s="3">
        <f t="shared" si="499"/>
        <v>8762.1393879999996</v>
      </c>
    </row>
    <row r="7968" spans="1:6" x14ac:dyDescent="0.25">
      <c r="A7968" t="s">
        <v>7966</v>
      </c>
      <c r="B7968" t="str">
        <f>MID(A7968,2,5)</f>
        <v>GPGGA</v>
      </c>
      <c r="C7968" s="2">
        <f t="shared" si="498"/>
        <v>0.41011574074074075</v>
      </c>
      <c r="D7968">
        <f t="shared" si="496"/>
        <v>54</v>
      </c>
      <c r="E7968">
        <f t="shared" si="497"/>
        <v>61</v>
      </c>
      <c r="F7968" s="3">
        <f t="shared" si="499"/>
        <v>8748.0317759999998</v>
      </c>
    </row>
    <row r="7969" spans="1:6" x14ac:dyDescent="0.25">
      <c r="A7969" t="s">
        <v>7967</v>
      </c>
      <c r="B7969" t="str">
        <f>MID(A7969,2,5)</f>
        <v>GPGGA</v>
      </c>
      <c r="C7969" s="2">
        <f t="shared" si="498"/>
        <v>0.41012731481481479</v>
      </c>
      <c r="D7969">
        <f t="shared" ref="D7969:D8032" si="500">FIND(CHAR(1),SUBSTITUTE($A7969,",",CHAR(1),9))</f>
        <v>54</v>
      </c>
      <c r="E7969">
        <f t="shared" ref="E7969:E8032" si="501">FIND(CHAR(1),SUBSTITUTE($A7969,",",CHAR(1),10))</f>
        <v>61</v>
      </c>
      <c r="F7969" s="3">
        <f t="shared" si="499"/>
        <v>8734.5803320000014</v>
      </c>
    </row>
    <row r="7970" spans="1:6" x14ac:dyDescent="0.25">
      <c r="A7970" t="s">
        <v>7968</v>
      </c>
      <c r="B7970" t="str">
        <f>MID(A7970,2,5)</f>
        <v>GPGGA</v>
      </c>
      <c r="C7970" s="2">
        <f t="shared" ref="C7970:C8033" si="502">TIME(MID(A7970,8,2)-7,MID(A7970,10,2),MID(A7970,12,2))</f>
        <v>0.41013888888888889</v>
      </c>
      <c r="D7970">
        <f t="shared" si="500"/>
        <v>54</v>
      </c>
      <c r="E7970">
        <f t="shared" si="501"/>
        <v>61</v>
      </c>
      <c r="F7970" s="3">
        <f t="shared" ref="F7970:F8033" si="503">VALUE(MID(A7970,D7970+1,E7970-D7970-1))*3.28084</f>
        <v>8721.456972</v>
      </c>
    </row>
    <row r="7971" spans="1:6" x14ac:dyDescent="0.25">
      <c r="A7971" t="s">
        <v>7969</v>
      </c>
      <c r="B7971" t="str">
        <f>MID(A7971,2,5)</f>
        <v>GPGGA</v>
      </c>
      <c r="C7971" s="2">
        <f t="shared" si="502"/>
        <v>0.41015046296296293</v>
      </c>
      <c r="D7971">
        <f t="shared" si="500"/>
        <v>54</v>
      </c>
      <c r="E7971">
        <f t="shared" si="501"/>
        <v>61</v>
      </c>
      <c r="F7971" s="3">
        <f t="shared" si="503"/>
        <v>8709.6459479999994</v>
      </c>
    </row>
    <row r="7972" spans="1:6" x14ac:dyDescent="0.25">
      <c r="A7972" t="s">
        <v>7970</v>
      </c>
      <c r="B7972" t="str">
        <f>MID(A7972,2,5)</f>
        <v>GPGGA</v>
      </c>
      <c r="C7972" s="2">
        <f t="shared" si="502"/>
        <v>0.41016203703703707</v>
      </c>
      <c r="D7972">
        <f t="shared" si="500"/>
        <v>54</v>
      </c>
      <c r="E7972">
        <f t="shared" si="501"/>
        <v>61</v>
      </c>
      <c r="F7972" s="3">
        <f t="shared" si="503"/>
        <v>8698.4910920000002</v>
      </c>
    </row>
    <row r="7973" spans="1:6" x14ac:dyDescent="0.25">
      <c r="A7973" t="s">
        <v>7971</v>
      </c>
      <c r="B7973" t="str">
        <f>MID(A7973,2,5)</f>
        <v>GPGGA</v>
      </c>
      <c r="C7973" s="2">
        <f t="shared" si="502"/>
        <v>0.41017361111111111</v>
      </c>
      <c r="D7973">
        <f t="shared" si="500"/>
        <v>54</v>
      </c>
      <c r="E7973">
        <f t="shared" si="501"/>
        <v>61</v>
      </c>
      <c r="F7973" s="3">
        <f t="shared" si="503"/>
        <v>8686.6800679999997</v>
      </c>
    </row>
    <row r="7974" spans="1:6" x14ac:dyDescent="0.25">
      <c r="A7974" t="s">
        <v>7972</v>
      </c>
      <c r="B7974" t="str">
        <f>MID(A7974,2,5)</f>
        <v>GPGGA</v>
      </c>
      <c r="C7974" s="2">
        <f t="shared" si="502"/>
        <v>0.41018518518518521</v>
      </c>
      <c r="D7974">
        <f t="shared" si="500"/>
        <v>54</v>
      </c>
      <c r="E7974">
        <f t="shared" si="501"/>
        <v>61</v>
      </c>
      <c r="F7974" s="3">
        <f t="shared" si="503"/>
        <v>8674.5409600000003</v>
      </c>
    </row>
    <row r="7975" spans="1:6" x14ac:dyDescent="0.25">
      <c r="A7975" t="s">
        <v>7973</v>
      </c>
      <c r="B7975" t="str">
        <f>MID(A7975,2,5)</f>
        <v>GPGGA</v>
      </c>
      <c r="C7975" s="2">
        <f t="shared" si="502"/>
        <v>0.41019675925925925</v>
      </c>
      <c r="D7975">
        <f t="shared" si="500"/>
        <v>54</v>
      </c>
      <c r="E7975">
        <f t="shared" si="501"/>
        <v>61</v>
      </c>
      <c r="F7975" s="3">
        <f t="shared" si="503"/>
        <v>8661.7456839999995</v>
      </c>
    </row>
    <row r="7976" spans="1:6" x14ac:dyDescent="0.25">
      <c r="A7976" t="s">
        <v>7974</v>
      </c>
      <c r="B7976" t="str">
        <f>MID(A7976,2,5)</f>
        <v>GPGGA</v>
      </c>
      <c r="C7976" s="2">
        <f t="shared" si="502"/>
        <v>0.41020833333333334</v>
      </c>
      <c r="D7976">
        <f t="shared" si="500"/>
        <v>54</v>
      </c>
      <c r="E7976">
        <f t="shared" si="501"/>
        <v>61</v>
      </c>
      <c r="F7976" s="3">
        <f t="shared" si="503"/>
        <v>8647.9661560000004</v>
      </c>
    </row>
    <row r="7977" spans="1:6" x14ac:dyDescent="0.25">
      <c r="A7977" t="s">
        <v>7975</v>
      </c>
      <c r="B7977" t="str">
        <f>MID(A7977,2,5)</f>
        <v>GPGGA</v>
      </c>
      <c r="C7977" s="2">
        <f t="shared" si="502"/>
        <v>0.41021990740740738</v>
      </c>
      <c r="D7977">
        <f t="shared" si="500"/>
        <v>54</v>
      </c>
      <c r="E7977">
        <f t="shared" si="501"/>
        <v>61</v>
      </c>
      <c r="F7977" s="3">
        <f t="shared" si="503"/>
        <v>8635.1708799999997</v>
      </c>
    </row>
    <row r="7978" spans="1:6" x14ac:dyDescent="0.25">
      <c r="A7978" t="s">
        <v>7976</v>
      </c>
      <c r="B7978" t="str">
        <f>MID(A7978,2,5)</f>
        <v>GPGGA</v>
      </c>
      <c r="C7978" s="2">
        <f t="shared" si="502"/>
        <v>0.41023148148148153</v>
      </c>
      <c r="D7978">
        <f t="shared" si="500"/>
        <v>54</v>
      </c>
      <c r="E7978">
        <f t="shared" si="501"/>
        <v>61</v>
      </c>
      <c r="F7978" s="3">
        <f t="shared" si="503"/>
        <v>8620.7351839999992</v>
      </c>
    </row>
    <row r="7979" spans="1:6" x14ac:dyDescent="0.25">
      <c r="A7979" t="s">
        <v>7977</v>
      </c>
      <c r="B7979" t="str">
        <f>MID(A7979,2,5)</f>
        <v>GPGGA</v>
      </c>
      <c r="C7979" s="2">
        <f t="shared" si="502"/>
        <v>0.41024305555555557</v>
      </c>
      <c r="D7979">
        <f t="shared" si="500"/>
        <v>54</v>
      </c>
      <c r="E7979">
        <f t="shared" si="501"/>
        <v>61</v>
      </c>
      <c r="F7979" s="3">
        <f t="shared" si="503"/>
        <v>8605.6433199999992</v>
      </c>
    </row>
    <row r="7980" spans="1:6" x14ac:dyDescent="0.25">
      <c r="A7980" t="s">
        <v>7978</v>
      </c>
      <c r="B7980" t="str">
        <f>MID(A7980,2,5)</f>
        <v>GPGGA</v>
      </c>
      <c r="C7980" s="2">
        <f t="shared" si="502"/>
        <v>0.41025462962962966</v>
      </c>
      <c r="D7980">
        <f t="shared" si="500"/>
        <v>54</v>
      </c>
      <c r="E7980">
        <f t="shared" si="501"/>
        <v>61</v>
      </c>
      <c r="F7980" s="3">
        <f t="shared" si="503"/>
        <v>8590.5514560000011</v>
      </c>
    </row>
    <row r="7981" spans="1:6" x14ac:dyDescent="0.25">
      <c r="A7981" t="s">
        <v>7979</v>
      </c>
      <c r="B7981" t="str">
        <f>MID(A7981,2,5)</f>
        <v>GPGGA</v>
      </c>
      <c r="C7981" s="2">
        <f t="shared" si="502"/>
        <v>0.4102662037037037</v>
      </c>
      <c r="D7981">
        <f t="shared" si="500"/>
        <v>54</v>
      </c>
      <c r="E7981">
        <f t="shared" si="501"/>
        <v>61</v>
      </c>
      <c r="F7981" s="3">
        <f t="shared" si="503"/>
        <v>8575.7876759999999</v>
      </c>
    </row>
    <row r="7982" spans="1:6" x14ac:dyDescent="0.25">
      <c r="A7982" t="s">
        <v>7980</v>
      </c>
      <c r="B7982" t="str">
        <f>MID(A7982,2,5)</f>
        <v>GPGGA</v>
      </c>
      <c r="C7982" s="2">
        <f t="shared" si="502"/>
        <v>0.41027777777777774</v>
      </c>
      <c r="D7982">
        <f t="shared" si="500"/>
        <v>54</v>
      </c>
      <c r="E7982">
        <f t="shared" si="501"/>
        <v>61</v>
      </c>
      <c r="F7982" s="3">
        <f t="shared" si="503"/>
        <v>8561.3519799999995</v>
      </c>
    </row>
    <row r="7983" spans="1:6" x14ac:dyDescent="0.25">
      <c r="A7983" t="s">
        <v>7981</v>
      </c>
      <c r="B7983" t="str">
        <f>MID(A7983,2,5)</f>
        <v>GPGGA</v>
      </c>
      <c r="C7983" s="2">
        <f t="shared" si="502"/>
        <v>0.41028935185185184</v>
      </c>
      <c r="D7983">
        <f t="shared" si="500"/>
        <v>54</v>
      </c>
      <c r="E7983">
        <f t="shared" si="501"/>
        <v>61</v>
      </c>
      <c r="F7983" s="3">
        <f t="shared" si="503"/>
        <v>8545.6039479999999</v>
      </c>
    </row>
    <row r="7984" spans="1:6" x14ac:dyDescent="0.25">
      <c r="A7984" t="s">
        <v>7982</v>
      </c>
      <c r="B7984" t="str">
        <f>MID(A7984,2,5)</f>
        <v>GPGGA</v>
      </c>
      <c r="C7984" s="2">
        <f t="shared" si="502"/>
        <v>0.41030092592592587</v>
      </c>
      <c r="D7984">
        <f t="shared" si="500"/>
        <v>54</v>
      </c>
      <c r="E7984">
        <f t="shared" si="501"/>
        <v>61</v>
      </c>
      <c r="F7984" s="3">
        <f t="shared" si="503"/>
        <v>8531.8244200000008</v>
      </c>
    </row>
    <row r="7985" spans="1:6" x14ac:dyDescent="0.25">
      <c r="A7985" t="s">
        <v>7983</v>
      </c>
      <c r="B7985" t="str">
        <f>MID(A7985,2,5)</f>
        <v>GPGGA</v>
      </c>
      <c r="C7985" s="2">
        <f t="shared" si="502"/>
        <v>0.41031250000000002</v>
      </c>
      <c r="D7985">
        <f t="shared" si="500"/>
        <v>54</v>
      </c>
      <c r="E7985">
        <f t="shared" si="501"/>
        <v>61</v>
      </c>
      <c r="F7985" s="3">
        <f t="shared" si="503"/>
        <v>8519.3572279999989</v>
      </c>
    </row>
    <row r="7986" spans="1:6" x14ac:dyDescent="0.25">
      <c r="A7986" t="s">
        <v>7984</v>
      </c>
      <c r="B7986" t="str">
        <f>MID(A7986,2,5)</f>
        <v>GPGGA</v>
      </c>
      <c r="C7986" s="2">
        <f t="shared" si="502"/>
        <v>0.41032407407407406</v>
      </c>
      <c r="D7986">
        <f t="shared" si="500"/>
        <v>54</v>
      </c>
      <c r="E7986">
        <f t="shared" si="501"/>
        <v>61</v>
      </c>
      <c r="F7986" s="3">
        <f t="shared" si="503"/>
        <v>8506.8900360000007</v>
      </c>
    </row>
    <row r="7987" spans="1:6" x14ac:dyDescent="0.25">
      <c r="A7987" t="s">
        <v>7985</v>
      </c>
      <c r="B7987" t="str">
        <f>MID(A7987,2,5)</f>
        <v>GPGGA</v>
      </c>
      <c r="C7987" s="2">
        <f t="shared" si="502"/>
        <v>0.41033564814814816</v>
      </c>
      <c r="D7987">
        <f t="shared" si="500"/>
        <v>54</v>
      </c>
      <c r="E7987">
        <f t="shared" si="501"/>
        <v>61</v>
      </c>
      <c r="F7987" s="3">
        <f t="shared" si="503"/>
        <v>8492.4543400000002</v>
      </c>
    </row>
    <row r="7988" spans="1:6" x14ac:dyDescent="0.25">
      <c r="A7988" t="s">
        <v>7986</v>
      </c>
      <c r="B7988" t="str">
        <f>MID(A7988,2,5)</f>
        <v>GPGGA</v>
      </c>
      <c r="C7988" s="2">
        <f t="shared" si="502"/>
        <v>0.4103472222222222</v>
      </c>
      <c r="D7988">
        <f t="shared" si="500"/>
        <v>54</v>
      </c>
      <c r="E7988">
        <f t="shared" si="501"/>
        <v>61</v>
      </c>
      <c r="F7988" s="3">
        <f t="shared" si="503"/>
        <v>8477.6905599999991</v>
      </c>
    </row>
    <row r="7989" spans="1:6" x14ac:dyDescent="0.25">
      <c r="A7989" t="s">
        <v>7987</v>
      </c>
      <c r="B7989" t="str">
        <f>MID(A7989,2,5)</f>
        <v>GPGGA</v>
      </c>
      <c r="C7989" s="2">
        <f t="shared" si="502"/>
        <v>0.41035879629629629</v>
      </c>
      <c r="D7989">
        <f t="shared" si="500"/>
        <v>54</v>
      </c>
      <c r="E7989">
        <f t="shared" si="501"/>
        <v>61</v>
      </c>
      <c r="F7989" s="3">
        <f t="shared" si="503"/>
        <v>8462.5986960000009</v>
      </c>
    </row>
    <row r="7990" spans="1:6" x14ac:dyDescent="0.25">
      <c r="A7990" t="s">
        <v>7988</v>
      </c>
      <c r="B7990" t="str">
        <f>MID(A7990,2,5)</f>
        <v>GPGGA</v>
      </c>
      <c r="C7990" s="2">
        <f t="shared" si="502"/>
        <v>0.41037037037037033</v>
      </c>
      <c r="D7990">
        <f t="shared" si="500"/>
        <v>54</v>
      </c>
      <c r="E7990">
        <f t="shared" si="501"/>
        <v>61</v>
      </c>
      <c r="F7990" s="3">
        <f t="shared" si="503"/>
        <v>8448.819168</v>
      </c>
    </row>
    <row r="7991" spans="1:6" x14ac:dyDescent="0.25">
      <c r="A7991" t="s">
        <v>7989</v>
      </c>
      <c r="B7991" t="str">
        <f>MID(A7991,2,5)</f>
        <v>GPGGA</v>
      </c>
      <c r="C7991" s="2">
        <f t="shared" si="502"/>
        <v>0.41038194444444448</v>
      </c>
      <c r="D7991">
        <f t="shared" si="500"/>
        <v>54</v>
      </c>
      <c r="E7991">
        <f t="shared" si="501"/>
        <v>61</v>
      </c>
      <c r="F7991" s="3">
        <f t="shared" si="503"/>
        <v>8435.6958079999986</v>
      </c>
    </row>
    <row r="7992" spans="1:6" x14ac:dyDescent="0.25">
      <c r="A7992" t="s">
        <v>7990</v>
      </c>
      <c r="B7992" t="str">
        <f>MID(A7992,2,5)</f>
        <v>GPGGA</v>
      </c>
      <c r="C7992" s="2">
        <f t="shared" si="502"/>
        <v>0.41039351851851852</v>
      </c>
      <c r="D7992">
        <f t="shared" si="500"/>
        <v>54</v>
      </c>
      <c r="E7992">
        <f t="shared" si="501"/>
        <v>61</v>
      </c>
      <c r="F7992" s="3">
        <f t="shared" si="503"/>
        <v>8421.9162799999995</v>
      </c>
    </row>
    <row r="7993" spans="1:6" x14ac:dyDescent="0.25">
      <c r="A7993" t="s">
        <v>7991</v>
      </c>
      <c r="B7993" t="str">
        <f>MID(A7993,2,5)</f>
        <v>GPGGA</v>
      </c>
      <c r="C7993" s="2">
        <f t="shared" si="502"/>
        <v>0.41040509259259261</v>
      </c>
      <c r="D7993">
        <f t="shared" si="500"/>
        <v>54</v>
      </c>
      <c r="E7993">
        <f t="shared" si="501"/>
        <v>61</v>
      </c>
      <c r="F7993" s="3">
        <f t="shared" si="503"/>
        <v>8409.1210040000005</v>
      </c>
    </row>
    <row r="7994" spans="1:6" x14ac:dyDescent="0.25">
      <c r="A7994" t="s">
        <v>7992</v>
      </c>
      <c r="B7994" t="str">
        <f>MID(A7994,2,5)</f>
        <v>GPGGA</v>
      </c>
      <c r="C7994" s="2">
        <f t="shared" si="502"/>
        <v>0.41041666666666665</v>
      </c>
      <c r="D7994">
        <f t="shared" si="500"/>
        <v>54</v>
      </c>
      <c r="E7994">
        <f t="shared" si="501"/>
        <v>61</v>
      </c>
      <c r="F7994" s="3">
        <f t="shared" si="503"/>
        <v>8395.6695600000003</v>
      </c>
    </row>
    <row r="7995" spans="1:6" x14ac:dyDescent="0.25">
      <c r="A7995" t="s">
        <v>7993</v>
      </c>
      <c r="B7995" t="str">
        <f>MID(A7995,2,5)</f>
        <v>GPGGA</v>
      </c>
      <c r="C7995" s="2">
        <f t="shared" si="502"/>
        <v>0.41042824074074075</v>
      </c>
      <c r="D7995">
        <f t="shared" si="500"/>
        <v>54</v>
      </c>
      <c r="E7995">
        <f t="shared" si="501"/>
        <v>61</v>
      </c>
      <c r="F7995" s="3">
        <f t="shared" si="503"/>
        <v>8382.218116</v>
      </c>
    </row>
    <row r="7996" spans="1:6" x14ac:dyDescent="0.25">
      <c r="A7996" t="s">
        <v>7994</v>
      </c>
      <c r="B7996" t="str">
        <f>MID(A7996,2,5)</f>
        <v>GPGGA</v>
      </c>
      <c r="C7996" s="2">
        <f t="shared" si="502"/>
        <v>0.41043981481481479</v>
      </c>
      <c r="D7996">
        <f t="shared" si="500"/>
        <v>54</v>
      </c>
      <c r="E7996">
        <f t="shared" si="501"/>
        <v>61</v>
      </c>
      <c r="F7996" s="3">
        <f t="shared" si="503"/>
        <v>8369.0947560000004</v>
      </c>
    </row>
    <row r="7997" spans="1:6" x14ac:dyDescent="0.25">
      <c r="A7997" t="s">
        <v>7995</v>
      </c>
      <c r="B7997" t="str">
        <f>MID(A7997,2,5)</f>
        <v>GPGGA</v>
      </c>
      <c r="C7997" s="2">
        <f t="shared" si="502"/>
        <v>0.41045138888888894</v>
      </c>
      <c r="D7997">
        <f t="shared" si="500"/>
        <v>54</v>
      </c>
      <c r="E7997">
        <f t="shared" si="501"/>
        <v>61</v>
      </c>
      <c r="F7997" s="3">
        <f t="shared" si="503"/>
        <v>8355.3152279999995</v>
      </c>
    </row>
    <row r="7998" spans="1:6" x14ac:dyDescent="0.25">
      <c r="A7998" t="s">
        <v>7996</v>
      </c>
      <c r="B7998" t="str">
        <f>MID(A7998,2,5)</f>
        <v>GPGGA</v>
      </c>
      <c r="C7998" s="2">
        <f t="shared" si="502"/>
        <v>0.41046296296296297</v>
      </c>
      <c r="D7998">
        <f t="shared" si="500"/>
        <v>54</v>
      </c>
      <c r="E7998">
        <f t="shared" si="501"/>
        <v>61</v>
      </c>
      <c r="F7998" s="3">
        <f t="shared" si="503"/>
        <v>8340.2233639999995</v>
      </c>
    </row>
    <row r="7999" spans="1:6" x14ac:dyDescent="0.25">
      <c r="A7999" t="s">
        <v>7997</v>
      </c>
      <c r="B7999" t="str">
        <f>MID(A7999,2,5)</f>
        <v>GPGGA</v>
      </c>
      <c r="C7999" s="2">
        <f t="shared" si="502"/>
        <v>0.41047453703703707</v>
      </c>
      <c r="D7999">
        <f t="shared" si="500"/>
        <v>54</v>
      </c>
      <c r="E7999">
        <f t="shared" si="501"/>
        <v>61</v>
      </c>
      <c r="F7999" s="3">
        <f t="shared" si="503"/>
        <v>8327.1000039999999</v>
      </c>
    </row>
    <row r="8000" spans="1:6" x14ac:dyDescent="0.25">
      <c r="A8000" t="s">
        <v>7998</v>
      </c>
      <c r="B8000" t="str">
        <f>MID(A8000,2,5)</f>
        <v>GPGGA</v>
      </c>
      <c r="C8000" s="2">
        <f t="shared" si="502"/>
        <v>0.41048611111111111</v>
      </c>
      <c r="D8000">
        <f t="shared" si="500"/>
        <v>54</v>
      </c>
      <c r="E8000">
        <f t="shared" si="501"/>
        <v>61</v>
      </c>
      <c r="F8000" s="3">
        <f t="shared" si="503"/>
        <v>8311.6800560000011</v>
      </c>
    </row>
    <row r="8001" spans="1:6" x14ac:dyDescent="0.25">
      <c r="A8001" t="s">
        <v>7999</v>
      </c>
      <c r="B8001" t="str">
        <f>MID(A8001,2,5)</f>
        <v>GPGGA</v>
      </c>
      <c r="C8001" s="2">
        <f t="shared" si="502"/>
        <v>0.4104976851851852</v>
      </c>
      <c r="D8001">
        <f t="shared" si="500"/>
        <v>54</v>
      </c>
      <c r="E8001">
        <f t="shared" si="501"/>
        <v>61</v>
      </c>
      <c r="F8001" s="3">
        <f t="shared" si="503"/>
        <v>8297.2443600000006</v>
      </c>
    </row>
    <row r="8002" spans="1:6" x14ac:dyDescent="0.25">
      <c r="A8002" t="s">
        <v>8000</v>
      </c>
      <c r="B8002" t="str">
        <f>MID(A8002,2,5)</f>
        <v>GPGGA</v>
      </c>
      <c r="C8002" s="2">
        <f t="shared" si="502"/>
        <v>0.41050925925925924</v>
      </c>
      <c r="D8002">
        <f t="shared" si="500"/>
        <v>54</v>
      </c>
      <c r="E8002">
        <f t="shared" si="501"/>
        <v>61</v>
      </c>
      <c r="F8002" s="3">
        <f t="shared" si="503"/>
        <v>8286.0895039999996</v>
      </c>
    </row>
    <row r="8003" spans="1:6" x14ac:dyDescent="0.25">
      <c r="A8003" t="s">
        <v>8001</v>
      </c>
      <c r="B8003" t="str">
        <f>MID(A8003,2,5)</f>
        <v>GPGGA</v>
      </c>
      <c r="C8003" s="2">
        <f t="shared" si="502"/>
        <v>0.41052083333333328</v>
      </c>
      <c r="D8003">
        <f t="shared" si="500"/>
        <v>54</v>
      </c>
      <c r="E8003">
        <f t="shared" si="501"/>
        <v>61</v>
      </c>
      <c r="F8003" s="3">
        <f t="shared" si="503"/>
        <v>8273.9503960000002</v>
      </c>
    </row>
    <row r="8004" spans="1:6" x14ac:dyDescent="0.25">
      <c r="A8004" t="s">
        <v>8002</v>
      </c>
      <c r="B8004" t="str">
        <f>MID(A8004,2,5)</f>
        <v>GPGGA</v>
      </c>
      <c r="C8004" s="2">
        <f t="shared" si="502"/>
        <v>0.41053240740740743</v>
      </c>
      <c r="D8004">
        <f t="shared" si="500"/>
        <v>54</v>
      </c>
      <c r="E8004">
        <f t="shared" si="501"/>
        <v>61</v>
      </c>
      <c r="F8004" s="3">
        <f t="shared" si="503"/>
        <v>8261.1551199999994</v>
      </c>
    </row>
    <row r="8005" spans="1:6" x14ac:dyDescent="0.25">
      <c r="A8005" t="s">
        <v>8003</v>
      </c>
      <c r="B8005" t="str">
        <f>MID(A8005,2,5)</f>
        <v>GPGGA</v>
      </c>
      <c r="C8005" s="2">
        <f t="shared" si="502"/>
        <v>0.41054398148148147</v>
      </c>
      <c r="D8005">
        <f t="shared" si="500"/>
        <v>54</v>
      </c>
      <c r="E8005">
        <f t="shared" si="501"/>
        <v>61</v>
      </c>
      <c r="F8005" s="3">
        <f t="shared" si="503"/>
        <v>8249.016012</v>
      </c>
    </row>
    <row r="8006" spans="1:6" x14ac:dyDescent="0.25">
      <c r="A8006" t="s">
        <v>8004</v>
      </c>
      <c r="B8006" t="str">
        <f>MID(A8006,2,5)</f>
        <v>GPGGA</v>
      </c>
      <c r="C8006" s="2">
        <f t="shared" si="502"/>
        <v>0.41055555555555556</v>
      </c>
      <c r="D8006">
        <f t="shared" si="500"/>
        <v>54</v>
      </c>
      <c r="E8006">
        <f t="shared" si="501"/>
        <v>61</v>
      </c>
      <c r="F8006" s="3">
        <f t="shared" si="503"/>
        <v>8236.54882</v>
      </c>
    </row>
    <row r="8007" spans="1:6" x14ac:dyDescent="0.25">
      <c r="A8007" t="s">
        <v>8005</v>
      </c>
      <c r="B8007" t="str">
        <f>MID(A8007,2,5)</f>
        <v>GPGGA</v>
      </c>
      <c r="C8007" s="2">
        <f t="shared" si="502"/>
        <v>0.4105671296296296</v>
      </c>
      <c r="D8007">
        <f t="shared" si="500"/>
        <v>54</v>
      </c>
      <c r="E8007">
        <f t="shared" si="501"/>
        <v>61</v>
      </c>
      <c r="F8007" s="3">
        <f t="shared" si="503"/>
        <v>8224.4097120000006</v>
      </c>
    </row>
    <row r="8008" spans="1:6" x14ac:dyDescent="0.25">
      <c r="A8008" t="s">
        <v>8006</v>
      </c>
      <c r="B8008" t="str">
        <f>MID(A8008,2,5)</f>
        <v>GPGGA</v>
      </c>
      <c r="C8008" s="2">
        <f t="shared" si="502"/>
        <v>0.4105787037037037</v>
      </c>
      <c r="D8008">
        <f t="shared" si="500"/>
        <v>54</v>
      </c>
      <c r="E8008">
        <f t="shared" si="501"/>
        <v>61</v>
      </c>
      <c r="F8008" s="3">
        <f t="shared" si="503"/>
        <v>8212.598688</v>
      </c>
    </row>
    <row r="8009" spans="1:6" x14ac:dyDescent="0.25">
      <c r="A8009" t="s">
        <v>8007</v>
      </c>
      <c r="B8009" t="str">
        <f>MID(A8009,2,5)</f>
        <v>GPGGA</v>
      </c>
      <c r="C8009" s="2">
        <f t="shared" si="502"/>
        <v>0.41059027777777773</v>
      </c>
      <c r="D8009">
        <f t="shared" si="500"/>
        <v>54</v>
      </c>
      <c r="E8009">
        <f t="shared" si="501"/>
        <v>61</v>
      </c>
      <c r="F8009" s="3">
        <f t="shared" si="503"/>
        <v>8199.8034120000011</v>
      </c>
    </row>
    <row r="8010" spans="1:6" x14ac:dyDescent="0.25">
      <c r="A8010" t="s">
        <v>8008</v>
      </c>
      <c r="B8010" t="str">
        <f>MID(A8010,2,5)</f>
        <v>GPGGA</v>
      </c>
      <c r="C8010" s="2">
        <f t="shared" si="502"/>
        <v>0.41060185185185188</v>
      </c>
      <c r="D8010">
        <f t="shared" si="500"/>
        <v>54</v>
      </c>
      <c r="E8010">
        <f t="shared" si="501"/>
        <v>61</v>
      </c>
      <c r="F8010" s="3">
        <f t="shared" si="503"/>
        <v>8185.6957999999995</v>
      </c>
    </row>
    <row r="8011" spans="1:6" x14ac:dyDescent="0.25">
      <c r="A8011" t="s">
        <v>8009</v>
      </c>
      <c r="B8011" t="str">
        <f>MID(A8011,2,5)</f>
        <v>GPGGA</v>
      </c>
      <c r="C8011" s="2">
        <f t="shared" si="502"/>
        <v>0.41061342592592592</v>
      </c>
      <c r="D8011">
        <f t="shared" si="500"/>
        <v>54</v>
      </c>
      <c r="E8011">
        <f t="shared" si="501"/>
        <v>61</v>
      </c>
      <c r="F8011" s="3">
        <f t="shared" si="503"/>
        <v>8172.5724399999999</v>
      </c>
    </row>
    <row r="8012" spans="1:6" x14ac:dyDescent="0.25">
      <c r="A8012" t="s">
        <v>8010</v>
      </c>
      <c r="B8012" t="str">
        <f>MID(A8012,2,5)</f>
        <v>GPGGA</v>
      </c>
      <c r="C8012" s="2">
        <f t="shared" si="502"/>
        <v>0.41062500000000002</v>
      </c>
      <c r="D8012">
        <f t="shared" si="500"/>
        <v>54</v>
      </c>
      <c r="E8012">
        <f t="shared" si="501"/>
        <v>61</v>
      </c>
      <c r="F8012" s="3">
        <f t="shared" si="503"/>
        <v>8159.4490800000003</v>
      </c>
    </row>
    <row r="8013" spans="1:6" x14ac:dyDescent="0.25">
      <c r="A8013" t="s">
        <v>8011</v>
      </c>
      <c r="B8013" t="str">
        <f>MID(A8013,2,5)</f>
        <v>GPGGA</v>
      </c>
      <c r="C8013" s="2">
        <f t="shared" si="502"/>
        <v>0.41063657407407406</v>
      </c>
      <c r="D8013">
        <f t="shared" si="500"/>
        <v>54</v>
      </c>
      <c r="E8013">
        <f t="shared" si="501"/>
        <v>61</v>
      </c>
      <c r="F8013" s="3">
        <f t="shared" si="503"/>
        <v>8145.9976360000001</v>
      </c>
    </row>
    <row r="8014" spans="1:6" x14ac:dyDescent="0.25">
      <c r="A8014" t="s">
        <v>8012</v>
      </c>
      <c r="B8014" t="str">
        <f>MID(A8014,2,5)</f>
        <v>GPGGA</v>
      </c>
      <c r="C8014" s="2">
        <f t="shared" si="502"/>
        <v>0.41064814814814815</v>
      </c>
      <c r="D8014">
        <f t="shared" si="500"/>
        <v>54</v>
      </c>
      <c r="E8014">
        <f t="shared" si="501"/>
        <v>61</v>
      </c>
      <c r="F8014" s="3">
        <f t="shared" si="503"/>
        <v>8131.8900239999994</v>
      </c>
    </row>
    <row r="8015" spans="1:6" x14ac:dyDescent="0.25">
      <c r="A8015" t="s">
        <v>8013</v>
      </c>
      <c r="B8015" t="str">
        <f>MID(A8015,2,5)</f>
        <v>GPGGA</v>
      </c>
      <c r="C8015" s="2">
        <f t="shared" si="502"/>
        <v>0.41065972222222219</v>
      </c>
      <c r="D8015">
        <f t="shared" si="500"/>
        <v>54</v>
      </c>
      <c r="E8015">
        <f t="shared" si="501"/>
        <v>61</v>
      </c>
      <c r="F8015" s="3">
        <f t="shared" si="503"/>
        <v>8118.1104960000002</v>
      </c>
    </row>
    <row r="8016" spans="1:6" x14ac:dyDescent="0.25">
      <c r="A8016" t="s">
        <v>8014</v>
      </c>
      <c r="B8016" t="str">
        <f>MID(A8016,2,5)</f>
        <v>GPGGA</v>
      </c>
      <c r="C8016" s="2">
        <f t="shared" si="502"/>
        <v>0.41067129629629634</v>
      </c>
      <c r="D8016">
        <f t="shared" si="500"/>
        <v>54</v>
      </c>
      <c r="E8016">
        <f t="shared" si="501"/>
        <v>61</v>
      </c>
      <c r="F8016" s="3">
        <f t="shared" si="503"/>
        <v>8103.6747999999998</v>
      </c>
    </row>
    <row r="8017" spans="1:6" x14ac:dyDescent="0.25">
      <c r="A8017" t="s">
        <v>8015</v>
      </c>
      <c r="B8017" t="str">
        <f>MID(A8017,2,5)</f>
        <v>GPGGA</v>
      </c>
      <c r="C8017" s="2">
        <f t="shared" si="502"/>
        <v>0.41068287037037038</v>
      </c>
      <c r="D8017">
        <f t="shared" si="500"/>
        <v>54</v>
      </c>
      <c r="E8017">
        <f t="shared" si="501"/>
        <v>61</v>
      </c>
      <c r="F8017" s="3">
        <f t="shared" si="503"/>
        <v>8089.2391039999993</v>
      </c>
    </row>
    <row r="8018" spans="1:6" x14ac:dyDescent="0.25">
      <c r="A8018" t="s">
        <v>8016</v>
      </c>
      <c r="B8018" t="str">
        <f>MID(A8018,2,5)</f>
        <v>GPGGA</v>
      </c>
      <c r="C8018" s="2">
        <f t="shared" si="502"/>
        <v>0.41069444444444447</v>
      </c>
      <c r="D8018">
        <f t="shared" si="500"/>
        <v>54</v>
      </c>
      <c r="E8018">
        <f t="shared" si="501"/>
        <v>61</v>
      </c>
      <c r="F8018" s="3">
        <f t="shared" si="503"/>
        <v>8074.475324</v>
      </c>
    </row>
    <row r="8019" spans="1:6" x14ac:dyDescent="0.25">
      <c r="A8019" t="s">
        <v>8017</v>
      </c>
      <c r="B8019" t="str">
        <f>MID(A8019,2,5)</f>
        <v>GPGGA</v>
      </c>
      <c r="C8019" s="2">
        <f t="shared" si="502"/>
        <v>0.41070601851851851</v>
      </c>
      <c r="D8019">
        <f t="shared" si="500"/>
        <v>54</v>
      </c>
      <c r="E8019">
        <f t="shared" si="501"/>
        <v>61</v>
      </c>
      <c r="F8019" s="3">
        <f t="shared" si="503"/>
        <v>8060.695796</v>
      </c>
    </row>
    <row r="8020" spans="1:6" x14ac:dyDescent="0.25">
      <c r="A8020" t="s">
        <v>8018</v>
      </c>
      <c r="B8020" t="str">
        <f>MID(A8020,2,5)</f>
        <v>GPGGA</v>
      </c>
      <c r="C8020" s="2">
        <f t="shared" si="502"/>
        <v>0.41071759259259261</v>
      </c>
      <c r="D8020">
        <f t="shared" si="500"/>
        <v>54</v>
      </c>
      <c r="E8020">
        <f t="shared" si="501"/>
        <v>61</v>
      </c>
      <c r="F8020" s="3">
        <f t="shared" si="503"/>
        <v>8046.916267999999</v>
      </c>
    </row>
    <row r="8021" spans="1:6" x14ac:dyDescent="0.25">
      <c r="A8021" t="s">
        <v>8019</v>
      </c>
      <c r="B8021" t="str">
        <f>MID(A8021,2,5)</f>
        <v>GPGGA</v>
      </c>
      <c r="C8021" s="2">
        <f t="shared" si="502"/>
        <v>0.41072916666666665</v>
      </c>
      <c r="D8021">
        <f t="shared" si="500"/>
        <v>54</v>
      </c>
      <c r="E8021">
        <f t="shared" si="501"/>
        <v>61</v>
      </c>
      <c r="F8021" s="3">
        <f t="shared" si="503"/>
        <v>8034.1209920000001</v>
      </c>
    </row>
    <row r="8022" spans="1:6" x14ac:dyDescent="0.25">
      <c r="A8022" t="s">
        <v>8020</v>
      </c>
      <c r="B8022" t="str">
        <f>MID(A8022,2,5)</f>
        <v>GPGGA</v>
      </c>
      <c r="C8022" s="2">
        <f t="shared" si="502"/>
        <v>0.4107407407407408</v>
      </c>
      <c r="D8022">
        <f t="shared" si="500"/>
        <v>54</v>
      </c>
      <c r="E8022">
        <f t="shared" si="501"/>
        <v>61</v>
      </c>
      <c r="F8022" s="3">
        <f t="shared" si="503"/>
        <v>8020.9976320000005</v>
      </c>
    </row>
    <row r="8023" spans="1:6" x14ac:dyDescent="0.25">
      <c r="A8023" t="s">
        <v>8021</v>
      </c>
      <c r="B8023" t="str">
        <f>MID(A8023,2,5)</f>
        <v>GPGGA</v>
      </c>
      <c r="C8023" s="2">
        <f t="shared" si="502"/>
        <v>0.41075231481481483</v>
      </c>
      <c r="D8023">
        <f t="shared" si="500"/>
        <v>54</v>
      </c>
      <c r="E8023">
        <f t="shared" si="501"/>
        <v>61</v>
      </c>
      <c r="F8023" s="3">
        <f t="shared" si="503"/>
        <v>8007.5461879999993</v>
      </c>
    </row>
    <row r="8024" spans="1:6" x14ac:dyDescent="0.25">
      <c r="A8024" t="s">
        <v>8022</v>
      </c>
      <c r="B8024" t="str">
        <f>MID(A8024,2,5)</f>
        <v>GPGGA</v>
      </c>
      <c r="C8024" s="2">
        <f t="shared" si="502"/>
        <v>0.41076388888888887</v>
      </c>
      <c r="D8024">
        <f t="shared" si="500"/>
        <v>54</v>
      </c>
      <c r="E8024">
        <f t="shared" si="501"/>
        <v>61</v>
      </c>
      <c r="F8024" s="3">
        <f t="shared" si="503"/>
        <v>7993.7666600000002</v>
      </c>
    </row>
    <row r="8025" spans="1:6" x14ac:dyDescent="0.25">
      <c r="A8025" t="s">
        <v>8023</v>
      </c>
      <c r="B8025" t="str">
        <f>MID(A8025,2,5)</f>
        <v>GPGGA</v>
      </c>
      <c r="C8025" s="2">
        <f t="shared" si="502"/>
        <v>0.41077546296296297</v>
      </c>
      <c r="D8025">
        <f t="shared" si="500"/>
        <v>54</v>
      </c>
      <c r="E8025">
        <f t="shared" si="501"/>
        <v>61</v>
      </c>
      <c r="F8025" s="3">
        <f t="shared" si="503"/>
        <v>7979.00288</v>
      </c>
    </row>
    <row r="8026" spans="1:6" x14ac:dyDescent="0.25">
      <c r="A8026" t="s">
        <v>8024</v>
      </c>
      <c r="B8026" t="str">
        <f>MID(A8026,2,5)</f>
        <v>GPGGA</v>
      </c>
      <c r="C8026" s="2">
        <f t="shared" si="502"/>
        <v>0.41078703703703701</v>
      </c>
      <c r="D8026">
        <f t="shared" si="500"/>
        <v>54</v>
      </c>
      <c r="E8026">
        <f t="shared" si="501"/>
        <v>61</v>
      </c>
      <c r="F8026" s="3">
        <f t="shared" si="503"/>
        <v>7964.8952679999993</v>
      </c>
    </row>
    <row r="8027" spans="1:6" x14ac:dyDescent="0.25">
      <c r="A8027" t="s">
        <v>8025</v>
      </c>
      <c r="B8027" t="str">
        <f>MID(A8027,2,5)</f>
        <v>GPGGA</v>
      </c>
      <c r="C8027" s="2">
        <f t="shared" si="502"/>
        <v>0.4107986111111111</v>
      </c>
      <c r="D8027">
        <f t="shared" si="500"/>
        <v>54</v>
      </c>
      <c r="E8027">
        <f t="shared" si="501"/>
        <v>61</v>
      </c>
      <c r="F8027" s="3">
        <f t="shared" si="503"/>
        <v>7949.8034039999993</v>
      </c>
    </row>
    <row r="8028" spans="1:6" x14ac:dyDescent="0.25">
      <c r="A8028" t="s">
        <v>8026</v>
      </c>
      <c r="B8028" t="str">
        <f>MID(A8028,2,5)</f>
        <v>GPGGA</v>
      </c>
      <c r="C8028" s="2">
        <f t="shared" si="502"/>
        <v>0.41081018518518514</v>
      </c>
      <c r="D8028">
        <f t="shared" si="500"/>
        <v>54</v>
      </c>
      <c r="E8028">
        <f t="shared" si="501"/>
        <v>61</v>
      </c>
      <c r="F8028" s="3">
        <f t="shared" si="503"/>
        <v>7932.7430359999998</v>
      </c>
    </row>
    <row r="8029" spans="1:6" x14ac:dyDescent="0.25">
      <c r="A8029" t="s">
        <v>8027</v>
      </c>
      <c r="B8029" t="str">
        <f>MID(A8029,2,5)</f>
        <v>GPGGA</v>
      </c>
      <c r="C8029" s="2">
        <f t="shared" si="502"/>
        <v>0.41082175925925929</v>
      </c>
      <c r="D8029">
        <f t="shared" si="500"/>
        <v>54</v>
      </c>
      <c r="E8029">
        <f t="shared" si="501"/>
        <v>61</v>
      </c>
      <c r="F8029" s="3">
        <f t="shared" si="503"/>
        <v>7917.3230879999992</v>
      </c>
    </row>
    <row r="8030" spans="1:6" x14ac:dyDescent="0.25">
      <c r="A8030" t="s">
        <v>8028</v>
      </c>
      <c r="B8030" t="str">
        <f>MID(A8030,2,5)</f>
        <v>GPGGA</v>
      </c>
      <c r="C8030" s="2">
        <f t="shared" si="502"/>
        <v>0.41083333333333333</v>
      </c>
      <c r="D8030">
        <f t="shared" si="500"/>
        <v>54</v>
      </c>
      <c r="E8030">
        <f t="shared" si="501"/>
        <v>61</v>
      </c>
      <c r="F8030" s="3">
        <f t="shared" si="503"/>
        <v>7902.559307999999</v>
      </c>
    </row>
    <row r="8031" spans="1:6" x14ac:dyDescent="0.25">
      <c r="A8031" t="s">
        <v>8029</v>
      </c>
      <c r="B8031" t="str">
        <f>MID(A8031,2,5)</f>
        <v>GPGGA</v>
      </c>
      <c r="C8031" s="2">
        <f t="shared" si="502"/>
        <v>0.41084490740740742</v>
      </c>
      <c r="D8031">
        <f t="shared" si="500"/>
        <v>54</v>
      </c>
      <c r="E8031">
        <f t="shared" si="501"/>
        <v>61</v>
      </c>
      <c r="F8031" s="3">
        <f t="shared" si="503"/>
        <v>7889.1078639999996</v>
      </c>
    </row>
    <row r="8032" spans="1:6" x14ac:dyDescent="0.25">
      <c r="A8032" t="s">
        <v>8030</v>
      </c>
      <c r="B8032" t="str">
        <f>MID(A8032,2,5)</f>
        <v>GPGGA</v>
      </c>
      <c r="C8032" s="2">
        <f t="shared" si="502"/>
        <v>0.41085648148148146</v>
      </c>
      <c r="D8032">
        <f t="shared" si="500"/>
        <v>54</v>
      </c>
      <c r="E8032">
        <f t="shared" si="501"/>
        <v>61</v>
      </c>
      <c r="F8032" s="3">
        <f t="shared" si="503"/>
        <v>7876.3125879999998</v>
      </c>
    </row>
    <row r="8033" spans="1:6" x14ac:dyDescent="0.25">
      <c r="A8033" t="s">
        <v>8031</v>
      </c>
      <c r="B8033" t="str">
        <f>MID(A8033,2,5)</f>
        <v>GPGGA</v>
      </c>
      <c r="C8033" s="2">
        <f t="shared" si="502"/>
        <v>0.41086805555555556</v>
      </c>
      <c r="D8033">
        <f t="shared" ref="D8033:D8096" si="504">FIND(CHAR(1),SUBSTITUTE($A8033,",",CHAR(1),9))</f>
        <v>54</v>
      </c>
      <c r="E8033">
        <f t="shared" ref="E8033:E8096" si="505">FIND(CHAR(1),SUBSTITUTE($A8033,",",CHAR(1),10))</f>
        <v>61</v>
      </c>
      <c r="F8033" s="3">
        <f t="shared" si="503"/>
        <v>7864.1734800000004</v>
      </c>
    </row>
    <row r="8034" spans="1:6" x14ac:dyDescent="0.25">
      <c r="A8034" t="s">
        <v>8032</v>
      </c>
      <c r="B8034" t="str">
        <f>MID(A8034,2,5)</f>
        <v>GPGGA</v>
      </c>
      <c r="C8034" s="2">
        <f t="shared" ref="C8034:C8097" si="506">TIME(MID(A8034,8,2)-7,MID(A8034,10,2),MID(A8034,12,2))</f>
        <v>0.41087962962962959</v>
      </c>
      <c r="D8034">
        <f t="shared" si="504"/>
        <v>54</v>
      </c>
      <c r="E8034">
        <f t="shared" si="505"/>
        <v>61</v>
      </c>
      <c r="F8034" s="3">
        <f t="shared" ref="F8034:F8097" si="507">VALUE(MID(A8034,D8034+1,E8034-D8034-1))*3.28084</f>
        <v>7851.3782039999996</v>
      </c>
    </row>
    <row r="8035" spans="1:6" x14ac:dyDescent="0.25">
      <c r="A8035" t="s">
        <v>8033</v>
      </c>
      <c r="B8035" t="str">
        <f>MID(A8035,2,5)</f>
        <v>GPGGA</v>
      </c>
      <c r="C8035" s="2">
        <f t="shared" si="506"/>
        <v>0.41089120370370374</v>
      </c>
      <c r="D8035">
        <f t="shared" si="504"/>
        <v>54</v>
      </c>
      <c r="E8035">
        <f t="shared" si="505"/>
        <v>61</v>
      </c>
      <c r="F8035" s="3">
        <f t="shared" si="507"/>
        <v>7839.56718</v>
      </c>
    </row>
    <row r="8036" spans="1:6" x14ac:dyDescent="0.25">
      <c r="A8036" t="s">
        <v>8034</v>
      </c>
      <c r="B8036" t="str">
        <f>MID(A8036,2,5)</f>
        <v>GPGGA</v>
      </c>
      <c r="C8036" s="2">
        <f t="shared" si="506"/>
        <v>0.41090277777777778</v>
      </c>
      <c r="D8036">
        <f t="shared" si="504"/>
        <v>54</v>
      </c>
      <c r="E8036">
        <f t="shared" si="505"/>
        <v>61</v>
      </c>
      <c r="F8036" s="3">
        <f t="shared" si="507"/>
        <v>7826.4438199999995</v>
      </c>
    </row>
    <row r="8037" spans="1:6" x14ac:dyDescent="0.25">
      <c r="A8037" t="s">
        <v>8035</v>
      </c>
      <c r="B8037" t="str">
        <f>MID(A8037,2,5)</f>
        <v>GPGGA</v>
      </c>
      <c r="C8037" s="2">
        <f t="shared" si="506"/>
        <v>0.41091435185185188</v>
      </c>
      <c r="D8037">
        <f t="shared" si="504"/>
        <v>54</v>
      </c>
      <c r="E8037">
        <f t="shared" si="505"/>
        <v>61</v>
      </c>
      <c r="F8037" s="3">
        <f t="shared" si="507"/>
        <v>7812.6642920000004</v>
      </c>
    </row>
    <row r="8038" spans="1:6" x14ac:dyDescent="0.25">
      <c r="A8038" t="s">
        <v>8036</v>
      </c>
      <c r="B8038" t="str">
        <f>MID(A8038,2,5)</f>
        <v>GPGGA</v>
      </c>
      <c r="C8038" s="2">
        <f t="shared" si="506"/>
        <v>0.41092592592592592</v>
      </c>
      <c r="D8038">
        <f t="shared" si="504"/>
        <v>54</v>
      </c>
      <c r="E8038">
        <f t="shared" si="505"/>
        <v>61</v>
      </c>
      <c r="F8038" s="3">
        <f t="shared" si="507"/>
        <v>7798.8847639999994</v>
      </c>
    </row>
    <row r="8039" spans="1:6" x14ac:dyDescent="0.25">
      <c r="A8039" t="s">
        <v>8037</v>
      </c>
      <c r="B8039" t="str">
        <f>MID(A8039,2,5)</f>
        <v>GPGGA</v>
      </c>
      <c r="C8039" s="2">
        <f t="shared" si="506"/>
        <v>0.41093750000000001</v>
      </c>
      <c r="D8039">
        <f t="shared" si="504"/>
        <v>54</v>
      </c>
      <c r="E8039">
        <f t="shared" si="505"/>
        <v>61</v>
      </c>
      <c r="F8039" s="3">
        <f t="shared" si="507"/>
        <v>7785.1052360000003</v>
      </c>
    </row>
    <row r="8040" spans="1:6" x14ac:dyDescent="0.25">
      <c r="A8040" t="s">
        <v>8038</v>
      </c>
      <c r="B8040" t="str">
        <f>MID(A8040,2,5)</f>
        <v>GPGGA</v>
      </c>
      <c r="C8040" s="2">
        <f t="shared" si="506"/>
        <v>0.41094907407407405</v>
      </c>
      <c r="D8040">
        <f t="shared" si="504"/>
        <v>54</v>
      </c>
      <c r="E8040">
        <f t="shared" si="505"/>
        <v>61</v>
      </c>
      <c r="F8040" s="3">
        <f t="shared" si="507"/>
        <v>7770.6695399999999</v>
      </c>
    </row>
    <row r="8041" spans="1:6" x14ac:dyDescent="0.25">
      <c r="A8041" t="s">
        <v>8039</v>
      </c>
      <c r="B8041" t="str">
        <f>MID(A8041,2,5)</f>
        <v>GPGGA</v>
      </c>
      <c r="C8041" s="2">
        <f t="shared" si="506"/>
        <v>0.4109606481481482</v>
      </c>
      <c r="D8041">
        <f t="shared" si="504"/>
        <v>54</v>
      </c>
      <c r="E8041">
        <f t="shared" si="505"/>
        <v>61</v>
      </c>
      <c r="F8041" s="3">
        <f t="shared" si="507"/>
        <v>7756.8900120000008</v>
      </c>
    </row>
    <row r="8042" spans="1:6" x14ac:dyDescent="0.25">
      <c r="A8042" t="s">
        <v>8040</v>
      </c>
      <c r="B8042" t="str">
        <f>MID(A8042,2,5)</f>
        <v>GPGGA</v>
      </c>
      <c r="C8042" s="2">
        <f t="shared" si="506"/>
        <v>0.41097222222222224</v>
      </c>
      <c r="D8042">
        <f t="shared" si="504"/>
        <v>54</v>
      </c>
      <c r="E8042">
        <f t="shared" si="505"/>
        <v>61</v>
      </c>
      <c r="F8042" s="3">
        <f t="shared" si="507"/>
        <v>7742.7824000000001</v>
      </c>
    </row>
    <row r="8043" spans="1:6" x14ac:dyDescent="0.25">
      <c r="A8043" t="s">
        <v>8041</v>
      </c>
      <c r="B8043" t="str">
        <f>MID(A8043,2,5)</f>
        <v>GPGGA</v>
      </c>
      <c r="C8043" s="2">
        <f t="shared" si="506"/>
        <v>0.41098379629629633</v>
      </c>
      <c r="D8043">
        <f t="shared" si="504"/>
        <v>54</v>
      </c>
      <c r="E8043">
        <f t="shared" si="505"/>
        <v>61</v>
      </c>
      <c r="F8043" s="3">
        <f t="shared" si="507"/>
        <v>7729.3309560000007</v>
      </c>
    </row>
    <row r="8044" spans="1:6" x14ac:dyDescent="0.25">
      <c r="A8044" t="s">
        <v>8042</v>
      </c>
      <c r="B8044" t="str">
        <f>MID(A8044,2,5)</f>
        <v>GPGGA</v>
      </c>
      <c r="C8044" s="2">
        <f t="shared" si="506"/>
        <v>0.41099537037037037</v>
      </c>
      <c r="D8044">
        <f t="shared" si="504"/>
        <v>54</v>
      </c>
      <c r="E8044">
        <f t="shared" si="505"/>
        <v>61</v>
      </c>
      <c r="F8044" s="3">
        <f t="shared" si="507"/>
        <v>7716.53568</v>
      </c>
    </row>
    <row r="8045" spans="1:6" x14ac:dyDescent="0.25">
      <c r="A8045" t="s">
        <v>8043</v>
      </c>
      <c r="B8045" t="str">
        <f>MID(A8045,2,5)</f>
        <v>GPGGA</v>
      </c>
      <c r="C8045" s="2">
        <f t="shared" si="506"/>
        <v>0.41100694444444441</v>
      </c>
      <c r="D8045">
        <f t="shared" si="504"/>
        <v>54</v>
      </c>
      <c r="E8045">
        <f t="shared" si="505"/>
        <v>61</v>
      </c>
      <c r="F8045" s="3">
        <f t="shared" si="507"/>
        <v>7703.7404039999992</v>
      </c>
    </row>
    <row r="8046" spans="1:6" x14ac:dyDescent="0.25">
      <c r="A8046" t="s">
        <v>8044</v>
      </c>
      <c r="B8046" t="str">
        <f>MID(A8046,2,5)</f>
        <v>GPGGA</v>
      </c>
      <c r="C8046" s="2">
        <f t="shared" si="506"/>
        <v>0.41101851851851851</v>
      </c>
      <c r="D8046">
        <f t="shared" si="504"/>
        <v>54</v>
      </c>
      <c r="E8046">
        <f t="shared" si="505"/>
        <v>61</v>
      </c>
      <c r="F8046" s="3">
        <f t="shared" si="507"/>
        <v>7690.9451279999994</v>
      </c>
    </row>
    <row r="8047" spans="1:6" x14ac:dyDescent="0.25">
      <c r="A8047" t="s">
        <v>8045</v>
      </c>
      <c r="B8047" t="str">
        <f>MID(A8047,2,5)</f>
        <v>GPGGA</v>
      </c>
      <c r="C8047" s="2">
        <f t="shared" si="506"/>
        <v>0.41103009259259254</v>
      </c>
      <c r="D8047">
        <f t="shared" si="504"/>
        <v>54</v>
      </c>
      <c r="E8047">
        <f t="shared" si="505"/>
        <v>61</v>
      </c>
      <c r="F8047" s="3">
        <f t="shared" si="507"/>
        <v>7676.8375160000005</v>
      </c>
    </row>
    <row r="8048" spans="1:6" x14ac:dyDescent="0.25">
      <c r="A8048" t="s">
        <v>8046</v>
      </c>
      <c r="B8048" t="str">
        <f>MID(A8048,2,5)</f>
        <v>GPGGA</v>
      </c>
      <c r="C8048" s="2">
        <f t="shared" si="506"/>
        <v>0.41104166666666669</v>
      </c>
      <c r="D8048">
        <f t="shared" si="504"/>
        <v>54</v>
      </c>
      <c r="E8048">
        <f t="shared" si="505"/>
        <v>61</v>
      </c>
      <c r="F8048" s="3">
        <f t="shared" si="507"/>
        <v>7663.0579879999996</v>
      </c>
    </row>
    <row r="8049" spans="1:6" x14ac:dyDescent="0.25">
      <c r="A8049" t="s">
        <v>8047</v>
      </c>
      <c r="B8049" t="str">
        <f>MID(A8049,2,5)</f>
        <v>GPGGA</v>
      </c>
      <c r="C8049" s="2">
        <f t="shared" si="506"/>
        <v>0.41105324074074073</v>
      </c>
      <c r="D8049">
        <f t="shared" si="504"/>
        <v>54</v>
      </c>
      <c r="E8049">
        <f t="shared" si="505"/>
        <v>61</v>
      </c>
      <c r="F8049" s="3">
        <f t="shared" si="507"/>
        <v>7648.6222920000009</v>
      </c>
    </row>
    <row r="8050" spans="1:6" x14ac:dyDescent="0.25">
      <c r="A8050" t="s">
        <v>8048</v>
      </c>
      <c r="B8050" t="str">
        <f>MID(A8050,2,5)</f>
        <v>GPGGA</v>
      </c>
      <c r="C8050" s="2">
        <f t="shared" si="506"/>
        <v>0.41106481481481483</v>
      </c>
      <c r="D8050">
        <f t="shared" si="504"/>
        <v>54</v>
      </c>
      <c r="E8050">
        <f t="shared" si="505"/>
        <v>61</v>
      </c>
      <c r="F8050" s="3">
        <f t="shared" si="507"/>
        <v>7633.5304279999991</v>
      </c>
    </row>
    <row r="8051" spans="1:6" x14ac:dyDescent="0.25">
      <c r="A8051" t="s">
        <v>8049</v>
      </c>
      <c r="B8051" t="str">
        <f>MID(A8051,2,5)</f>
        <v>GPGGA</v>
      </c>
      <c r="C8051" s="2">
        <f t="shared" si="506"/>
        <v>0.41107638888888887</v>
      </c>
      <c r="D8051">
        <f t="shared" si="504"/>
        <v>54</v>
      </c>
      <c r="E8051">
        <f t="shared" si="505"/>
        <v>61</v>
      </c>
      <c r="F8051" s="3">
        <f t="shared" si="507"/>
        <v>7617.7823960000005</v>
      </c>
    </row>
    <row r="8052" spans="1:6" x14ac:dyDescent="0.25">
      <c r="A8052" t="s">
        <v>8050</v>
      </c>
      <c r="B8052" t="str">
        <f>MID(A8052,2,5)</f>
        <v>GPGGA</v>
      </c>
      <c r="C8052" s="2">
        <f t="shared" si="506"/>
        <v>0.41108796296296296</v>
      </c>
      <c r="D8052">
        <f t="shared" si="504"/>
        <v>54</v>
      </c>
      <c r="E8052">
        <f t="shared" si="505"/>
        <v>61</v>
      </c>
      <c r="F8052" s="3">
        <f t="shared" si="507"/>
        <v>7603.3467000000001</v>
      </c>
    </row>
    <row r="8053" spans="1:6" x14ac:dyDescent="0.25">
      <c r="A8053" t="s">
        <v>8051</v>
      </c>
      <c r="B8053" t="str">
        <f>MID(A8053,2,5)</f>
        <v>GPGGA</v>
      </c>
      <c r="C8053" s="2">
        <f t="shared" si="506"/>
        <v>0.411099537037037</v>
      </c>
      <c r="D8053">
        <f t="shared" si="504"/>
        <v>54</v>
      </c>
      <c r="E8053">
        <f t="shared" si="505"/>
        <v>61</v>
      </c>
      <c r="F8053" s="3">
        <f t="shared" si="507"/>
        <v>7590.2233399999996</v>
      </c>
    </row>
    <row r="8054" spans="1:6" x14ac:dyDescent="0.25">
      <c r="A8054" t="s">
        <v>8052</v>
      </c>
      <c r="B8054" t="str">
        <f>MID(A8054,2,5)</f>
        <v>GPGGA</v>
      </c>
      <c r="C8054" s="2">
        <f t="shared" si="506"/>
        <v>0.41111111111111115</v>
      </c>
      <c r="D8054">
        <f t="shared" si="504"/>
        <v>54</v>
      </c>
      <c r="E8054">
        <f t="shared" si="505"/>
        <v>61</v>
      </c>
      <c r="F8054" s="3">
        <f t="shared" si="507"/>
        <v>7577.4280639999997</v>
      </c>
    </row>
    <row r="8055" spans="1:6" x14ac:dyDescent="0.25">
      <c r="A8055" t="s">
        <v>8053</v>
      </c>
      <c r="B8055" t="str">
        <f>MID(A8055,2,5)</f>
        <v>GPGGA</v>
      </c>
      <c r="C8055" s="2">
        <f t="shared" si="506"/>
        <v>0.41112268518518519</v>
      </c>
      <c r="D8055">
        <f t="shared" si="504"/>
        <v>54</v>
      </c>
      <c r="E8055">
        <f t="shared" si="505"/>
        <v>61</v>
      </c>
      <c r="F8055" s="3">
        <f t="shared" si="507"/>
        <v>7565.2889560000003</v>
      </c>
    </row>
    <row r="8056" spans="1:6" x14ac:dyDescent="0.25">
      <c r="A8056" t="s">
        <v>8054</v>
      </c>
      <c r="B8056" t="str">
        <f>MID(A8056,2,5)</f>
        <v>GPGGA</v>
      </c>
      <c r="C8056" s="2">
        <f t="shared" si="506"/>
        <v>0.41113425925925928</v>
      </c>
      <c r="D8056">
        <f t="shared" si="504"/>
        <v>54</v>
      </c>
      <c r="E8056">
        <f t="shared" si="505"/>
        <v>61</v>
      </c>
      <c r="F8056" s="3">
        <f t="shared" si="507"/>
        <v>7553.4779320000007</v>
      </c>
    </row>
    <row r="8057" spans="1:6" x14ac:dyDescent="0.25">
      <c r="A8057" t="s">
        <v>8055</v>
      </c>
      <c r="B8057" t="str">
        <f>MID(A8057,2,5)</f>
        <v>GPGGA</v>
      </c>
      <c r="C8057" s="2">
        <f t="shared" si="506"/>
        <v>0.41114583333333332</v>
      </c>
      <c r="D8057">
        <f t="shared" si="504"/>
        <v>54</v>
      </c>
      <c r="E8057">
        <f t="shared" si="505"/>
        <v>61</v>
      </c>
      <c r="F8057" s="3">
        <f t="shared" si="507"/>
        <v>7537.0737320000007</v>
      </c>
    </row>
    <row r="8058" spans="1:6" x14ac:dyDescent="0.25">
      <c r="A8058" t="s">
        <v>8056</v>
      </c>
      <c r="B8058" t="str">
        <f>MID(A8058,2,5)</f>
        <v>GPGGA</v>
      </c>
      <c r="C8058" s="2">
        <f t="shared" si="506"/>
        <v>0.41115740740740742</v>
      </c>
      <c r="D8058">
        <f t="shared" si="504"/>
        <v>54</v>
      </c>
      <c r="E8058">
        <f t="shared" si="505"/>
        <v>61</v>
      </c>
      <c r="F8058" s="3">
        <f t="shared" si="507"/>
        <v>7520.6695320000008</v>
      </c>
    </row>
    <row r="8059" spans="1:6" x14ac:dyDescent="0.25">
      <c r="A8059" t="s">
        <v>8057</v>
      </c>
      <c r="B8059" t="str">
        <f>MID(A8059,2,5)</f>
        <v>GPGGA</v>
      </c>
      <c r="C8059" s="2">
        <f t="shared" si="506"/>
        <v>0.41116898148148145</v>
      </c>
      <c r="D8059">
        <f t="shared" si="504"/>
        <v>54</v>
      </c>
      <c r="E8059">
        <f t="shared" si="505"/>
        <v>61</v>
      </c>
      <c r="F8059" s="3">
        <f t="shared" si="507"/>
        <v>7506.5619200000001</v>
      </c>
    </row>
    <row r="8060" spans="1:6" x14ac:dyDescent="0.25">
      <c r="A8060" t="s">
        <v>8058</v>
      </c>
      <c r="B8060" t="str">
        <f>MID(A8060,2,5)</f>
        <v>GPGGA</v>
      </c>
      <c r="C8060" s="2">
        <f t="shared" si="506"/>
        <v>0.4111805555555556</v>
      </c>
      <c r="D8060">
        <f t="shared" si="504"/>
        <v>54</v>
      </c>
      <c r="E8060">
        <f t="shared" si="505"/>
        <v>61</v>
      </c>
      <c r="F8060" s="3">
        <f t="shared" si="507"/>
        <v>7495.0789800000002</v>
      </c>
    </row>
    <row r="8061" spans="1:6" x14ac:dyDescent="0.25">
      <c r="A8061" t="s">
        <v>8059</v>
      </c>
      <c r="B8061" t="str">
        <f>MID(A8061,2,5)</f>
        <v>GPGGA</v>
      </c>
      <c r="C8061" s="2">
        <f t="shared" si="506"/>
        <v>0.41119212962962964</v>
      </c>
      <c r="D8061">
        <f t="shared" si="504"/>
        <v>54</v>
      </c>
      <c r="E8061">
        <f t="shared" si="505"/>
        <v>61</v>
      </c>
      <c r="F8061" s="3">
        <f t="shared" si="507"/>
        <v>7482.9398720000008</v>
      </c>
    </row>
    <row r="8062" spans="1:6" x14ac:dyDescent="0.25">
      <c r="A8062" t="s">
        <v>8060</v>
      </c>
      <c r="B8062" t="str">
        <f>MID(A8062,2,5)</f>
        <v>GPGGA</v>
      </c>
      <c r="C8062" s="2">
        <f t="shared" si="506"/>
        <v>0.41120370370370374</v>
      </c>
      <c r="D8062">
        <f t="shared" si="504"/>
        <v>54</v>
      </c>
      <c r="E8062">
        <f t="shared" si="505"/>
        <v>61</v>
      </c>
      <c r="F8062" s="3">
        <f t="shared" si="507"/>
        <v>7471.456932000001</v>
      </c>
    </row>
    <row r="8063" spans="1:6" x14ac:dyDescent="0.25">
      <c r="A8063" t="s">
        <v>8061</v>
      </c>
      <c r="B8063" t="str">
        <f>MID(A8063,2,5)</f>
        <v>GPGGA</v>
      </c>
      <c r="C8063" s="2">
        <f t="shared" si="506"/>
        <v>0.41121527777777778</v>
      </c>
      <c r="D8063">
        <f t="shared" si="504"/>
        <v>54</v>
      </c>
      <c r="E8063">
        <f t="shared" si="505"/>
        <v>61</v>
      </c>
      <c r="F8063" s="3">
        <f t="shared" si="507"/>
        <v>7459.3178239999997</v>
      </c>
    </row>
    <row r="8064" spans="1:6" x14ac:dyDescent="0.25">
      <c r="A8064" t="s">
        <v>8062</v>
      </c>
      <c r="B8064" t="str">
        <f>MID(A8064,2,5)</f>
        <v>GPGGA</v>
      </c>
      <c r="C8064" s="2">
        <f t="shared" si="506"/>
        <v>0.41122685185185182</v>
      </c>
      <c r="D8064">
        <f t="shared" si="504"/>
        <v>54</v>
      </c>
      <c r="E8064">
        <f t="shared" si="505"/>
        <v>61</v>
      </c>
      <c r="F8064" s="3">
        <f t="shared" si="507"/>
        <v>7444.8821279999993</v>
      </c>
    </row>
    <row r="8065" spans="1:6" x14ac:dyDescent="0.25">
      <c r="A8065" t="s">
        <v>8063</v>
      </c>
      <c r="B8065" t="str">
        <f>MID(A8065,2,5)</f>
        <v>GPGGA</v>
      </c>
      <c r="C8065" s="2">
        <f t="shared" si="506"/>
        <v>0.41123842592592591</v>
      </c>
      <c r="D8065">
        <f t="shared" si="504"/>
        <v>54</v>
      </c>
      <c r="E8065">
        <f t="shared" si="505"/>
        <v>61</v>
      </c>
      <c r="F8065" s="3">
        <f t="shared" si="507"/>
        <v>7432.4149360000001</v>
      </c>
    </row>
    <row r="8066" spans="1:6" x14ac:dyDescent="0.25">
      <c r="A8066" t="s">
        <v>8064</v>
      </c>
      <c r="B8066" t="str">
        <f>MID(A8066,2,5)</f>
        <v>GPGGA</v>
      </c>
      <c r="C8066" s="2">
        <f t="shared" si="506"/>
        <v>0.41124999999999995</v>
      </c>
      <c r="D8066">
        <f t="shared" si="504"/>
        <v>54</v>
      </c>
      <c r="E8066">
        <f t="shared" si="505"/>
        <v>61</v>
      </c>
      <c r="F8066" s="3">
        <f t="shared" si="507"/>
        <v>7418.3073239999994</v>
      </c>
    </row>
    <row r="8067" spans="1:6" x14ac:dyDescent="0.25">
      <c r="A8067" t="s">
        <v>8065</v>
      </c>
      <c r="B8067" t="str">
        <f>MID(A8067,2,5)</f>
        <v>GPGGA</v>
      </c>
      <c r="C8067" s="2">
        <f t="shared" si="506"/>
        <v>0.4112615740740741</v>
      </c>
      <c r="D8067">
        <f t="shared" si="504"/>
        <v>54</v>
      </c>
      <c r="E8067">
        <f t="shared" si="505"/>
        <v>61</v>
      </c>
      <c r="F8067" s="3">
        <f t="shared" si="507"/>
        <v>7405.8401320000003</v>
      </c>
    </row>
    <row r="8068" spans="1:6" x14ac:dyDescent="0.25">
      <c r="A8068" t="s">
        <v>8066</v>
      </c>
      <c r="B8068" t="str">
        <f>MID(A8068,2,5)</f>
        <v>GPGGA</v>
      </c>
      <c r="C8068" s="2">
        <f t="shared" si="506"/>
        <v>0.41127314814814814</v>
      </c>
      <c r="D8068">
        <f t="shared" si="504"/>
        <v>54</v>
      </c>
      <c r="E8068">
        <f t="shared" si="505"/>
        <v>61</v>
      </c>
      <c r="F8068" s="3">
        <f t="shared" si="507"/>
        <v>7393.3729400000002</v>
      </c>
    </row>
    <row r="8069" spans="1:6" x14ac:dyDescent="0.25">
      <c r="A8069" t="s">
        <v>8067</v>
      </c>
      <c r="B8069" t="str">
        <f>MID(A8069,2,5)</f>
        <v>GPGGA</v>
      </c>
      <c r="C8069" s="2">
        <f t="shared" si="506"/>
        <v>0.41128472222222223</v>
      </c>
      <c r="D8069">
        <f t="shared" si="504"/>
        <v>54</v>
      </c>
      <c r="E8069">
        <f t="shared" si="505"/>
        <v>61</v>
      </c>
      <c r="F8069" s="3">
        <f t="shared" si="507"/>
        <v>7380.9057479999992</v>
      </c>
    </row>
    <row r="8070" spans="1:6" x14ac:dyDescent="0.25">
      <c r="A8070" t="s">
        <v>8068</v>
      </c>
      <c r="B8070" t="str">
        <f>MID(A8070,2,5)</f>
        <v>GPGGA</v>
      </c>
      <c r="C8070" s="2">
        <f t="shared" si="506"/>
        <v>0.41129629629629627</v>
      </c>
      <c r="D8070">
        <f t="shared" si="504"/>
        <v>54</v>
      </c>
      <c r="E8070">
        <f t="shared" si="505"/>
        <v>61</v>
      </c>
      <c r="F8070" s="3">
        <f t="shared" si="507"/>
        <v>7369.4228079999993</v>
      </c>
    </row>
    <row r="8071" spans="1:6" x14ac:dyDescent="0.25">
      <c r="A8071" t="s">
        <v>8069</v>
      </c>
      <c r="B8071" t="str">
        <f>MID(A8071,2,5)</f>
        <v>GPGGA</v>
      </c>
      <c r="C8071" s="2">
        <f t="shared" si="506"/>
        <v>0.41130787037037037</v>
      </c>
      <c r="D8071">
        <f t="shared" si="504"/>
        <v>54</v>
      </c>
      <c r="E8071">
        <f t="shared" si="505"/>
        <v>61</v>
      </c>
      <c r="F8071" s="3">
        <f t="shared" si="507"/>
        <v>7355.971364</v>
      </c>
    </row>
    <row r="8072" spans="1:6" x14ac:dyDescent="0.25">
      <c r="A8072" t="s">
        <v>8070</v>
      </c>
      <c r="B8072" t="str">
        <f>MID(A8072,2,5)</f>
        <v>GPGGA</v>
      </c>
      <c r="C8072" s="2">
        <f t="shared" si="506"/>
        <v>0.4113194444444444</v>
      </c>
      <c r="D8072">
        <f t="shared" si="504"/>
        <v>54</v>
      </c>
      <c r="E8072">
        <f t="shared" si="505"/>
        <v>61</v>
      </c>
      <c r="F8072" s="3">
        <f t="shared" si="507"/>
        <v>7343.1760879999993</v>
      </c>
    </row>
    <row r="8073" spans="1:6" x14ac:dyDescent="0.25">
      <c r="A8073" t="s">
        <v>8071</v>
      </c>
      <c r="B8073" t="str">
        <f>MID(A8073,2,5)</f>
        <v>GPGGA</v>
      </c>
      <c r="C8073" s="2">
        <f t="shared" si="506"/>
        <v>0.41133101851851855</v>
      </c>
      <c r="D8073">
        <f t="shared" si="504"/>
        <v>54</v>
      </c>
      <c r="E8073">
        <f t="shared" si="505"/>
        <v>61</v>
      </c>
      <c r="F8073" s="3">
        <f t="shared" si="507"/>
        <v>7331.6931479999994</v>
      </c>
    </row>
    <row r="8074" spans="1:6" x14ac:dyDescent="0.25">
      <c r="A8074" t="s">
        <v>8072</v>
      </c>
      <c r="B8074" t="str">
        <f>MID(A8074,2,5)</f>
        <v>GPGGA</v>
      </c>
      <c r="C8074" s="2">
        <f t="shared" si="506"/>
        <v>0.41134259259259259</v>
      </c>
      <c r="D8074">
        <f t="shared" si="504"/>
        <v>54</v>
      </c>
      <c r="E8074">
        <f t="shared" si="505"/>
        <v>61</v>
      </c>
      <c r="F8074" s="3">
        <f t="shared" si="507"/>
        <v>7319.8821239999997</v>
      </c>
    </row>
    <row r="8075" spans="1:6" x14ac:dyDescent="0.25">
      <c r="A8075" t="s">
        <v>8073</v>
      </c>
      <c r="B8075" t="str">
        <f>MID(A8075,2,5)</f>
        <v>GPGGA</v>
      </c>
      <c r="C8075" s="2">
        <f t="shared" si="506"/>
        <v>0.41135416666666669</v>
      </c>
      <c r="D8075">
        <f t="shared" si="504"/>
        <v>54</v>
      </c>
      <c r="E8075">
        <f t="shared" si="505"/>
        <v>61</v>
      </c>
      <c r="F8075" s="3">
        <f t="shared" si="507"/>
        <v>7306.7587639999992</v>
      </c>
    </row>
    <row r="8076" spans="1:6" x14ac:dyDescent="0.25">
      <c r="A8076" t="s">
        <v>8074</v>
      </c>
      <c r="B8076" t="str">
        <f>MID(A8076,2,5)</f>
        <v>GPGGA</v>
      </c>
      <c r="C8076" s="2">
        <f t="shared" si="506"/>
        <v>0.41136574074074073</v>
      </c>
      <c r="D8076">
        <f t="shared" si="504"/>
        <v>54</v>
      </c>
      <c r="E8076">
        <f t="shared" si="505"/>
        <v>61</v>
      </c>
      <c r="F8076" s="3">
        <f t="shared" si="507"/>
        <v>7293.6354039999997</v>
      </c>
    </row>
    <row r="8077" spans="1:6" x14ac:dyDescent="0.25">
      <c r="A8077" t="s">
        <v>8075</v>
      </c>
      <c r="B8077" t="str">
        <f>MID(A8077,2,5)</f>
        <v>GPGGA</v>
      </c>
      <c r="C8077" s="2">
        <f t="shared" si="506"/>
        <v>0.41137731481481482</v>
      </c>
      <c r="D8077">
        <f t="shared" si="504"/>
        <v>54</v>
      </c>
      <c r="E8077">
        <f t="shared" si="505"/>
        <v>61</v>
      </c>
      <c r="F8077" s="3">
        <f t="shared" si="507"/>
        <v>7280.8401279999989</v>
      </c>
    </row>
    <row r="8078" spans="1:6" x14ac:dyDescent="0.25">
      <c r="A8078" t="s">
        <v>8076</v>
      </c>
      <c r="B8078" t="str">
        <f>MID(A8078,2,5)</f>
        <v>GPGGA</v>
      </c>
      <c r="C8078" s="2">
        <f t="shared" si="506"/>
        <v>0.41138888888888886</v>
      </c>
      <c r="D8078">
        <f t="shared" si="504"/>
        <v>54</v>
      </c>
      <c r="E8078">
        <f t="shared" si="505"/>
        <v>61</v>
      </c>
      <c r="F8078" s="3">
        <f t="shared" si="507"/>
        <v>7266.732516</v>
      </c>
    </row>
    <row r="8079" spans="1:6" x14ac:dyDescent="0.25">
      <c r="A8079" t="s">
        <v>8077</v>
      </c>
      <c r="B8079" t="str">
        <f>MID(A8079,2,5)</f>
        <v>GPGGA</v>
      </c>
      <c r="C8079" s="2">
        <f t="shared" si="506"/>
        <v>0.41140046296296301</v>
      </c>
      <c r="D8079">
        <f t="shared" si="504"/>
        <v>54</v>
      </c>
      <c r="E8079">
        <f t="shared" si="505"/>
        <v>61</v>
      </c>
      <c r="F8079" s="3">
        <f t="shared" si="507"/>
        <v>7251.640652000001</v>
      </c>
    </row>
    <row r="8080" spans="1:6" x14ac:dyDescent="0.25">
      <c r="A8080" t="s">
        <v>8078</v>
      </c>
      <c r="B8080" t="str">
        <f>MID(A8080,2,5)</f>
        <v>GPGGA</v>
      </c>
      <c r="C8080" s="2">
        <f t="shared" si="506"/>
        <v>0.41141203703703705</v>
      </c>
      <c r="D8080">
        <f t="shared" si="504"/>
        <v>54</v>
      </c>
      <c r="E8080">
        <f t="shared" si="505"/>
        <v>61</v>
      </c>
      <c r="F8080" s="3">
        <f t="shared" si="507"/>
        <v>7233.5960320000004</v>
      </c>
    </row>
    <row r="8081" spans="1:6" x14ac:dyDescent="0.25">
      <c r="A8081" t="s">
        <v>8079</v>
      </c>
      <c r="B8081" t="str">
        <f>MID(A8081,2,5)</f>
        <v>GPGGA</v>
      </c>
      <c r="C8081" s="2">
        <f t="shared" si="506"/>
        <v>0.41142361111111114</v>
      </c>
      <c r="D8081">
        <f t="shared" si="504"/>
        <v>54</v>
      </c>
      <c r="E8081">
        <f t="shared" si="505"/>
        <v>61</v>
      </c>
      <c r="F8081" s="3">
        <f t="shared" si="507"/>
        <v>7219.1603359999999</v>
      </c>
    </row>
    <row r="8082" spans="1:6" x14ac:dyDescent="0.25">
      <c r="A8082" t="s">
        <v>8080</v>
      </c>
      <c r="B8082" t="str">
        <f>MID(A8082,2,5)</f>
        <v>GPGGA</v>
      </c>
      <c r="C8082" s="2">
        <f t="shared" si="506"/>
        <v>0.41143518518518518</v>
      </c>
      <c r="D8082">
        <f t="shared" si="504"/>
        <v>54</v>
      </c>
      <c r="E8082">
        <f t="shared" si="505"/>
        <v>61</v>
      </c>
      <c r="F8082" s="3">
        <f t="shared" si="507"/>
        <v>7206.3650600000001</v>
      </c>
    </row>
    <row r="8083" spans="1:6" x14ac:dyDescent="0.25">
      <c r="A8083" t="s">
        <v>8081</v>
      </c>
      <c r="B8083" t="str">
        <f>MID(A8083,2,5)</f>
        <v>GPGGA</v>
      </c>
      <c r="C8083" s="2">
        <f t="shared" si="506"/>
        <v>0.41144675925925928</v>
      </c>
      <c r="D8083">
        <f t="shared" si="504"/>
        <v>54</v>
      </c>
      <c r="E8083">
        <f t="shared" si="505"/>
        <v>61</v>
      </c>
      <c r="F8083" s="3">
        <f t="shared" si="507"/>
        <v>7192.585532000001</v>
      </c>
    </row>
    <row r="8084" spans="1:6" x14ac:dyDescent="0.25">
      <c r="A8084" t="s">
        <v>8082</v>
      </c>
      <c r="B8084" t="str">
        <f>MID(A8084,2,5)</f>
        <v>GPGGA</v>
      </c>
      <c r="C8084" s="2">
        <f t="shared" si="506"/>
        <v>0.41145833333333331</v>
      </c>
      <c r="D8084">
        <f t="shared" si="504"/>
        <v>54</v>
      </c>
      <c r="E8084">
        <f t="shared" si="505"/>
        <v>61</v>
      </c>
      <c r="F8084" s="3">
        <f t="shared" si="507"/>
        <v>7178.4779200000003</v>
      </c>
    </row>
    <row r="8085" spans="1:6" x14ac:dyDescent="0.25">
      <c r="A8085" t="s">
        <v>8083</v>
      </c>
      <c r="B8085" t="str">
        <f>MID(A8085,2,5)</f>
        <v>GPGGA</v>
      </c>
      <c r="C8085" s="2">
        <f t="shared" si="506"/>
        <v>0.41146990740740735</v>
      </c>
      <c r="D8085">
        <f t="shared" si="504"/>
        <v>54</v>
      </c>
      <c r="E8085">
        <f t="shared" si="505"/>
        <v>61</v>
      </c>
      <c r="F8085" s="3">
        <f t="shared" si="507"/>
        <v>7163.71414</v>
      </c>
    </row>
    <row r="8086" spans="1:6" x14ac:dyDescent="0.25">
      <c r="A8086" t="s">
        <v>8084</v>
      </c>
      <c r="B8086" t="str">
        <f>MID(A8086,2,5)</f>
        <v>GPGGA</v>
      </c>
      <c r="C8086" s="2">
        <f t="shared" si="506"/>
        <v>0.4114814814814815</v>
      </c>
      <c r="D8086">
        <f t="shared" si="504"/>
        <v>54</v>
      </c>
      <c r="E8086">
        <f t="shared" si="505"/>
        <v>61</v>
      </c>
      <c r="F8086" s="3">
        <f t="shared" si="507"/>
        <v>7148.2941920000003</v>
      </c>
    </row>
    <row r="8087" spans="1:6" x14ac:dyDescent="0.25">
      <c r="A8087" t="s">
        <v>8085</v>
      </c>
      <c r="B8087" t="str">
        <f>MID(A8087,2,5)</f>
        <v>GPGGA</v>
      </c>
      <c r="C8087" s="2">
        <f t="shared" si="506"/>
        <v>0.41149305555555554</v>
      </c>
      <c r="D8087">
        <f t="shared" si="504"/>
        <v>54</v>
      </c>
      <c r="E8087">
        <f t="shared" si="505"/>
        <v>61</v>
      </c>
      <c r="F8087" s="3">
        <f t="shared" si="507"/>
        <v>7133.530412000001</v>
      </c>
    </row>
    <row r="8088" spans="1:6" x14ac:dyDescent="0.25">
      <c r="A8088" t="s">
        <v>8086</v>
      </c>
      <c r="B8088" t="str">
        <f>MID(A8088,2,5)</f>
        <v>GPGGA</v>
      </c>
      <c r="C8088" s="2">
        <f t="shared" si="506"/>
        <v>0.41150462962962964</v>
      </c>
      <c r="D8088">
        <f t="shared" si="504"/>
        <v>54</v>
      </c>
      <c r="E8088">
        <f t="shared" si="505"/>
        <v>61</v>
      </c>
      <c r="F8088" s="3">
        <f t="shared" si="507"/>
        <v>7120.7351360000002</v>
      </c>
    </row>
    <row r="8089" spans="1:6" x14ac:dyDescent="0.25">
      <c r="A8089" t="s">
        <v>8087</v>
      </c>
      <c r="B8089" t="str">
        <f>MID(A8089,2,5)</f>
        <v>GPGGA</v>
      </c>
      <c r="C8089" s="2">
        <f t="shared" si="506"/>
        <v>0.41151620370370368</v>
      </c>
      <c r="D8089">
        <f t="shared" si="504"/>
        <v>54</v>
      </c>
      <c r="E8089">
        <f t="shared" si="505"/>
        <v>61</v>
      </c>
      <c r="F8089" s="3">
        <f t="shared" si="507"/>
        <v>7108.2679439999993</v>
      </c>
    </row>
    <row r="8090" spans="1:6" x14ac:dyDescent="0.25">
      <c r="A8090" t="s">
        <v>8088</v>
      </c>
      <c r="B8090" t="str">
        <f>MID(A8090,2,5)</f>
        <v>GPGGA</v>
      </c>
      <c r="C8090" s="2">
        <f t="shared" si="506"/>
        <v>0.41152777777777777</v>
      </c>
      <c r="D8090">
        <f t="shared" si="504"/>
        <v>54</v>
      </c>
      <c r="E8090">
        <f t="shared" si="505"/>
        <v>61</v>
      </c>
      <c r="F8090" s="3">
        <f t="shared" si="507"/>
        <v>7094.8164999999999</v>
      </c>
    </row>
    <row r="8091" spans="1:6" x14ac:dyDescent="0.25">
      <c r="A8091" t="s">
        <v>8089</v>
      </c>
      <c r="B8091" t="str">
        <f>MID(A8091,2,5)</f>
        <v>GPGGA</v>
      </c>
      <c r="C8091" s="2">
        <f t="shared" si="506"/>
        <v>0.41153935185185181</v>
      </c>
      <c r="D8091">
        <f t="shared" si="504"/>
        <v>54</v>
      </c>
      <c r="E8091">
        <f t="shared" si="505"/>
        <v>61</v>
      </c>
      <c r="F8091" s="3">
        <f t="shared" si="507"/>
        <v>7081.0369720000008</v>
      </c>
    </row>
    <row r="8092" spans="1:6" x14ac:dyDescent="0.25">
      <c r="A8092" t="s">
        <v>8090</v>
      </c>
      <c r="B8092" t="str">
        <f>MID(A8092,2,5)</f>
        <v>GPGGA</v>
      </c>
      <c r="C8092" s="2">
        <f t="shared" si="506"/>
        <v>0.41155092592592596</v>
      </c>
      <c r="D8092">
        <f t="shared" si="504"/>
        <v>54</v>
      </c>
      <c r="E8092">
        <f t="shared" si="505"/>
        <v>61</v>
      </c>
      <c r="F8092" s="3">
        <f t="shared" si="507"/>
        <v>7066.9293600000001</v>
      </c>
    </row>
    <row r="8093" spans="1:6" x14ac:dyDescent="0.25">
      <c r="A8093" t="s">
        <v>8091</v>
      </c>
      <c r="B8093" t="str">
        <f>MID(A8093,2,5)</f>
        <v>GPGGA</v>
      </c>
      <c r="C8093" s="2">
        <f t="shared" si="506"/>
        <v>0.4115625</v>
      </c>
      <c r="D8093">
        <f t="shared" si="504"/>
        <v>54</v>
      </c>
      <c r="E8093">
        <f t="shared" si="505"/>
        <v>61</v>
      </c>
      <c r="F8093" s="3">
        <f t="shared" si="507"/>
        <v>7053.149832000001</v>
      </c>
    </row>
    <row r="8094" spans="1:6" x14ac:dyDescent="0.25">
      <c r="A8094" t="s">
        <v>8092</v>
      </c>
      <c r="B8094" t="str">
        <f>MID(A8094,2,5)</f>
        <v>GPGGA</v>
      </c>
      <c r="C8094" s="2">
        <f t="shared" si="506"/>
        <v>0.41157407407407409</v>
      </c>
      <c r="D8094">
        <f t="shared" si="504"/>
        <v>54</v>
      </c>
      <c r="E8094">
        <f t="shared" si="505"/>
        <v>61</v>
      </c>
      <c r="F8094" s="3">
        <f t="shared" si="507"/>
        <v>7038.3860520000007</v>
      </c>
    </row>
    <row r="8095" spans="1:6" x14ac:dyDescent="0.25">
      <c r="A8095" t="s">
        <v>8093</v>
      </c>
      <c r="B8095" t="str">
        <f>MID(A8095,2,5)</f>
        <v>GPGGA</v>
      </c>
      <c r="C8095" s="2">
        <f t="shared" si="506"/>
        <v>0.41158564814814813</v>
      </c>
      <c r="D8095">
        <f t="shared" si="504"/>
        <v>54</v>
      </c>
      <c r="E8095">
        <f t="shared" si="505"/>
        <v>61</v>
      </c>
      <c r="F8095" s="3">
        <f t="shared" si="507"/>
        <v>7025.2626920000002</v>
      </c>
    </row>
    <row r="8096" spans="1:6" x14ac:dyDescent="0.25">
      <c r="A8096" t="s">
        <v>8094</v>
      </c>
      <c r="B8096" t="str">
        <f>MID(A8096,2,5)</f>
        <v>GPGGA</v>
      </c>
      <c r="C8096" s="2">
        <f t="shared" si="506"/>
        <v>0.41159722222222223</v>
      </c>
      <c r="D8096">
        <f t="shared" si="504"/>
        <v>54</v>
      </c>
      <c r="E8096">
        <f t="shared" si="505"/>
        <v>61</v>
      </c>
      <c r="F8096" s="3">
        <f t="shared" si="507"/>
        <v>7010.1708279999993</v>
      </c>
    </row>
    <row r="8097" spans="1:6" x14ac:dyDescent="0.25">
      <c r="A8097" t="s">
        <v>8095</v>
      </c>
      <c r="B8097" t="str">
        <f>MID(A8097,2,5)</f>
        <v>GPGGA</v>
      </c>
      <c r="C8097" s="2">
        <f t="shared" si="506"/>
        <v>0.41160879629629626</v>
      </c>
      <c r="D8097">
        <f t="shared" ref="D8097:D8154" si="508">FIND(CHAR(1),SUBSTITUTE($A8097,",",CHAR(1),9))</f>
        <v>54</v>
      </c>
      <c r="E8097">
        <f t="shared" ref="E8097:E8154" si="509">FIND(CHAR(1),SUBSTITUTE($A8097,",",CHAR(1),10))</f>
        <v>61</v>
      </c>
      <c r="F8097" s="3">
        <f t="shared" si="507"/>
        <v>6995.4070479999991</v>
      </c>
    </row>
    <row r="8098" spans="1:6" x14ac:dyDescent="0.25">
      <c r="A8098" t="s">
        <v>8096</v>
      </c>
      <c r="B8098" t="str">
        <f>MID(A8098,2,5)</f>
        <v>GPGGA</v>
      </c>
      <c r="C8098" s="2">
        <f t="shared" ref="C8098:C8154" si="510">TIME(MID(A8098,8,2)-7,MID(A8098,10,2),MID(A8098,12,2))</f>
        <v>0.41162037037037041</v>
      </c>
      <c r="D8098">
        <f t="shared" si="508"/>
        <v>54</v>
      </c>
      <c r="E8098">
        <f t="shared" si="509"/>
        <v>61</v>
      </c>
      <c r="F8098" s="3">
        <f t="shared" ref="F8098:F8154" si="511">VALUE(MID(A8098,D8098+1,E8098-D8098-1))*3.28084</f>
        <v>6981.62752</v>
      </c>
    </row>
    <row r="8099" spans="1:6" x14ac:dyDescent="0.25">
      <c r="A8099" t="s">
        <v>8097</v>
      </c>
      <c r="B8099" t="str">
        <f>MID(A8099,2,5)</f>
        <v>GPGGA</v>
      </c>
      <c r="C8099" s="2">
        <f t="shared" si="510"/>
        <v>0.41163194444444445</v>
      </c>
      <c r="D8099">
        <f t="shared" si="508"/>
        <v>54</v>
      </c>
      <c r="E8099">
        <f t="shared" si="509"/>
        <v>61</v>
      </c>
      <c r="F8099" s="3">
        <f t="shared" si="511"/>
        <v>6966.535656</v>
      </c>
    </row>
    <row r="8100" spans="1:6" x14ac:dyDescent="0.25">
      <c r="A8100" t="s">
        <v>8098</v>
      </c>
      <c r="B8100" t="str">
        <f>MID(A8100,2,5)</f>
        <v>GPGGA</v>
      </c>
      <c r="C8100" s="2">
        <f t="shared" si="510"/>
        <v>0.41164351851851855</v>
      </c>
      <c r="D8100">
        <f t="shared" si="508"/>
        <v>54</v>
      </c>
      <c r="E8100">
        <f t="shared" si="509"/>
        <v>61</v>
      </c>
      <c r="F8100" s="3">
        <f t="shared" si="511"/>
        <v>6950.7876239999996</v>
      </c>
    </row>
    <row r="8101" spans="1:6" x14ac:dyDescent="0.25">
      <c r="A8101" t="s">
        <v>8099</v>
      </c>
      <c r="B8101" t="str">
        <f>MID(A8101,2,5)</f>
        <v>GPGGA</v>
      </c>
      <c r="C8101" s="2">
        <f t="shared" si="510"/>
        <v>0.41165509259259259</v>
      </c>
      <c r="D8101">
        <f t="shared" si="508"/>
        <v>54</v>
      </c>
      <c r="E8101">
        <f t="shared" si="509"/>
        <v>61</v>
      </c>
      <c r="F8101" s="3">
        <f t="shared" si="511"/>
        <v>6936.0238439999994</v>
      </c>
    </row>
    <row r="8102" spans="1:6" x14ac:dyDescent="0.25">
      <c r="A8102" t="s">
        <v>8100</v>
      </c>
      <c r="B8102" t="str">
        <f>MID(A8102,2,5)</f>
        <v>GPGGA</v>
      </c>
      <c r="C8102" s="2">
        <f t="shared" si="510"/>
        <v>0.41166666666666668</v>
      </c>
      <c r="D8102">
        <f t="shared" si="508"/>
        <v>54</v>
      </c>
      <c r="E8102">
        <f t="shared" si="509"/>
        <v>61</v>
      </c>
      <c r="F8102" s="3">
        <f t="shared" si="511"/>
        <v>6924.2128199999997</v>
      </c>
    </row>
    <row r="8103" spans="1:6" x14ac:dyDescent="0.25">
      <c r="A8103" t="s">
        <v>8101</v>
      </c>
      <c r="B8103" t="str">
        <f>MID(A8103,2,5)</f>
        <v>GPGGA</v>
      </c>
      <c r="C8103" s="2">
        <f t="shared" si="510"/>
        <v>0.41167824074074072</v>
      </c>
      <c r="D8103">
        <f t="shared" si="508"/>
        <v>54</v>
      </c>
      <c r="E8103">
        <f t="shared" si="509"/>
        <v>61</v>
      </c>
      <c r="F8103" s="3">
        <f t="shared" si="511"/>
        <v>6917.3230560000002</v>
      </c>
    </row>
    <row r="8104" spans="1:6" x14ac:dyDescent="0.25">
      <c r="A8104" t="s">
        <v>8102</v>
      </c>
      <c r="B8104" t="str">
        <f>MID(A8104,2,5)</f>
        <v>GPGGA</v>
      </c>
      <c r="C8104" s="2">
        <f t="shared" si="510"/>
        <v>0.41168981481481487</v>
      </c>
      <c r="D8104">
        <f t="shared" si="508"/>
        <v>54</v>
      </c>
      <c r="E8104">
        <f t="shared" si="509"/>
        <v>61</v>
      </c>
      <c r="F8104" s="3">
        <f t="shared" si="511"/>
        <v>6905.8401160000003</v>
      </c>
    </row>
    <row r="8105" spans="1:6" x14ac:dyDescent="0.25">
      <c r="A8105" t="s">
        <v>8103</v>
      </c>
      <c r="B8105" t="str">
        <f>MID(A8105,2,5)</f>
        <v>GPGGA</v>
      </c>
      <c r="C8105" s="2">
        <f t="shared" si="510"/>
        <v>0.41170138888888891</v>
      </c>
      <c r="D8105">
        <f t="shared" si="508"/>
        <v>54</v>
      </c>
      <c r="E8105">
        <f t="shared" si="509"/>
        <v>61</v>
      </c>
      <c r="F8105" s="3">
        <f t="shared" si="511"/>
        <v>6885.8269920000002</v>
      </c>
    </row>
    <row r="8106" spans="1:6" x14ac:dyDescent="0.25">
      <c r="A8106" t="s">
        <v>8104</v>
      </c>
      <c r="B8106" t="str">
        <f>MID(A8106,2,5)</f>
        <v>GPGGA</v>
      </c>
      <c r="C8106" s="2">
        <f t="shared" si="510"/>
        <v>0.41171296296296295</v>
      </c>
      <c r="D8106">
        <f t="shared" si="508"/>
        <v>54</v>
      </c>
      <c r="E8106">
        <f t="shared" si="509"/>
        <v>61</v>
      </c>
      <c r="F8106" s="3">
        <f t="shared" si="511"/>
        <v>6869.4227920000003</v>
      </c>
    </row>
    <row r="8107" spans="1:6" x14ac:dyDescent="0.25">
      <c r="A8107" t="s">
        <v>8105</v>
      </c>
      <c r="B8107" t="str">
        <f>MID(A8107,2,5)</f>
        <v>GPGGA</v>
      </c>
      <c r="C8107" s="2">
        <f t="shared" si="510"/>
        <v>0.41172453703703704</v>
      </c>
      <c r="D8107">
        <f t="shared" si="508"/>
        <v>54</v>
      </c>
      <c r="E8107">
        <f t="shared" si="509"/>
        <v>61</v>
      </c>
      <c r="F8107" s="3">
        <f t="shared" si="511"/>
        <v>6857.9398520000004</v>
      </c>
    </row>
    <row r="8108" spans="1:6" x14ac:dyDescent="0.25">
      <c r="A8108" t="s">
        <v>8106</v>
      </c>
      <c r="B8108" t="str">
        <f>MID(A8108,2,5)</f>
        <v>GPGGA</v>
      </c>
      <c r="C8108" s="2">
        <f t="shared" si="510"/>
        <v>0.41173611111111108</v>
      </c>
      <c r="D8108">
        <f t="shared" si="508"/>
        <v>54</v>
      </c>
      <c r="E8108">
        <f t="shared" si="509"/>
        <v>61</v>
      </c>
      <c r="F8108" s="3">
        <f t="shared" si="511"/>
        <v>6845.1445760000006</v>
      </c>
    </row>
    <row r="8109" spans="1:6" x14ac:dyDescent="0.25">
      <c r="A8109" t="s">
        <v>8107</v>
      </c>
      <c r="B8109" t="str">
        <f>MID(A8109,2,5)</f>
        <v>GPGGA</v>
      </c>
      <c r="C8109" s="2">
        <f t="shared" si="510"/>
        <v>0.41174768518518517</v>
      </c>
      <c r="D8109">
        <f t="shared" si="508"/>
        <v>54</v>
      </c>
      <c r="E8109">
        <f t="shared" si="509"/>
        <v>61</v>
      </c>
      <c r="F8109" s="3">
        <f t="shared" si="511"/>
        <v>6834.9739720000007</v>
      </c>
    </row>
    <row r="8110" spans="1:6" x14ac:dyDescent="0.25">
      <c r="A8110" t="s">
        <v>8108</v>
      </c>
      <c r="B8110" t="str">
        <f>MID(A8110,2,5)</f>
        <v>GPGGA</v>
      </c>
      <c r="C8110" s="2">
        <f t="shared" si="510"/>
        <v>0.41175925925925921</v>
      </c>
      <c r="D8110">
        <f t="shared" si="508"/>
        <v>54</v>
      </c>
      <c r="E8110">
        <f t="shared" si="509"/>
        <v>61</v>
      </c>
      <c r="F8110" s="3">
        <f t="shared" si="511"/>
        <v>6824.803367999999</v>
      </c>
    </row>
    <row r="8111" spans="1:6" x14ac:dyDescent="0.25">
      <c r="A8111" t="s">
        <v>8109</v>
      </c>
      <c r="B8111" t="str">
        <f>MID(A8111,2,5)</f>
        <v>GPGGA</v>
      </c>
      <c r="C8111" s="2">
        <f t="shared" si="510"/>
        <v>0.41177083333333336</v>
      </c>
      <c r="D8111">
        <f t="shared" si="508"/>
        <v>54</v>
      </c>
      <c r="E8111">
        <f t="shared" si="509"/>
        <v>61</v>
      </c>
      <c r="F8111" s="3">
        <f t="shared" si="511"/>
        <v>6807.4149160000006</v>
      </c>
    </row>
    <row r="8112" spans="1:6" x14ac:dyDescent="0.25">
      <c r="A8112" t="s">
        <v>8110</v>
      </c>
      <c r="B8112" t="str">
        <f>MID(A8112,2,5)</f>
        <v>GPGGA</v>
      </c>
      <c r="C8112" s="2">
        <f t="shared" si="510"/>
        <v>0.4117824074074074</v>
      </c>
      <c r="D8112">
        <f t="shared" si="508"/>
        <v>54</v>
      </c>
      <c r="E8112">
        <f t="shared" si="509"/>
        <v>61</v>
      </c>
      <c r="F8112" s="3">
        <f t="shared" si="511"/>
        <v>6789.6983799999998</v>
      </c>
    </row>
    <row r="8113" spans="1:6" x14ac:dyDescent="0.25">
      <c r="A8113" t="s">
        <v>8111</v>
      </c>
      <c r="B8113" t="str">
        <f>MID(A8113,2,5)</f>
        <v>GPGGA</v>
      </c>
      <c r="C8113" s="2">
        <f t="shared" si="510"/>
        <v>0.4117939814814815</v>
      </c>
      <c r="D8113">
        <f t="shared" si="508"/>
        <v>54</v>
      </c>
      <c r="E8113">
        <f t="shared" si="509"/>
        <v>61</v>
      </c>
      <c r="F8113" s="3">
        <f t="shared" si="511"/>
        <v>6777.2311879999997</v>
      </c>
    </row>
    <row r="8114" spans="1:6" x14ac:dyDescent="0.25">
      <c r="A8114" t="s">
        <v>8112</v>
      </c>
      <c r="B8114" t="str">
        <f>MID(A8114,2,5)</f>
        <v>GPGGA</v>
      </c>
      <c r="C8114" s="2">
        <f t="shared" si="510"/>
        <v>0.41180555555555554</v>
      </c>
      <c r="D8114">
        <f t="shared" si="508"/>
        <v>54</v>
      </c>
      <c r="E8114">
        <f t="shared" si="509"/>
        <v>61</v>
      </c>
      <c r="F8114" s="3">
        <f t="shared" si="511"/>
        <v>6764.7639960000006</v>
      </c>
    </row>
    <row r="8115" spans="1:6" x14ac:dyDescent="0.25">
      <c r="A8115" t="s">
        <v>8113</v>
      </c>
      <c r="B8115" t="str">
        <f>MID(A8115,2,5)</f>
        <v>GPGGA</v>
      </c>
      <c r="C8115" s="2">
        <f t="shared" si="510"/>
        <v>0.41181712962962963</v>
      </c>
      <c r="D8115">
        <f t="shared" si="508"/>
        <v>54</v>
      </c>
      <c r="E8115">
        <f t="shared" si="509"/>
        <v>61</v>
      </c>
      <c r="F8115" s="3">
        <f t="shared" si="511"/>
        <v>6753.2810559999998</v>
      </c>
    </row>
    <row r="8116" spans="1:6" x14ac:dyDescent="0.25">
      <c r="A8116" t="s">
        <v>8114</v>
      </c>
      <c r="B8116" t="str">
        <f>MID(A8116,2,5)</f>
        <v>GPGGA</v>
      </c>
      <c r="C8116" s="2">
        <f t="shared" si="510"/>
        <v>0.41182870370370367</v>
      </c>
      <c r="D8116">
        <f t="shared" si="508"/>
        <v>54</v>
      </c>
      <c r="E8116">
        <f t="shared" si="509"/>
        <v>61</v>
      </c>
      <c r="F8116" s="3">
        <f t="shared" si="511"/>
        <v>6741.1419479999995</v>
      </c>
    </row>
    <row r="8117" spans="1:6" x14ac:dyDescent="0.25">
      <c r="A8117" t="s">
        <v>8115</v>
      </c>
      <c r="B8117" t="str">
        <f>MID(A8117,2,5)</f>
        <v>GPGGA</v>
      </c>
      <c r="C8117" s="2">
        <f t="shared" si="510"/>
        <v>0.41184027777777782</v>
      </c>
      <c r="D8117">
        <f t="shared" si="508"/>
        <v>54</v>
      </c>
      <c r="E8117">
        <f t="shared" si="509"/>
        <v>61</v>
      </c>
      <c r="F8117" s="3">
        <f t="shared" si="511"/>
        <v>6732.6117639999993</v>
      </c>
    </row>
    <row r="8118" spans="1:6" x14ac:dyDescent="0.25">
      <c r="A8118" t="s">
        <v>8116</v>
      </c>
      <c r="B8118" t="str">
        <f>MID(A8118,2,5)</f>
        <v>GPGGA</v>
      </c>
      <c r="C8118" s="2">
        <f t="shared" si="510"/>
        <v>0.41185185185185186</v>
      </c>
      <c r="D8118">
        <f t="shared" si="508"/>
        <v>54</v>
      </c>
      <c r="E8118">
        <f t="shared" si="509"/>
        <v>61</v>
      </c>
      <c r="F8118" s="3">
        <f t="shared" si="511"/>
        <v>6723.4254120000005</v>
      </c>
    </row>
    <row r="8119" spans="1:6" x14ac:dyDescent="0.25">
      <c r="A8119" t="s">
        <v>8117</v>
      </c>
      <c r="B8119" t="str">
        <f>MID(A8119,2,5)</f>
        <v>GPGGA</v>
      </c>
      <c r="C8119" s="2">
        <f t="shared" si="510"/>
        <v>0.41186342592592595</v>
      </c>
      <c r="D8119">
        <f t="shared" si="508"/>
        <v>54</v>
      </c>
      <c r="E8119">
        <f t="shared" si="509"/>
        <v>61</v>
      </c>
      <c r="F8119" s="3">
        <f t="shared" si="511"/>
        <v>6709.6458839999996</v>
      </c>
    </row>
    <row r="8120" spans="1:6" x14ac:dyDescent="0.25">
      <c r="A8120" t="s">
        <v>8118</v>
      </c>
      <c r="B8120" t="str">
        <f>MID(A8120,2,5)</f>
        <v>GPGGA</v>
      </c>
      <c r="C8120" s="2">
        <f t="shared" si="510"/>
        <v>0.41187499999999999</v>
      </c>
      <c r="D8120">
        <f t="shared" si="508"/>
        <v>54</v>
      </c>
      <c r="E8120">
        <f t="shared" si="509"/>
        <v>61</v>
      </c>
      <c r="F8120" s="3">
        <f t="shared" si="511"/>
        <v>6697.5067760000002</v>
      </c>
    </row>
    <row r="8121" spans="1:6" x14ac:dyDescent="0.25">
      <c r="A8121" t="s">
        <v>8119</v>
      </c>
      <c r="B8121" t="str">
        <f>MID(A8121,2,5)</f>
        <v>GPGGA</v>
      </c>
      <c r="C8121" s="2">
        <f t="shared" si="510"/>
        <v>0.41188657407407409</v>
      </c>
      <c r="D8121">
        <f t="shared" si="508"/>
        <v>54</v>
      </c>
      <c r="E8121">
        <f t="shared" si="509"/>
        <v>61</v>
      </c>
      <c r="F8121" s="3">
        <f t="shared" si="511"/>
        <v>6686.3519200000001</v>
      </c>
    </row>
    <row r="8122" spans="1:6" x14ac:dyDescent="0.25">
      <c r="A8122" t="s">
        <v>8120</v>
      </c>
      <c r="B8122" t="str">
        <f>MID(A8122,2,5)</f>
        <v>GPGGA</v>
      </c>
      <c r="C8122" s="2">
        <f t="shared" si="510"/>
        <v>0.41189814814814812</v>
      </c>
      <c r="D8122">
        <f t="shared" si="508"/>
        <v>54</v>
      </c>
      <c r="E8122">
        <f t="shared" si="509"/>
        <v>61</v>
      </c>
      <c r="F8122" s="3">
        <f t="shared" si="511"/>
        <v>6674.8689800000002</v>
      </c>
    </row>
    <row r="8123" spans="1:6" x14ac:dyDescent="0.25">
      <c r="A8123" t="s">
        <v>8121</v>
      </c>
      <c r="B8123" t="str">
        <f>MID(A8123,2,5)</f>
        <v>GPGGA</v>
      </c>
      <c r="C8123" s="2">
        <f t="shared" si="510"/>
        <v>0.41190972222222227</v>
      </c>
      <c r="D8123">
        <f t="shared" si="508"/>
        <v>54</v>
      </c>
      <c r="E8123">
        <f t="shared" si="509"/>
        <v>61</v>
      </c>
      <c r="F8123" s="3">
        <f t="shared" si="511"/>
        <v>6661.0894520000002</v>
      </c>
    </row>
    <row r="8124" spans="1:6" x14ac:dyDescent="0.25">
      <c r="A8124" t="s">
        <v>8122</v>
      </c>
      <c r="B8124" t="str">
        <f>MID(A8124,2,5)</f>
        <v>GPGGA</v>
      </c>
      <c r="C8124" s="2">
        <f t="shared" si="510"/>
        <v>0.41192129629629631</v>
      </c>
      <c r="D8124">
        <f t="shared" si="508"/>
        <v>54</v>
      </c>
      <c r="E8124">
        <f t="shared" si="509"/>
        <v>61</v>
      </c>
      <c r="F8124" s="3">
        <f t="shared" si="511"/>
        <v>6646.3256719999999</v>
      </c>
    </row>
    <row r="8125" spans="1:6" x14ac:dyDescent="0.25">
      <c r="A8125" t="s">
        <v>8123</v>
      </c>
      <c r="B8125" t="str">
        <f>MID(A8125,2,5)</f>
        <v>GPGGA</v>
      </c>
      <c r="C8125" s="2">
        <f t="shared" si="510"/>
        <v>0.41193287037037035</v>
      </c>
      <c r="D8125">
        <f t="shared" si="508"/>
        <v>54</v>
      </c>
      <c r="E8125">
        <f t="shared" si="509"/>
        <v>61</v>
      </c>
      <c r="F8125" s="3">
        <f t="shared" si="511"/>
        <v>6632.2180600000002</v>
      </c>
    </row>
    <row r="8126" spans="1:6" x14ac:dyDescent="0.25">
      <c r="A8126" t="s">
        <v>8124</v>
      </c>
      <c r="B8126" t="str">
        <f>MID(A8126,2,5)</f>
        <v>GPGGA</v>
      </c>
      <c r="C8126" s="2">
        <f t="shared" si="510"/>
        <v>0.41194444444444445</v>
      </c>
      <c r="D8126">
        <f t="shared" si="508"/>
        <v>54</v>
      </c>
      <c r="E8126">
        <f t="shared" si="509"/>
        <v>61</v>
      </c>
      <c r="F8126" s="3">
        <f t="shared" si="511"/>
        <v>6619.0946999999996</v>
      </c>
    </row>
    <row r="8127" spans="1:6" x14ac:dyDescent="0.25">
      <c r="A8127" t="s">
        <v>8125</v>
      </c>
      <c r="B8127" t="str">
        <f>MID(A8127,2,5)</f>
        <v>GPGGA</v>
      </c>
      <c r="C8127" s="2">
        <f t="shared" si="510"/>
        <v>0.41195601851851849</v>
      </c>
      <c r="D8127">
        <f t="shared" si="508"/>
        <v>54</v>
      </c>
      <c r="E8127">
        <f t="shared" si="509"/>
        <v>61</v>
      </c>
      <c r="F8127" s="3">
        <f t="shared" si="511"/>
        <v>6606.6275080000005</v>
      </c>
    </row>
    <row r="8128" spans="1:6" x14ac:dyDescent="0.25">
      <c r="A8128" t="s">
        <v>8126</v>
      </c>
      <c r="B8128" t="str">
        <f>MID(A8128,2,5)</f>
        <v>GPGGA</v>
      </c>
      <c r="C8128" s="2">
        <f t="shared" si="510"/>
        <v>0.41196759259259258</v>
      </c>
      <c r="D8128">
        <f t="shared" si="508"/>
        <v>54</v>
      </c>
      <c r="E8128">
        <f t="shared" si="509"/>
        <v>61</v>
      </c>
      <c r="F8128" s="3">
        <f t="shared" si="511"/>
        <v>6593.504148</v>
      </c>
    </row>
    <row r="8129" spans="1:6" x14ac:dyDescent="0.25">
      <c r="A8129" t="s">
        <v>8127</v>
      </c>
      <c r="B8129" t="str">
        <f>MID(A8129,2,5)</f>
        <v>GPGGA</v>
      </c>
      <c r="C8129" s="2">
        <f t="shared" si="510"/>
        <v>0.41197916666666662</v>
      </c>
      <c r="D8129">
        <f t="shared" si="508"/>
        <v>54</v>
      </c>
      <c r="E8129">
        <f t="shared" si="509"/>
        <v>61</v>
      </c>
      <c r="F8129" s="3">
        <f t="shared" si="511"/>
        <v>6579.0684519999995</v>
      </c>
    </row>
    <row r="8130" spans="1:6" x14ac:dyDescent="0.25">
      <c r="A8130" t="s">
        <v>8128</v>
      </c>
      <c r="B8130" t="str">
        <f>MID(A8130,2,5)</f>
        <v>GPGGA</v>
      </c>
      <c r="C8130" s="2">
        <f t="shared" si="510"/>
        <v>0.41199074074074077</v>
      </c>
      <c r="D8130">
        <f t="shared" si="508"/>
        <v>54</v>
      </c>
      <c r="E8130">
        <f t="shared" si="509"/>
        <v>61</v>
      </c>
      <c r="F8130" s="3">
        <f t="shared" si="511"/>
        <v>6565.6170080000002</v>
      </c>
    </row>
    <row r="8131" spans="1:6" x14ac:dyDescent="0.25">
      <c r="A8131" t="s">
        <v>8129</v>
      </c>
      <c r="B8131" t="str">
        <f>MID(A8131,2,5)</f>
        <v>GPGGA</v>
      </c>
      <c r="C8131" s="2">
        <f t="shared" si="510"/>
        <v>0.41200231481481481</v>
      </c>
      <c r="D8131">
        <f t="shared" si="508"/>
        <v>54</v>
      </c>
      <c r="E8131">
        <f t="shared" si="509"/>
        <v>61</v>
      </c>
      <c r="F8131" s="3">
        <f t="shared" si="511"/>
        <v>6552.4936479999997</v>
      </c>
    </row>
    <row r="8132" spans="1:6" x14ac:dyDescent="0.25">
      <c r="A8132" t="s">
        <v>8130</v>
      </c>
      <c r="B8132" t="str">
        <f>MID(A8132,2,5)</f>
        <v>GPGGA</v>
      </c>
      <c r="C8132" s="2">
        <f t="shared" si="510"/>
        <v>0.4120138888888889</v>
      </c>
      <c r="D8132">
        <f t="shared" si="508"/>
        <v>54</v>
      </c>
      <c r="E8132">
        <f t="shared" si="509"/>
        <v>61</v>
      </c>
      <c r="F8132" s="3">
        <f t="shared" si="511"/>
        <v>6539.0422039999994</v>
      </c>
    </row>
    <row r="8133" spans="1:6" x14ac:dyDescent="0.25">
      <c r="A8133" t="s">
        <v>8131</v>
      </c>
      <c r="B8133" t="str">
        <f>MID(A8133,2,5)</f>
        <v>GPGGA</v>
      </c>
      <c r="C8133" s="2">
        <f t="shared" si="510"/>
        <v>0.41202546296296294</v>
      </c>
      <c r="D8133">
        <f t="shared" si="508"/>
        <v>54</v>
      </c>
      <c r="E8133">
        <f t="shared" si="509"/>
        <v>61</v>
      </c>
      <c r="F8133" s="3">
        <f t="shared" si="511"/>
        <v>6525.9188439999998</v>
      </c>
    </row>
    <row r="8134" spans="1:6" x14ac:dyDescent="0.25">
      <c r="A8134" t="s">
        <v>8132</v>
      </c>
      <c r="B8134" t="str">
        <f>MID(A8134,2,5)</f>
        <v>GPGGA</v>
      </c>
      <c r="C8134" s="2">
        <f t="shared" si="510"/>
        <v>0.41203703703703703</v>
      </c>
      <c r="D8134">
        <f t="shared" si="508"/>
        <v>54</v>
      </c>
      <c r="E8134">
        <f t="shared" si="509"/>
        <v>61</v>
      </c>
      <c r="F8134" s="3">
        <f t="shared" si="511"/>
        <v>6513.123568</v>
      </c>
    </row>
    <row r="8135" spans="1:6" x14ac:dyDescent="0.25">
      <c r="A8135" t="s">
        <v>8133</v>
      </c>
      <c r="B8135" t="str">
        <f>MID(A8135,2,5)</f>
        <v>GPGGA</v>
      </c>
      <c r="C8135" s="2">
        <f t="shared" si="510"/>
        <v>0.41204861111111107</v>
      </c>
      <c r="D8135">
        <f t="shared" si="508"/>
        <v>54</v>
      </c>
      <c r="E8135">
        <f t="shared" si="509"/>
        <v>61</v>
      </c>
      <c r="F8135" s="3">
        <f t="shared" si="511"/>
        <v>6499.0159560000002</v>
      </c>
    </row>
    <row r="8136" spans="1:6" x14ac:dyDescent="0.25">
      <c r="A8136" t="s">
        <v>8134</v>
      </c>
      <c r="B8136" t="str">
        <f>MID(A8136,2,5)</f>
        <v>GPGGA</v>
      </c>
      <c r="C8136" s="2">
        <f t="shared" si="510"/>
        <v>0.41206018518518522</v>
      </c>
      <c r="D8136">
        <f t="shared" si="508"/>
        <v>54</v>
      </c>
      <c r="E8136">
        <f t="shared" si="509"/>
        <v>61</v>
      </c>
      <c r="F8136" s="3">
        <f t="shared" si="511"/>
        <v>6484.9083439999995</v>
      </c>
    </row>
    <row r="8137" spans="1:6" x14ac:dyDescent="0.25">
      <c r="A8137" t="s">
        <v>8135</v>
      </c>
      <c r="B8137" t="str">
        <f>MID(A8137,2,5)</f>
        <v>GPGGA</v>
      </c>
      <c r="C8137" s="2">
        <f t="shared" si="510"/>
        <v>0.41207175925925926</v>
      </c>
      <c r="D8137">
        <f t="shared" si="508"/>
        <v>54</v>
      </c>
      <c r="E8137">
        <f t="shared" si="509"/>
        <v>61</v>
      </c>
      <c r="F8137" s="3">
        <f t="shared" si="511"/>
        <v>6471.4569000000001</v>
      </c>
    </row>
    <row r="8138" spans="1:6" x14ac:dyDescent="0.25">
      <c r="A8138" t="s">
        <v>8136</v>
      </c>
      <c r="B8138" t="str">
        <f>MID(A8138,2,5)</f>
        <v>GPGGA</v>
      </c>
      <c r="C8138" s="2">
        <f t="shared" si="510"/>
        <v>0.41208333333333336</v>
      </c>
      <c r="D8138">
        <f t="shared" si="508"/>
        <v>54</v>
      </c>
      <c r="E8138">
        <f t="shared" si="509"/>
        <v>61</v>
      </c>
      <c r="F8138" s="3">
        <f t="shared" si="511"/>
        <v>6458.3335399999996</v>
      </c>
    </row>
    <row r="8139" spans="1:6" x14ac:dyDescent="0.25">
      <c r="A8139" t="s">
        <v>8137</v>
      </c>
      <c r="B8139" t="str">
        <f>MID(A8139,2,5)</f>
        <v>GPGGA</v>
      </c>
      <c r="C8139" s="2">
        <f t="shared" si="510"/>
        <v>0.4120949074074074</v>
      </c>
      <c r="D8139">
        <f t="shared" si="508"/>
        <v>54</v>
      </c>
      <c r="E8139">
        <f t="shared" si="509"/>
        <v>61</v>
      </c>
      <c r="F8139" s="3">
        <f t="shared" si="511"/>
        <v>6444.8820960000003</v>
      </c>
    </row>
    <row r="8140" spans="1:6" x14ac:dyDescent="0.25">
      <c r="A8140" t="s">
        <v>8138</v>
      </c>
      <c r="B8140" t="str">
        <f>MID(A8140,2,5)</f>
        <v>GPGGA</v>
      </c>
      <c r="C8140" s="2">
        <f t="shared" si="510"/>
        <v>0.41210648148148149</v>
      </c>
      <c r="D8140">
        <f t="shared" si="508"/>
        <v>54</v>
      </c>
      <c r="E8140">
        <f t="shared" si="509"/>
        <v>61</v>
      </c>
      <c r="F8140" s="3">
        <f t="shared" si="511"/>
        <v>6432.0868199999995</v>
      </c>
    </row>
    <row r="8141" spans="1:6" x14ac:dyDescent="0.25">
      <c r="A8141" t="s">
        <v>8139</v>
      </c>
      <c r="B8141" t="str">
        <f>MID(A8141,2,5)</f>
        <v>GPGGA</v>
      </c>
      <c r="C8141" s="2">
        <f t="shared" si="510"/>
        <v>0.41211805555555553</v>
      </c>
      <c r="D8141">
        <f t="shared" si="508"/>
        <v>54</v>
      </c>
      <c r="E8141">
        <f t="shared" si="509"/>
        <v>61</v>
      </c>
      <c r="F8141" s="3">
        <f t="shared" si="511"/>
        <v>6419.2915439999997</v>
      </c>
    </row>
    <row r="8142" spans="1:6" x14ac:dyDescent="0.25">
      <c r="A8142" t="s">
        <v>8140</v>
      </c>
      <c r="B8142" t="str">
        <f>MID(A8142,2,5)</f>
        <v>GPGGA</v>
      </c>
      <c r="C8142" s="2">
        <f t="shared" si="510"/>
        <v>0.41212962962962968</v>
      </c>
      <c r="D8142">
        <f t="shared" si="508"/>
        <v>54</v>
      </c>
      <c r="E8142">
        <f t="shared" si="509"/>
        <v>61</v>
      </c>
      <c r="F8142" s="3">
        <f t="shared" si="511"/>
        <v>6403.871596</v>
      </c>
    </row>
    <row r="8143" spans="1:6" x14ac:dyDescent="0.25">
      <c r="A8143" t="s">
        <v>8141</v>
      </c>
      <c r="B8143" t="str">
        <f>MID(A8143,2,5)</f>
        <v>GPGGA</v>
      </c>
      <c r="C8143" s="2">
        <f t="shared" si="510"/>
        <v>0.41214120370370372</v>
      </c>
      <c r="D8143">
        <f t="shared" si="508"/>
        <v>54</v>
      </c>
      <c r="E8143">
        <f t="shared" si="509"/>
        <v>61</v>
      </c>
      <c r="F8143" s="3">
        <f t="shared" si="511"/>
        <v>6384.1865560000006</v>
      </c>
    </row>
    <row r="8144" spans="1:6" x14ac:dyDescent="0.25">
      <c r="A8144" t="s">
        <v>8142</v>
      </c>
      <c r="B8144" t="str">
        <f>MID(A8144,2,5)</f>
        <v>GPGGA</v>
      </c>
      <c r="C8144" s="2">
        <f t="shared" si="510"/>
        <v>0.41215277777777781</v>
      </c>
      <c r="D8144">
        <f t="shared" si="508"/>
        <v>54</v>
      </c>
      <c r="E8144">
        <f t="shared" si="509"/>
        <v>61</v>
      </c>
      <c r="F8144" s="3">
        <f t="shared" si="511"/>
        <v>6362.5330119999999</v>
      </c>
    </row>
    <row r="8145" spans="1:6" x14ac:dyDescent="0.25">
      <c r="A8145" t="s">
        <v>8143</v>
      </c>
      <c r="B8145" t="str">
        <f>MID(A8145,2,5)</f>
        <v>GPGGA</v>
      </c>
      <c r="C8145" s="2">
        <f t="shared" si="510"/>
        <v>0.41216435185185185</v>
      </c>
      <c r="D8145">
        <f t="shared" si="508"/>
        <v>54</v>
      </c>
      <c r="E8145">
        <f t="shared" si="509"/>
        <v>61</v>
      </c>
      <c r="F8145" s="3">
        <f t="shared" si="511"/>
        <v>6345.1445599999997</v>
      </c>
    </row>
    <row r="8146" spans="1:6" x14ac:dyDescent="0.25">
      <c r="A8146" t="s">
        <v>8144</v>
      </c>
      <c r="B8146" t="str">
        <f>MID(A8146,2,5)</f>
        <v>GPGGA</v>
      </c>
      <c r="C8146" s="2">
        <f t="shared" si="510"/>
        <v>0.41217592592592589</v>
      </c>
      <c r="D8146">
        <f t="shared" si="508"/>
        <v>54</v>
      </c>
      <c r="E8146">
        <f t="shared" si="509"/>
        <v>61</v>
      </c>
      <c r="F8146" s="3">
        <f t="shared" si="511"/>
        <v>6332.0212000000001</v>
      </c>
    </row>
    <row r="8147" spans="1:6" x14ac:dyDescent="0.25">
      <c r="A8147" t="s">
        <v>8145</v>
      </c>
      <c r="B8147" t="str">
        <f>MID(A8147,2,5)</f>
        <v>GPGGA</v>
      </c>
      <c r="C8147" s="2">
        <f t="shared" si="510"/>
        <v>0.41218749999999998</v>
      </c>
      <c r="D8147">
        <f t="shared" si="508"/>
        <v>54</v>
      </c>
      <c r="E8147">
        <f t="shared" si="509"/>
        <v>61</v>
      </c>
      <c r="F8147" s="3">
        <f t="shared" si="511"/>
        <v>6305.77448</v>
      </c>
    </row>
    <row r="8148" spans="1:6" x14ac:dyDescent="0.25">
      <c r="A8148" t="s">
        <v>8146</v>
      </c>
      <c r="B8148" t="str">
        <f>MID(A8148,2,5)</f>
        <v>GPGGA</v>
      </c>
      <c r="C8148" s="2">
        <f t="shared" si="510"/>
        <v>0.41219907407407402</v>
      </c>
      <c r="D8148">
        <f t="shared" si="508"/>
        <v>54</v>
      </c>
      <c r="E8148">
        <f t="shared" si="509"/>
        <v>61</v>
      </c>
      <c r="F8148" s="3">
        <f t="shared" si="511"/>
        <v>6261.1550560000005</v>
      </c>
    </row>
    <row r="8149" spans="1:6" x14ac:dyDescent="0.25">
      <c r="A8149" t="s">
        <v>8147</v>
      </c>
      <c r="B8149" t="str">
        <f>MID(A8149,2,5)</f>
        <v>GPGGA</v>
      </c>
      <c r="C8149" s="2">
        <f t="shared" si="510"/>
        <v>0.41221064814814817</v>
      </c>
      <c r="D8149">
        <f t="shared" si="508"/>
        <v>54</v>
      </c>
      <c r="E8149">
        <f t="shared" si="509"/>
        <v>61</v>
      </c>
      <c r="F8149" s="3">
        <f t="shared" si="511"/>
        <v>6242.7823520000002</v>
      </c>
    </row>
    <row r="8150" spans="1:6" x14ac:dyDescent="0.25">
      <c r="A8150" t="s">
        <v>8148</v>
      </c>
      <c r="B8150" t="str">
        <f>MID(A8150,2,5)</f>
        <v>GPGGA</v>
      </c>
      <c r="C8150" s="2">
        <f t="shared" si="510"/>
        <v>0.41222222222222221</v>
      </c>
      <c r="D8150">
        <f t="shared" si="508"/>
        <v>54</v>
      </c>
      <c r="E8150">
        <f t="shared" si="509"/>
        <v>61</v>
      </c>
      <c r="F8150" s="3">
        <f t="shared" si="511"/>
        <v>6236.5487560000001</v>
      </c>
    </row>
    <row r="8151" spans="1:6" x14ac:dyDescent="0.25">
      <c r="A8151" t="s">
        <v>8149</v>
      </c>
      <c r="B8151" t="str">
        <f>MID(A8151,2,5)</f>
        <v>GPGGA</v>
      </c>
      <c r="C8151" s="2">
        <f t="shared" si="510"/>
        <v>0.41223379629629631</v>
      </c>
      <c r="D8151">
        <f t="shared" si="508"/>
        <v>54</v>
      </c>
      <c r="E8151">
        <f t="shared" si="509"/>
        <v>61</v>
      </c>
      <c r="F8151" s="3">
        <f t="shared" si="511"/>
        <v>6238.1891759999999</v>
      </c>
    </row>
    <row r="8152" spans="1:6" x14ac:dyDescent="0.25">
      <c r="A8152" t="s">
        <v>8150</v>
      </c>
      <c r="B8152" t="str">
        <f>MID(A8152,2,5)</f>
        <v>GPGGA</v>
      </c>
      <c r="C8152" s="2">
        <f t="shared" si="510"/>
        <v>0.41224537037037035</v>
      </c>
      <c r="D8152">
        <f t="shared" si="508"/>
        <v>54</v>
      </c>
      <c r="E8152">
        <f t="shared" si="509"/>
        <v>61</v>
      </c>
      <c r="F8152" s="3">
        <f t="shared" si="511"/>
        <v>6248.6878639999995</v>
      </c>
    </row>
    <row r="8153" spans="1:6" x14ac:dyDescent="0.25">
      <c r="A8153" t="s">
        <v>8151</v>
      </c>
      <c r="B8153" t="str">
        <f>MID(A8153,2,5)</f>
        <v>GPGGA</v>
      </c>
      <c r="C8153" s="2">
        <f t="shared" si="510"/>
        <v>0.41225694444444444</v>
      </c>
      <c r="D8153">
        <f t="shared" si="508"/>
        <v>54</v>
      </c>
      <c r="E8153">
        <f t="shared" si="509"/>
        <v>61</v>
      </c>
      <c r="F8153" s="3">
        <f t="shared" si="511"/>
        <v>6298.5566319999998</v>
      </c>
    </row>
    <row r="8154" spans="1:6" x14ac:dyDescent="0.25">
      <c r="A8154" t="s">
        <v>8152</v>
      </c>
      <c r="B8154" s="4" t="str">
        <f>MID(A8154,2,5)</f>
        <v>GPGGA</v>
      </c>
      <c r="C8154" s="1">
        <f t="shared" si="510"/>
        <v>0.41226851851851848</v>
      </c>
      <c r="D8154">
        <f t="shared" si="508"/>
        <v>54</v>
      </c>
      <c r="E8154">
        <f t="shared" si="509"/>
        <v>61</v>
      </c>
      <c r="F8154" s="3">
        <f t="shared" si="511"/>
        <v>6312.9923280000003</v>
      </c>
    </row>
  </sheetData>
  <sortState ref="A2:B138760">
    <sortCondition ref="B2:B13876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EOSS-236_AE0SS-12_GPS_LOG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2016-11-16T20:05:53Z</cp:lastPrinted>
  <dcterms:created xsi:type="dcterms:W3CDTF">2016-11-16T20:06:58Z</dcterms:created>
  <dcterms:modified xsi:type="dcterms:W3CDTF">2016-11-16T20:06:58Z</dcterms:modified>
</cp:coreProperties>
</file>